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B Csm\KB Miasta w liczbach\Miasta w liczbach 2021\WYNIK\"/>
    </mc:Choice>
  </mc:AlternateContent>
  <bookViews>
    <workbookView xWindow="0" yWindow="0" windowWidth="28740" windowHeight="12060" tabRatio="599"/>
  </bookViews>
  <sheets>
    <sheet name="Rozdział 2." sheetId="10" r:id="rId1"/>
    <sheet name="Spis treści" sheetId="11" r:id="rId2"/>
    <sheet name="Tab1(4)" sheetId="13" r:id="rId3"/>
    <sheet name="Tab2(5)" sheetId="6" r:id="rId4"/>
    <sheet name="Tab3(6)" sheetId="14" r:id="rId5"/>
    <sheet name="Tab4(7)" sheetId="8" r:id="rId6"/>
    <sheet name="Tab5(8)" sheetId="4" r:id="rId7"/>
    <sheet name="Tab6(9)" sheetId="12" r:id="rId8"/>
  </sheets>
  <definedNames>
    <definedName name="_xlnm._FilterDatabase" localSheetId="3" hidden="1">'Tab2(5)'!$A$12:$M$984</definedName>
    <definedName name="_xlnm._FilterDatabase" localSheetId="4" hidden="1">'Tab3(6)'!$A$13:$L$987</definedName>
    <definedName name="_xlnm._FilterDatabase" localSheetId="5" hidden="1">'Tab4(7)'!$A$11:$N$983</definedName>
    <definedName name="_xlnm._FilterDatabase" localSheetId="6" hidden="1">'Tab5(8)'!$A$13:$Q$990</definedName>
    <definedName name="_xlnm._FilterDatabase" localSheetId="7" hidden="1">'Tab6(9)'!$A$4:$S$346</definedName>
    <definedName name="_xlnm.Print_Area" localSheetId="3">'Tab2(5)'!$A$1:$N$989</definedName>
    <definedName name="_xlnm.Print_Area" localSheetId="4">'Tab3(6)'!$A$1:$M$992</definedName>
    <definedName name="_xlnm.Print_Area" localSheetId="5">'Tab4(7)'!$A$1:$O$988</definedName>
    <definedName name="_xlnm.Print_Area" localSheetId="6">'Tab5(8)'!$A$1:$R$990</definedName>
    <definedName name="_xlnm.Print_Area" localSheetId="7">'Tab6(9)'!$A$1:$S$346</definedName>
    <definedName name="_xlnm.Print_Titles" localSheetId="6">'Tab5(8)'!$1:$8</definedName>
  </definedNames>
  <calcPr calcId="152511"/>
</workbook>
</file>

<file path=xl/sharedStrings.xml><?xml version="1.0" encoding="utf-8"?>
<sst xmlns="http://schemas.openxmlformats.org/spreadsheetml/2006/main" count="12116" uniqueCount="1124">
  <si>
    <t>DOLNOŚLĄSKIE</t>
  </si>
  <si>
    <t>KUJAWSKO-POMORSKIE</t>
  </si>
  <si>
    <t>LUBELSKIE</t>
  </si>
  <si>
    <t>LUBUSKIE</t>
  </si>
  <si>
    <t>OPOLSKIE</t>
  </si>
  <si>
    <t>PODKARPACKIE</t>
  </si>
  <si>
    <t>PODLASKIE</t>
  </si>
  <si>
    <t>POMORSKIE</t>
  </si>
  <si>
    <t>ŚWIĘTOKRZYSKIE</t>
  </si>
  <si>
    <t>WARMIŃSKO-MAZURSKIE</t>
  </si>
  <si>
    <t>WIELKOPOLSKIE</t>
  </si>
  <si>
    <t>ZACHODNIOPOMORSKIE</t>
  </si>
  <si>
    <t>ŚLĄSKIE</t>
  </si>
  <si>
    <t>MAZOWIECKIE</t>
  </si>
  <si>
    <t>MAŁOPOLSKIE</t>
  </si>
  <si>
    <t>ŁÓDZKIE</t>
  </si>
  <si>
    <t>0 - 9</t>
  </si>
  <si>
    <t>10 - 49</t>
  </si>
  <si>
    <t>50 - 249</t>
  </si>
  <si>
    <t>250 - 999</t>
  </si>
  <si>
    <t>Bardo</t>
  </si>
  <si>
    <t>Bielawa</t>
  </si>
  <si>
    <t>Bierutów</t>
  </si>
  <si>
    <t>Bogatynia</t>
  </si>
  <si>
    <t>Boguszów-Gorce</t>
  </si>
  <si>
    <t>Bolesławiec</t>
  </si>
  <si>
    <t>Bolków</t>
  </si>
  <si>
    <t>Brzeg Dolny</t>
  </si>
  <si>
    <t>Bystrzyca Kłodzka</t>
  </si>
  <si>
    <t>Chocianów</t>
  </si>
  <si>
    <t>Chojnów</t>
  </si>
  <si>
    <t>Duszniki-Zdrój</t>
  </si>
  <si>
    <t>Dzierżoniów</t>
  </si>
  <si>
    <t>Głogów</t>
  </si>
  <si>
    <t>Głuszyca</t>
  </si>
  <si>
    <t>Góra</t>
  </si>
  <si>
    <t>Gryfów Śląski</t>
  </si>
  <si>
    <t>Jawor</t>
  </si>
  <si>
    <t>Jaworzyna Śląska</t>
  </si>
  <si>
    <t>Jedlina-Zdrój</t>
  </si>
  <si>
    <t>Jelcz-Laskowice</t>
  </si>
  <si>
    <t>Jelenia Góra</t>
  </si>
  <si>
    <t>Kamienna Góra</t>
  </si>
  <si>
    <t>Karpacz</t>
  </si>
  <si>
    <t>Kąty Wrocławskie</t>
  </si>
  <si>
    <t>Kłodzko</t>
  </si>
  <si>
    <t>Kowary</t>
  </si>
  <si>
    <t>Kudowa-Zdrój</t>
  </si>
  <si>
    <t>Lądek-Zdrój</t>
  </si>
  <si>
    <t>Legnica</t>
  </si>
  <si>
    <t>Leśna</t>
  </si>
  <si>
    <t>Lubań</t>
  </si>
  <si>
    <t>Lubawka</t>
  </si>
  <si>
    <t>Lubin</t>
  </si>
  <si>
    <t>Lubomierz</t>
  </si>
  <si>
    <t>Lwówek Śląski</t>
  </si>
  <si>
    <t>Mieroszów</t>
  </si>
  <si>
    <t>Międzybórz</t>
  </si>
  <si>
    <t>Międzylesie</t>
  </si>
  <si>
    <t>Milicz</t>
  </si>
  <si>
    <t>Mirsk</t>
  </si>
  <si>
    <t>Nowa Ruda</t>
  </si>
  <si>
    <t>Oborniki Śląskie</t>
  </si>
  <si>
    <t>Oleśnica</t>
  </si>
  <si>
    <t>Olszyna</t>
  </si>
  <si>
    <t>Piechowice</t>
  </si>
  <si>
    <t>Polanica-Zdrój</t>
  </si>
  <si>
    <t xml:space="preserve">   </t>
  </si>
  <si>
    <t>Przejdź do spisu treści</t>
  </si>
  <si>
    <t>Go to the contents</t>
  </si>
  <si>
    <t>CONTENTS</t>
  </si>
  <si>
    <t>&lt; POWRÓT</t>
  </si>
  <si>
    <t>&lt; BACK</t>
  </si>
  <si>
    <t>Tabl. 1(4)</t>
  </si>
  <si>
    <t>Tabl. 2(5)</t>
  </si>
  <si>
    <t>Tabl. 3(6)</t>
  </si>
  <si>
    <t>Tabl. 4(7)</t>
  </si>
  <si>
    <t>Tabl. 5(8)</t>
  </si>
  <si>
    <t>Tabl. 6(9)</t>
  </si>
  <si>
    <t>Major data on towns</t>
  </si>
  <si>
    <t>WAŻNIEJSZE DANE O MIASTACH</t>
  </si>
  <si>
    <t>Łaszczów</t>
  </si>
  <si>
    <t>Radłów</t>
  </si>
  <si>
    <t>Kołaczyce</t>
  </si>
  <si>
    <t>Przecław</t>
  </si>
  <si>
    <t>Szepietowo</t>
  </si>
  <si>
    <t>Tychowo</t>
  </si>
  <si>
    <t>Wolbórz</t>
  </si>
  <si>
    <t>Nowe Brzesko</t>
  </si>
  <si>
    <t>Pruchnik</t>
  </si>
  <si>
    <t>Czyżew</t>
  </si>
  <si>
    <t>Gościno</t>
  </si>
  <si>
    <t>x</t>
  </si>
  <si>
    <t xml:space="preserve">   a   Based on balances of net dwelling stocks.</t>
  </si>
  <si>
    <t>Wrocław</t>
  </si>
  <si>
    <t>Oława</t>
  </si>
  <si>
    <t>Pieszyce</t>
  </si>
  <si>
    <t>Piława Górna</t>
  </si>
  <si>
    <t>Szczawno-Zdrój</t>
  </si>
  <si>
    <t>Szklarska Poręba</t>
  </si>
  <si>
    <t>Świdnica</t>
  </si>
  <si>
    <t>Świebodzice</t>
  </si>
  <si>
    <t>Świeradów-Zdrój</t>
  </si>
  <si>
    <t>Wałbrzych</t>
  </si>
  <si>
    <t>Wojcieszów</t>
  </si>
  <si>
    <t>Zawidów</t>
  </si>
  <si>
    <t>Zgorzelec</t>
  </si>
  <si>
    <t>Złotoryja</t>
  </si>
  <si>
    <t>Bydgoszcz</t>
  </si>
  <si>
    <t>Toruń</t>
  </si>
  <si>
    <t>Aleksandrów Kujawski</t>
  </si>
  <si>
    <t>Brodnica</t>
  </si>
  <si>
    <t>Chełmno</t>
  </si>
  <si>
    <t>Chełmża</t>
  </si>
  <si>
    <t>Ciechocinek</t>
  </si>
  <si>
    <t>Golub-Dobrzyń</t>
  </si>
  <si>
    <t>Grudziądz</t>
  </si>
  <si>
    <t>Inowrocław</t>
  </si>
  <si>
    <t>Kowal</t>
  </si>
  <si>
    <t>Lipno</t>
  </si>
  <si>
    <t>Nieszawa</t>
  </si>
  <si>
    <t>Radziejów</t>
  </si>
  <si>
    <t>Rypin</t>
  </si>
  <si>
    <t>Wąbrzeźno</t>
  </si>
  <si>
    <t>Włocławek</t>
  </si>
  <si>
    <t>Lublin</t>
  </si>
  <si>
    <t>Biała Podlaska</t>
  </si>
  <si>
    <t>Biłgoraj</t>
  </si>
  <si>
    <t>Chełm</t>
  </si>
  <si>
    <t>Dęblin</t>
  </si>
  <si>
    <t>Hrubieszów</t>
  </si>
  <si>
    <t>Krasnystaw</t>
  </si>
  <si>
    <t>Kraśnik</t>
  </si>
  <si>
    <t>Lubartów</t>
  </si>
  <si>
    <t>Łuków</t>
  </si>
  <si>
    <t>Międzyrzec Podlaski</t>
  </si>
  <si>
    <t>Puławy</t>
  </si>
  <si>
    <t>Radzyń Podlaski</t>
  </si>
  <si>
    <t>Rejowiec Fabryczny</t>
  </si>
  <si>
    <t>Stoczek Łukowski</t>
  </si>
  <si>
    <t>Świdnik</t>
  </si>
  <si>
    <t>Terespol</t>
  </si>
  <si>
    <t>Tomaszów Lubelski</t>
  </si>
  <si>
    <t>Włodawa</t>
  </si>
  <si>
    <t>Zamość</t>
  </si>
  <si>
    <t>Gorzów Wielkopolski</t>
  </si>
  <si>
    <t>Zielona Góra</t>
  </si>
  <si>
    <t>Gozdnica</t>
  </si>
  <si>
    <t>Gubin</t>
  </si>
  <si>
    <t>Kostrzyn nad Odrą</t>
  </si>
  <si>
    <t>Łęknica</t>
  </si>
  <si>
    <t>Nowa Sól</t>
  </si>
  <si>
    <t>Żagań</t>
  </si>
  <si>
    <t>Żary</t>
  </si>
  <si>
    <t>Łódź</t>
  </si>
  <si>
    <t>Bełchatów</t>
  </si>
  <si>
    <t>Brzeziny</t>
  </si>
  <si>
    <t>Głowno</t>
  </si>
  <si>
    <t>Konstantynów Łódzki</t>
  </si>
  <si>
    <t>Kutno</t>
  </si>
  <si>
    <t>Łęczyca</t>
  </si>
  <si>
    <t>Łowicz</t>
  </si>
  <si>
    <t>Ozorków</t>
  </si>
  <si>
    <t>Pabianice</t>
  </si>
  <si>
    <t>Piotrków Trybunalski</t>
  </si>
  <si>
    <t>Radomsko</t>
  </si>
  <si>
    <t>Rawa Mazowiecka</t>
  </si>
  <si>
    <t>Sieradz</t>
  </si>
  <si>
    <t>Skierniewice</t>
  </si>
  <si>
    <t>Tomaszów Mazowiecki</t>
  </si>
  <si>
    <t>Zduńska Wola</t>
  </si>
  <si>
    <t>Zgierz</t>
  </si>
  <si>
    <t>Kraków</t>
  </si>
  <si>
    <t>Bochnia</t>
  </si>
  <si>
    <t>Bukowno</t>
  </si>
  <si>
    <t>Gorlice</t>
  </si>
  <si>
    <t>Grybów</t>
  </si>
  <si>
    <t>Jordanów</t>
  </si>
  <si>
    <t>Limanowa</t>
  </si>
  <si>
    <t>Mszana Dolna</t>
  </si>
  <si>
    <t>Nowy Sącz</t>
  </si>
  <si>
    <t>Nowy Targ</t>
  </si>
  <si>
    <t>Oświęcim</t>
  </si>
  <si>
    <t>Sucha Beskidzka</t>
  </si>
  <si>
    <t>Tarnów</t>
  </si>
  <si>
    <t>Zakopane</t>
  </si>
  <si>
    <t>Warszawa</t>
  </si>
  <si>
    <t>Ciechanów</t>
  </si>
  <si>
    <t>Garwolin</t>
  </si>
  <si>
    <t>Gostynin</t>
  </si>
  <si>
    <t>Józefów</t>
  </si>
  <si>
    <t>Kobyłka</t>
  </si>
  <si>
    <t>Legionowo</t>
  </si>
  <si>
    <t>Łaskarzew</t>
  </si>
  <si>
    <t>Maków Mazowiecki</t>
  </si>
  <si>
    <t>Marki</t>
  </si>
  <si>
    <t>Milanówek</t>
  </si>
  <si>
    <t>Mińsk Mazowiecki</t>
  </si>
  <si>
    <t>Mława</t>
  </si>
  <si>
    <t>Nowy Dwór Mazowiecki</t>
  </si>
  <si>
    <t>Ostrołęka</t>
  </si>
  <si>
    <t>Ostrów Mazowiecka</t>
  </si>
  <si>
    <t>Otwock</t>
  </si>
  <si>
    <t>Piastów</t>
  </si>
  <si>
    <t>Pionki</t>
  </si>
  <si>
    <t>Płock</t>
  </si>
  <si>
    <t>Płońsk</t>
  </si>
  <si>
    <t>Podkowa Leśna</t>
  </si>
  <si>
    <t>Pruszków</t>
  </si>
  <si>
    <t>Przasnysz</t>
  </si>
  <si>
    <t>Raciąż</t>
  </si>
  <si>
    <t>Radom</t>
  </si>
  <si>
    <t>Siedlce</t>
  </si>
  <si>
    <t>Sierpc</t>
  </si>
  <si>
    <t>Sochaczew</t>
  </si>
  <si>
    <t>Sokołów Podlaski</t>
  </si>
  <si>
    <t>Sulejówek</t>
  </si>
  <si>
    <t>Węgrów</t>
  </si>
  <si>
    <t>Ząbki</t>
  </si>
  <si>
    <t>Zielonka</t>
  </si>
  <si>
    <t>Żyrardów</t>
  </si>
  <si>
    <t>Opole</t>
  </si>
  <si>
    <t>Brzeg</t>
  </si>
  <si>
    <t>Kędzierzyn-Koźle</t>
  </si>
  <si>
    <t>Rzeszów</t>
  </si>
  <si>
    <t>Dębica</t>
  </si>
  <si>
    <t>Dynów</t>
  </si>
  <si>
    <t>Jarosław</t>
  </si>
  <si>
    <t>Jasło</t>
  </si>
  <si>
    <t>Krosno</t>
  </si>
  <si>
    <t>Leżajsk</t>
  </si>
  <si>
    <t>Lubaczów</t>
  </si>
  <si>
    <t>Łańcut</t>
  </si>
  <si>
    <t>Mielec</t>
  </si>
  <si>
    <t>Przemyśl</t>
  </si>
  <si>
    <t>Przeworsk</t>
  </si>
  <si>
    <t>Radymno</t>
  </si>
  <si>
    <t>Sanok</t>
  </si>
  <si>
    <t>Stalowa Wola</t>
  </si>
  <si>
    <t>Tarnobrzeg</t>
  </si>
  <si>
    <t>Białystok</t>
  </si>
  <si>
    <t>Augustów</t>
  </si>
  <si>
    <t>Bielsk Podlaski</t>
  </si>
  <si>
    <t>Brańsk</t>
  </si>
  <si>
    <t>Grajewo</t>
  </si>
  <si>
    <t>Hajnówka</t>
  </si>
  <si>
    <t>Kolno</t>
  </si>
  <si>
    <t>Łomża</t>
  </si>
  <si>
    <t>Sejny</t>
  </si>
  <si>
    <t>Siemiatycze</t>
  </si>
  <si>
    <t>Suwałki</t>
  </si>
  <si>
    <t>Wysokie Mazowieckie</t>
  </si>
  <si>
    <t>Zambrów</t>
  </si>
  <si>
    <t>Gdańsk</t>
  </si>
  <si>
    <t>Chojnice</t>
  </si>
  <si>
    <t>Czarna Woda</t>
  </si>
  <si>
    <t>Człuchów</t>
  </si>
  <si>
    <t>Gdynia</t>
  </si>
  <si>
    <t>Hel</t>
  </si>
  <si>
    <t>Jastarnia</t>
  </si>
  <si>
    <t>Kościerzyna</t>
  </si>
  <si>
    <t>Krynica Morska</t>
  </si>
  <si>
    <t>Kwidzyn</t>
  </si>
  <si>
    <t>Lębork</t>
  </si>
  <si>
    <t>Łeba</t>
  </si>
  <si>
    <t>Malbork</t>
  </si>
  <si>
    <t>Pruszcz Gdański</t>
  </si>
  <si>
    <t>Puck</t>
  </si>
  <si>
    <t>Reda</t>
  </si>
  <si>
    <t>Rumia</t>
  </si>
  <si>
    <t>Skórcz</t>
  </si>
  <si>
    <t>Słupsk</t>
  </si>
  <si>
    <t>Sopot</t>
  </si>
  <si>
    <t>Starogard Gdański</t>
  </si>
  <si>
    <t>Tczew</t>
  </si>
  <si>
    <t>Ustka</t>
  </si>
  <si>
    <t>Wejherowo</t>
  </si>
  <si>
    <t>Władysławowo</t>
  </si>
  <si>
    <t>Katowice</t>
  </si>
  <si>
    <t>Będzin</t>
  </si>
  <si>
    <t>Bielsko-Biała</t>
  </si>
  <si>
    <t>Bieruń</t>
  </si>
  <si>
    <t>Bytom</t>
  </si>
  <si>
    <t>Chorzów</t>
  </si>
  <si>
    <t>Cieszyn</t>
  </si>
  <si>
    <t>Czeladź</t>
  </si>
  <si>
    <t>Częstochowa</t>
  </si>
  <si>
    <t>Dąbrowa Górnicza</t>
  </si>
  <si>
    <t>Gliwice</t>
  </si>
  <si>
    <t>Imielin</t>
  </si>
  <si>
    <t>Jastrzębie-Zdrój</t>
  </si>
  <si>
    <t>Jaworzno</t>
  </si>
  <si>
    <t>Kalety</t>
  </si>
  <si>
    <t>Knurów</t>
  </si>
  <si>
    <t>Lędziny</t>
  </si>
  <si>
    <t>Lubliniec</t>
  </si>
  <si>
    <t>Łaziska Górne</t>
  </si>
  <si>
    <t>Miasteczko Śląskie</t>
  </si>
  <si>
    <t>Mikołów</t>
  </si>
  <si>
    <t>Mysłowice</t>
  </si>
  <si>
    <t>Myszków</t>
  </si>
  <si>
    <t>Orzesze</t>
  </si>
  <si>
    <t>Piekary Śląskie</t>
  </si>
  <si>
    <t>Poręba</t>
  </si>
  <si>
    <t>Pszów</t>
  </si>
  <si>
    <t>Pyskowice</t>
  </si>
  <si>
    <t>Racibórz</t>
  </si>
  <si>
    <t>Radlin</t>
  </si>
  <si>
    <t>Radzionków</t>
  </si>
  <si>
    <t>Ruda Śląska</t>
  </si>
  <si>
    <t>Rybnik</t>
  </si>
  <si>
    <t>Rydułtowy</t>
  </si>
  <si>
    <t>Siemianowice Śląskie</t>
  </si>
  <si>
    <t>Sławków</t>
  </si>
  <si>
    <t>Sosnowiec</t>
  </si>
  <si>
    <t>Szczyrk</t>
  </si>
  <si>
    <t>Świętochłowice</t>
  </si>
  <si>
    <t>Tarnowskie Góry</t>
  </si>
  <si>
    <t>Tychy</t>
  </si>
  <si>
    <t>Ustroń</t>
  </si>
  <si>
    <t>Wisła</t>
  </si>
  <si>
    <t>Wodzisław Śląski</t>
  </si>
  <si>
    <t>Wojkowice</t>
  </si>
  <si>
    <t>Zabrze</t>
  </si>
  <si>
    <t>Zawiercie</t>
  </si>
  <si>
    <t>Żory</t>
  </si>
  <si>
    <t>Żywiec</t>
  </si>
  <si>
    <t>Kielce</t>
  </si>
  <si>
    <t>Ostrowiec Świętokrzyski</t>
  </si>
  <si>
    <t>Sandomierz</t>
  </si>
  <si>
    <t>Skarżysko-Kamienna</t>
  </si>
  <si>
    <t>Starachowice</t>
  </si>
  <si>
    <t>Olsztyn</t>
  </si>
  <si>
    <t>Bartoszyce</t>
  </si>
  <si>
    <t>Braniewo</t>
  </si>
  <si>
    <t>Działdowo</t>
  </si>
  <si>
    <t>Elbląg</t>
  </si>
  <si>
    <t>Ełk</t>
  </si>
  <si>
    <t>Giżycko</t>
  </si>
  <si>
    <t>Górowo Iławeckie</t>
  </si>
  <si>
    <t>Iława</t>
  </si>
  <si>
    <t>Kętrzyn</t>
  </si>
  <si>
    <t>Lidzbark Warmiński</t>
  </si>
  <si>
    <t>Lubawa</t>
  </si>
  <si>
    <t>Mrągowo</t>
  </si>
  <si>
    <t>Nowe Miasto Lubawskie</t>
  </si>
  <si>
    <t>Ostróda</t>
  </si>
  <si>
    <t>Szczytno</t>
  </si>
  <si>
    <t>Poznań</t>
  </si>
  <si>
    <t>Chodzież</t>
  </si>
  <si>
    <t>Czarnków</t>
  </si>
  <si>
    <t>Gniezno</t>
  </si>
  <si>
    <t>Kalisz</t>
  </si>
  <si>
    <t>Koło</t>
  </si>
  <si>
    <t>Konin</t>
  </si>
  <si>
    <t>Kościan</t>
  </si>
  <si>
    <t>Leszno</t>
  </si>
  <si>
    <t>Luboń</t>
  </si>
  <si>
    <t>Obrzycko</t>
  </si>
  <si>
    <t>Ostrów Wielkopolski</t>
  </si>
  <si>
    <t>Piła</t>
  </si>
  <si>
    <t>Puszczykowo</t>
  </si>
  <si>
    <t>Słupca</t>
  </si>
  <si>
    <t>Sulmierzyce</t>
  </si>
  <si>
    <t>Turek</t>
  </si>
  <si>
    <t>Wągrowiec</t>
  </si>
  <si>
    <t>Złotów</t>
  </si>
  <si>
    <t>Szczecin</t>
  </si>
  <si>
    <t>Białogard</t>
  </si>
  <si>
    <t>Darłowo</t>
  </si>
  <si>
    <t>Kołobrzeg</t>
  </si>
  <si>
    <t>Koszalin</t>
  </si>
  <si>
    <t>Sławno</t>
  </si>
  <si>
    <t>Szczecinek</t>
  </si>
  <si>
    <t>Świdwin</t>
  </si>
  <si>
    <t>Świnoujście</t>
  </si>
  <si>
    <t>Wałcz</t>
  </si>
  <si>
    <t>Nowogrodziec</t>
  </si>
  <si>
    <t>Niemcza</t>
  </si>
  <si>
    <t>Pieńsk</t>
  </si>
  <si>
    <t>Polkowice</t>
  </si>
  <si>
    <t>Prochowice</t>
  </si>
  <si>
    <t>Prusice</t>
  </si>
  <si>
    <t>Przemków</t>
  </si>
  <si>
    <t>Radków</t>
  </si>
  <si>
    <t>Siechnice</t>
  </si>
  <si>
    <t>Sobótka</t>
  </si>
  <si>
    <t>Stronie Śląskie</t>
  </si>
  <si>
    <t>Strzegom</t>
  </si>
  <si>
    <t>Strzelin</t>
  </si>
  <si>
    <t>Syców</t>
  </si>
  <si>
    <t>Szczytna</t>
  </si>
  <si>
    <t>Ścinawa</t>
  </si>
  <si>
    <t>Środa Śląska</t>
  </si>
  <si>
    <t>Świerzawa</t>
  </si>
  <si>
    <t>Trzebnica</t>
  </si>
  <si>
    <t>Twardogóra</t>
  </si>
  <si>
    <t>Wąsosz</t>
  </si>
  <si>
    <t>Węgliniec</t>
  </si>
  <si>
    <t>Wiązów</t>
  </si>
  <si>
    <t>Wleń</t>
  </si>
  <si>
    <t>Wołów</t>
  </si>
  <si>
    <t>Ząbkowice Śląskie</t>
  </si>
  <si>
    <t>Ziębice</t>
  </si>
  <si>
    <t>Złoty Stok</t>
  </si>
  <si>
    <t>Żarów</t>
  </si>
  <si>
    <t>Żmigród</t>
  </si>
  <si>
    <t>Barcin</t>
  </si>
  <si>
    <t>Brześć Kujawski</t>
  </si>
  <si>
    <t>Chodecz</t>
  </si>
  <si>
    <t>Dobrzyń nad Wisłą</t>
  </si>
  <si>
    <t>Gniewkowo</t>
  </si>
  <si>
    <t>Górzno</t>
  </si>
  <si>
    <t>Izbica Kujawska</t>
  </si>
  <si>
    <t>Jabłonowo Pomorskie</t>
  </si>
  <si>
    <t>Janikowo</t>
  </si>
  <si>
    <t>Janowiec Wielkopolski</t>
  </si>
  <si>
    <t>Kamień Krajeński</t>
  </si>
  <si>
    <t>Kcynia</t>
  </si>
  <si>
    <t>Koronowo</t>
  </si>
  <si>
    <t>Kowalewo Pomorskie</t>
  </si>
  <si>
    <t>Kruszwica</t>
  </si>
  <si>
    <t>Lubień Kujawski</t>
  </si>
  <si>
    <t>Lubraniec</t>
  </si>
  <si>
    <t>Łabiszyn</t>
  </si>
  <si>
    <t>Łasin</t>
  </si>
  <si>
    <t>Mogilno</t>
  </si>
  <si>
    <t>Mrocza</t>
  </si>
  <si>
    <t>Nakło nad Notecią</t>
  </si>
  <si>
    <t>Nowe</t>
  </si>
  <si>
    <t>Pakość</t>
  </si>
  <si>
    <t>Piotrków Kujawski</t>
  </si>
  <si>
    <t>Radzyń Chełmiński</t>
  </si>
  <si>
    <t>Sępólno Krajeńskie</t>
  </si>
  <si>
    <t>Skępe</t>
  </si>
  <si>
    <t>Solec Kujawski</t>
  </si>
  <si>
    <t>Strzelno</t>
  </si>
  <si>
    <t>Szubin</t>
  </si>
  <si>
    <t>Świecie</t>
  </si>
  <si>
    <t>Tuchola</t>
  </si>
  <si>
    <t>Więcbork</t>
  </si>
  <si>
    <t>Żnin</t>
  </si>
  <si>
    <t>Annopol</t>
  </si>
  <si>
    <t>Bełżyce</t>
  </si>
  <si>
    <t>Bychawa</t>
  </si>
  <si>
    <t>Frampol</t>
  </si>
  <si>
    <t>Janów Lubelski</t>
  </si>
  <si>
    <t>Kazimierz Dolny</t>
  </si>
  <si>
    <t>Kock</t>
  </si>
  <si>
    <t>Krasnobród</t>
  </si>
  <si>
    <t>Łęczna</t>
  </si>
  <si>
    <t>Nałęczów</t>
  </si>
  <si>
    <t>Opole Lubelskie</t>
  </si>
  <si>
    <t>Ostrów Lubelski</t>
  </si>
  <si>
    <t>Parczew</t>
  </si>
  <si>
    <t>Piaski</t>
  </si>
  <si>
    <t>Poniatowa</t>
  </si>
  <si>
    <t>Ryki</t>
  </si>
  <si>
    <t>Szczebrzeszyn</t>
  </si>
  <si>
    <t>Tarnogród</t>
  </si>
  <si>
    <t>Tyszowce</t>
  </si>
  <si>
    <t>Zwierzyniec</t>
  </si>
  <si>
    <t>Babimost</t>
  </si>
  <si>
    <t>Bytom Odrzański</t>
  </si>
  <si>
    <t>Cybinka</t>
  </si>
  <si>
    <t>Czerwieńsk</t>
  </si>
  <si>
    <t>Dobiegniew</t>
  </si>
  <si>
    <t>Drezdenko</t>
  </si>
  <si>
    <t>Iłowa</t>
  </si>
  <si>
    <t>Jasień</t>
  </si>
  <si>
    <t>Kargowa</t>
  </si>
  <si>
    <t>Kożuchów</t>
  </si>
  <si>
    <t>Krosno Odrzańskie</t>
  </si>
  <si>
    <t>Lubniewice</t>
  </si>
  <si>
    <t>Lubsko</t>
  </si>
  <si>
    <t>Małomice</t>
  </si>
  <si>
    <t>Międzyrzecz</t>
  </si>
  <si>
    <t>Nowe Miasteczko</t>
  </si>
  <si>
    <t>Nowogród Bobrzański</t>
  </si>
  <si>
    <t>Ośno Lubuskie</t>
  </si>
  <si>
    <t>Rzepin</t>
  </si>
  <si>
    <t>Skwierzyna</t>
  </si>
  <si>
    <t>Sława</t>
  </si>
  <si>
    <t>Słubice</t>
  </si>
  <si>
    <t>Strzelce Krajeńskie</t>
  </si>
  <si>
    <t>Sulechów</t>
  </si>
  <si>
    <t>Sulęcin</t>
  </si>
  <si>
    <t>Szlichtyngowa</t>
  </si>
  <si>
    <t>Szprotawa</t>
  </si>
  <si>
    <t>Świebodzin</t>
  </si>
  <si>
    <t>Torzym</t>
  </si>
  <si>
    <t>Trzciel</t>
  </si>
  <si>
    <t>Witnica</t>
  </si>
  <si>
    <t>Wschowa</t>
  </si>
  <si>
    <t>Zbąszynek</t>
  </si>
  <si>
    <t>Aleksandrów Łódzki</t>
  </si>
  <si>
    <t>Biała Rawska</t>
  </si>
  <si>
    <t>Błaszki</t>
  </si>
  <si>
    <t>Drzewica</t>
  </si>
  <si>
    <t>Działoszyn</t>
  </si>
  <si>
    <t>Kamieńsk</t>
  </si>
  <si>
    <t>Koluszki</t>
  </si>
  <si>
    <t>Krośniewice</t>
  </si>
  <si>
    <t>Łask</t>
  </si>
  <si>
    <t>Opoczno</t>
  </si>
  <si>
    <t>Pajęczno</t>
  </si>
  <si>
    <t>Poddębice</t>
  </si>
  <si>
    <t>Przedbórz</t>
  </si>
  <si>
    <t>Rzgów</t>
  </si>
  <si>
    <t>Stryków</t>
  </si>
  <si>
    <t>Sulejów</t>
  </si>
  <si>
    <t>Szadek</t>
  </si>
  <si>
    <t>Tuszyn</t>
  </si>
  <si>
    <t>Uniejów</t>
  </si>
  <si>
    <t>Warta</t>
  </si>
  <si>
    <t>Wieluń</t>
  </si>
  <si>
    <t>Wieruszów</t>
  </si>
  <si>
    <t>Zelów</t>
  </si>
  <si>
    <t>Złoczew</t>
  </si>
  <si>
    <t>Żychlin</t>
  </si>
  <si>
    <t>Alwernia</t>
  </si>
  <si>
    <t>Andrychów</t>
  </si>
  <si>
    <t>Biecz</t>
  </si>
  <si>
    <t>Bobowa</t>
  </si>
  <si>
    <t>Brzesko</t>
  </si>
  <si>
    <t>Brzeszcze</t>
  </si>
  <si>
    <t>Chełmek</t>
  </si>
  <si>
    <t>Chrzanów</t>
  </si>
  <si>
    <t>Ciężkowice</t>
  </si>
  <si>
    <t>Czchów</t>
  </si>
  <si>
    <t>Dąbrowa Tarnowska</t>
  </si>
  <si>
    <t>Dobczyce</t>
  </si>
  <si>
    <t>Kalwaria Zebrzydowska</t>
  </si>
  <si>
    <t>Kęty</t>
  </si>
  <si>
    <t>Krynica-Zdrój</t>
  </si>
  <si>
    <t>Krzeszowice</t>
  </si>
  <si>
    <t>Libiąż</t>
  </si>
  <si>
    <t>Maków Podhalański</t>
  </si>
  <si>
    <t>Miechów</t>
  </si>
  <si>
    <t>Muszyna</t>
  </si>
  <si>
    <t>Myślenice</t>
  </si>
  <si>
    <t>Niepołomice</t>
  </si>
  <si>
    <t>Nowy Wiśnicz</t>
  </si>
  <si>
    <t>Olkusz</t>
  </si>
  <si>
    <t>Piwniczna-Zdrój</t>
  </si>
  <si>
    <t>Proszowice</t>
  </si>
  <si>
    <t>Rabka-Zdrój</t>
  </si>
  <si>
    <t>Ryglice</t>
  </si>
  <si>
    <t>Skała</t>
  </si>
  <si>
    <t>Skawina</t>
  </si>
  <si>
    <t>Słomniki</t>
  </si>
  <si>
    <t>Stary Sącz</t>
  </si>
  <si>
    <t>Sułkowice</t>
  </si>
  <si>
    <t>Szczawnica</t>
  </si>
  <si>
    <t>Szczucin</t>
  </si>
  <si>
    <t>Świątniki Górne</t>
  </si>
  <si>
    <t>Trzebinia</t>
  </si>
  <si>
    <t>Tuchów</t>
  </si>
  <si>
    <t>Wadowice</t>
  </si>
  <si>
    <t>Wieliczka</t>
  </si>
  <si>
    <t>Wojnicz</t>
  </si>
  <si>
    <t>Wolbrom</t>
  </si>
  <si>
    <t>Zakliczyn</t>
  </si>
  <si>
    <t>Zator</t>
  </si>
  <si>
    <t>Żabno</t>
  </si>
  <si>
    <t>Białobrzegi</t>
  </si>
  <si>
    <t>Bieżuń</t>
  </si>
  <si>
    <t>Błonie</t>
  </si>
  <si>
    <t>Brok</t>
  </si>
  <si>
    <t>Brwinów</t>
  </si>
  <si>
    <t>Chorzele</t>
  </si>
  <si>
    <t>Drobin</t>
  </si>
  <si>
    <t>Gąbin</t>
  </si>
  <si>
    <t>Glinojeck</t>
  </si>
  <si>
    <t>Góra Kalwaria</t>
  </si>
  <si>
    <t>Grodzisk Mazowiecki</t>
  </si>
  <si>
    <t>Grójec</t>
  </si>
  <si>
    <t>Halinów</t>
  </si>
  <si>
    <t>Iłża</t>
  </si>
  <si>
    <t>Kałuszyn</t>
  </si>
  <si>
    <t>Karczew</t>
  </si>
  <si>
    <t>Konstancin-Jeziorna</t>
  </si>
  <si>
    <t>Kosów Lacki</t>
  </si>
  <si>
    <t>Kozienice</t>
  </si>
  <si>
    <t>Lipsko</t>
  </si>
  <si>
    <t>Łochów</t>
  </si>
  <si>
    <t>Łomianki</t>
  </si>
  <si>
    <t>Łosice</t>
  </si>
  <si>
    <t>Mogielnica</t>
  </si>
  <si>
    <t>Mordy</t>
  </si>
  <si>
    <t>Mszczonów</t>
  </si>
  <si>
    <t>Myszyniec</t>
  </si>
  <si>
    <t>Nasielsk</t>
  </si>
  <si>
    <t>Nowe Miasto nad Pilicą</t>
  </si>
  <si>
    <t>Ożarów Mazowiecki</t>
  </si>
  <si>
    <t>Piaseczno</t>
  </si>
  <si>
    <t>Pilawa</t>
  </si>
  <si>
    <t>Przysucha</t>
  </si>
  <si>
    <t>Pułtusk</t>
  </si>
  <si>
    <t>Radzymin</t>
  </si>
  <si>
    <t>Różan</t>
  </si>
  <si>
    <t>Serock</t>
  </si>
  <si>
    <t>Skaryszew</t>
  </si>
  <si>
    <t>Szydłowiec</t>
  </si>
  <si>
    <t>Tarczyn</t>
  </si>
  <si>
    <t>Tłuszcz</t>
  </si>
  <si>
    <t>Warka</t>
  </si>
  <si>
    <t>Wołomin</t>
  </si>
  <si>
    <t>Wyszków</t>
  </si>
  <si>
    <t>Wyszogród</t>
  </si>
  <si>
    <t>Wyśmierzyce</t>
  </si>
  <si>
    <t>Zakroczym</t>
  </si>
  <si>
    <t>Zwoleń</t>
  </si>
  <si>
    <t>Żelechów</t>
  </si>
  <si>
    <t>Żuromin</t>
  </si>
  <si>
    <t>Baborów</t>
  </si>
  <si>
    <t>Biała</t>
  </si>
  <si>
    <t>Byczyna</t>
  </si>
  <si>
    <t>Dobrodzień</t>
  </si>
  <si>
    <t>Głogówek</t>
  </si>
  <si>
    <t>Głubczyce</t>
  </si>
  <si>
    <t>Głuchołazy</t>
  </si>
  <si>
    <t>Gogolin</t>
  </si>
  <si>
    <t>Gorzów Śląski</t>
  </si>
  <si>
    <t>Grodków</t>
  </si>
  <si>
    <t>Kietrz</t>
  </si>
  <si>
    <t>Kluczbork</t>
  </si>
  <si>
    <t>Kolonowskie</t>
  </si>
  <si>
    <t>Korfantów</t>
  </si>
  <si>
    <t>Krapkowice</t>
  </si>
  <si>
    <t>Leśnica</t>
  </si>
  <si>
    <t>Lewin Brzeski</t>
  </si>
  <si>
    <t>Namysłów</t>
  </si>
  <si>
    <t>Niemodlin</t>
  </si>
  <si>
    <t>Nysa</t>
  </si>
  <si>
    <t>Olesno</t>
  </si>
  <si>
    <t>Otmuchów</t>
  </si>
  <si>
    <t>Ozimek</t>
  </si>
  <si>
    <t>Paczków</t>
  </si>
  <si>
    <t>Praszka</t>
  </si>
  <si>
    <t>Prószków</t>
  </si>
  <si>
    <t>Prudnik</t>
  </si>
  <si>
    <t>Strzelce Opolskie</t>
  </si>
  <si>
    <t>Ujazd</t>
  </si>
  <si>
    <t>Wołczyn</t>
  </si>
  <si>
    <t>Zawadzkie</t>
  </si>
  <si>
    <t>Zdzieszowice</t>
  </si>
  <si>
    <t>Baranów Sandomierski</t>
  </si>
  <si>
    <t>Błażowa</t>
  </si>
  <si>
    <t>Boguchwała</t>
  </si>
  <si>
    <t>Brzostek</t>
  </si>
  <si>
    <t>Brzozów</t>
  </si>
  <si>
    <t>Cieszanów</t>
  </si>
  <si>
    <t>Dukla</t>
  </si>
  <si>
    <t>Głogów Małopolski</t>
  </si>
  <si>
    <t>Iwonicz-Zdrój</t>
  </si>
  <si>
    <t>Jedlicze</t>
  </si>
  <si>
    <t>Kańczuga</t>
  </si>
  <si>
    <t>Kolbuszowa</t>
  </si>
  <si>
    <t>Lesko</t>
  </si>
  <si>
    <t>Narol</t>
  </si>
  <si>
    <t>Nisko</t>
  </si>
  <si>
    <t>Nowa Dęba</t>
  </si>
  <si>
    <t>Nowa Sarzyna</t>
  </si>
  <si>
    <t>Oleszyce</t>
  </si>
  <si>
    <t>Pilzno</t>
  </si>
  <si>
    <t>Radomyśl Wielki</t>
  </si>
  <si>
    <t>Ropczyce</t>
  </si>
  <si>
    <t>Rudnik nad Sanem</t>
  </si>
  <si>
    <t>Rymanów</t>
  </si>
  <si>
    <t>Sędziszów Małopolski</t>
  </si>
  <si>
    <t>Sieniawa</t>
  </si>
  <si>
    <t>Sokołów Małopolski</t>
  </si>
  <si>
    <t>Strzyżów</t>
  </si>
  <si>
    <t>Tyczyn</t>
  </si>
  <si>
    <t>Ulanów</t>
  </si>
  <si>
    <t>Ustrzyki Dolne</t>
  </si>
  <si>
    <t>Zagórz</t>
  </si>
  <si>
    <t>Choroszcz</t>
  </si>
  <si>
    <t>Ciechanowiec</t>
  </si>
  <si>
    <t>Czarna Białostocka</t>
  </si>
  <si>
    <t>Dąbrowa Białostocka</t>
  </si>
  <si>
    <t>Drohiczyn</t>
  </si>
  <si>
    <t>Goniądz</t>
  </si>
  <si>
    <t>Jedwabne</t>
  </si>
  <si>
    <t>Kleszczele</t>
  </si>
  <si>
    <t>Knyszyn</t>
  </si>
  <si>
    <t>Krynki</t>
  </si>
  <si>
    <t>Lipsk</t>
  </si>
  <si>
    <t>Łapy</t>
  </si>
  <si>
    <t>Michałowo</t>
  </si>
  <si>
    <t>Mońki</t>
  </si>
  <si>
    <t>Nowogród</t>
  </si>
  <si>
    <t>Rajgród</t>
  </si>
  <si>
    <t>Sokółka</t>
  </si>
  <si>
    <t>Stawiski</t>
  </si>
  <si>
    <t>Suchowola</t>
  </si>
  <si>
    <t>Supraśl</t>
  </si>
  <si>
    <t>Suraż</t>
  </si>
  <si>
    <t>Szczuczyn</t>
  </si>
  <si>
    <t>Tykocin</t>
  </si>
  <si>
    <t>Wasilków</t>
  </si>
  <si>
    <t>Zabłudów</t>
  </si>
  <si>
    <t>Brusy</t>
  </si>
  <si>
    <t>Bytów</t>
  </si>
  <si>
    <t>Czarne</t>
  </si>
  <si>
    <t>Czersk</t>
  </si>
  <si>
    <t>Debrzno</t>
  </si>
  <si>
    <t>Dzierzgoń</t>
  </si>
  <si>
    <t>Gniew</t>
  </si>
  <si>
    <t>Kartuzy</t>
  </si>
  <si>
    <t>Kępice</t>
  </si>
  <si>
    <t>Miastko</t>
  </si>
  <si>
    <t>Nowy Dwór Gdański</t>
  </si>
  <si>
    <t>Nowy Staw</t>
  </si>
  <si>
    <t>Pelplin</t>
  </si>
  <si>
    <t>Prabuty</t>
  </si>
  <si>
    <t>Skarszewy</t>
  </si>
  <si>
    <t>Sztum</t>
  </si>
  <si>
    <t>Żukowo</t>
  </si>
  <si>
    <t>Blachownia</t>
  </si>
  <si>
    <t>Czechowice-Dziedzice</t>
  </si>
  <si>
    <t>Czerwionka-Leszczyny</t>
  </si>
  <si>
    <t>Kłobuck</t>
  </si>
  <si>
    <t>Koniecpol</t>
  </si>
  <si>
    <t>Koziegłowy</t>
  </si>
  <si>
    <t>Krzanowice</t>
  </si>
  <si>
    <t>Krzepice</t>
  </si>
  <si>
    <t>Kuźnia Raciborska</t>
  </si>
  <si>
    <t>Łazy</t>
  </si>
  <si>
    <t>Ogrodzieniec</t>
  </si>
  <si>
    <t>Pilica</t>
  </si>
  <si>
    <t>Pszczyna</t>
  </si>
  <si>
    <t>Siewierz</t>
  </si>
  <si>
    <t>Skoczów</t>
  </si>
  <si>
    <t>Sośnicowice</t>
  </si>
  <si>
    <t>Strumień</t>
  </si>
  <si>
    <t>Szczekociny</t>
  </si>
  <si>
    <t>Toszek</t>
  </si>
  <si>
    <t>Wilamowice</t>
  </si>
  <si>
    <t>Woźniki</t>
  </si>
  <si>
    <t>Żarki</t>
  </si>
  <si>
    <t>Bodzentyn</t>
  </si>
  <si>
    <t>Busko-Zdrój</t>
  </si>
  <si>
    <t>Chęciny</t>
  </si>
  <si>
    <t>Chmielnik</t>
  </si>
  <si>
    <t>Ćmielów</t>
  </si>
  <si>
    <t>Daleszyce</t>
  </si>
  <si>
    <t>Działoszyce</t>
  </si>
  <si>
    <t>Jędrzejów</t>
  </si>
  <si>
    <t>Końskie</t>
  </si>
  <si>
    <t>Koprzywnica</t>
  </si>
  <si>
    <t>Kunów</t>
  </si>
  <si>
    <t>Małogoszcz</t>
  </si>
  <si>
    <t>Opatów</t>
  </si>
  <si>
    <t>Osiek</t>
  </si>
  <si>
    <t>Ożarów</t>
  </si>
  <si>
    <t>Pińczów</t>
  </si>
  <si>
    <t>Połaniec</t>
  </si>
  <si>
    <t>Sędziszów</t>
  </si>
  <si>
    <t>Skalbmierz</t>
  </si>
  <si>
    <t>Staszów</t>
  </si>
  <si>
    <t>Stąporków</t>
  </si>
  <si>
    <t>Suchedniów</t>
  </si>
  <si>
    <t>Wąchock</t>
  </si>
  <si>
    <t>Włoszczowa</t>
  </si>
  <si>
    <t>Zawichost</t>
  </si>
  <si>
    <t>Kazimierza Wielka</t>
  </si>
  <si>
    <t>Barczewo</t>
  </si>
  <si>
    <t>Biskupiec</t>
  </si>
  <si>
    <t>Bisztynek</t>
  </si>
  <si>
    <t>Frombork</t>
  </si>
  <si>
    <t>Gołdap</t>
  </si>
  <si>
    <t>Jeziorany</t>
  </si>
  <si>
    <t>Kisielice</t>
  </si>
  <si>
    <t>Korsze</t>
  </si>
  <si>
    <t>Lidzbark</t>
  </si>
  <si>
    <t>Mikołajki</t>
  </si>
  <si>
    <t>Miłakowo</t>
  </si>
  <si>
    <t>Miłomłyn</t>
  </si>
  <si>
    <t>Młynary</t>
  </si>
  <si>
    <t>Morąg</t>
  </si>
  <si>
    <t>Nidzica</t>
  </si>
  <si>
    <t>Olecko</t>
  </si>
  <si>
    <t>Olsztynek</t>
  </si>
  <si>
    <t>Orneta</t>
  </si>
  <si>
    <t>Orzysz</t>
  </si>
  <si>
    <t>Pasłęk</t>
  </si>
  <si>
    <t>Pasym</t>
  </si>
  <si>
    <t>Pieniężno</t>
  </si>
  <si>
    <t>Pisz</t>
  </si>
  <si>
    <t>Reszel</t>
  </si>
  <si>
    <t>Ruciane-Nida</t>
  </si>
  <si>
    <t>Ryn</t>
  </si>
  <si>
    <t>Sępopol</t>
  </si>
  <si>
    <t>Susz</t>
  </si>
  <si>
    <t>Tolkmicko</t>
  </si>
  <si>
    <t>Węgorzewo</t>
  </si>
  <si>
    <t>Zalewo</t>
  </si>
  <si>
    <t>Dobre Miasto</t>
  </si>
  <si>
    <t>Biała Piska</t>
  </si>
  <si>
    <t>Bojanowo</t>
  </si>
  <si>
    <t>Buk</t>
  </si>
  <si>
    <t>Czempiń</t>
  </si>
  <si>
    <t>Czerniejewo</t>
  </si>
  <si>
    <t>Dąbie</t>
  </si>
  <si>
    <t>Dobra</t>
  </si>
  <si>
    <t>Dolsk</t>
  </si>
  <si>
    <t>Golina</t>
  </si>
  <si>
    <t>Gołańcz</t>
  </si>
  <si>
    <t>Gostyń</t>
  </si>
  <si>
    <t>Jarocin</t>
  </si>
  <si>
    <t>Jastrowie</t>
  </si>
  <si>
    <t>Jutrosin</t>
  </si>
  <si>
    <t>Kępno</t>
  </si>
  <si>
    <t>Kleczew</t>
  </si>
  <si>
    <t>Kłecko</t>
  </si>
  <si>
    <t>Kłodawa</t>
  </si>
  <si>
    <t>Kobylin</t>
  </si>
  <si>
    <t>Kostrzyn</t>
  </si>
  <si>
    <t>Kórnik</t>
  </si>
  <si>
    <t>Krajenka</t>
  </si>
  <si>
    <t>Krobia</t>
  </si>
  <si>
    <t>Krotoszyn</t>
  </si>
  <si>
    <t>Krzywiń</t>
  </si>
  <si>
    <t>Lwówek</t>
  </si>
  <si>
    <t>Łobżenica</t>
  </si>
  <si>
    <t>Margonin</t>
  </si>
  <si>
    <t>Międzychód</t>
  </si>
  <si>
    <t>Mikstat</t>
  </si>
  <si>
    <t>Miłosław</t>
  </si>
  <si>
    <t>Mosina</t>
  </si>
  <si>
    <t>Nekla</t>
  </si>
  <si>
    <t>Oborniki</t>
  </si>
  <si>
    <t>Odolanów</t>
  </si>
  <si>
    <t>Okonek</t>
  </si>
  <si>
    <t>Opalenica</t>
  </si>
  <si>
    <t>Osieczna</t>
  </si>
  <si>
    <t>Ostroróg</t>
  </si>
  <si>
    <t>Ostrzeszów</t>
  </si>
  <si>
    <t>Pleszew</t>
  </si>
  <si>
    <t>Pniewy</t>
  </si>
  <si>
    <t>Pobiedziska</t>
  </si>
  <si>
    <t>Pogorzela</t>
  </si>
  <si>
    <t>Poniec</t>
  </si>
  <si>
    <t>Przedecz</t>
  </si>
  <si>
    <t>Pyzdry</t>
  </si>
  <si>
    <t>Rakoniewice</t>
  </si>
  <si>
    <t>Raszków</t>
  </si>
  <si>
    <t>Rawicz</t>
  </si>
  <si>
    <t>Rogoźno</t>
  </si>
  <si>
    <t>Rychwał</t>
  </si>
  <si>
    <t>Rydzyna</t>
  </si>
  <si>
    <t>Sieraków</t>
  </si>
  <si>
    <t>Skoki</t>
  </si>
  <si>
    <t>Sompolno</t>
  </si>
  <si>
    <t>Stawiszyn</t>
  </si>
  <si>
    <t>Stęszew</t>
  </si>
  <si>
    <t>Swarzędz</t>
  </si>
  <si>
    <t>Szamocin</t>
  </si>
  <si>
    <t>Szamotuły</t>
  </si>
  <si>
    <t>Ślesin</t>
  </si>
  <si>
    <t>Śmigiel</t>
  </si>
  <si>
    <t>Śrem</t>
  </si>
  <si>
    <t>Trzcianka</t>
  </si>
  <si>
    <t>Trzemeszno</t>
  </si>
  <si>
    <t>Tuliszków</t>
  </si>
  <si>
    <t>Ujście</t>
  </si>
  <si>
    <t>Wieleń</t>
  </si>
  <si>
    <t>Wielichowo</t>
  </si>
  <si>
    <t>Witkowo</t>
  </si>
  <si>
    <t>Wolsztyn</t>
  </si>
  <si>
    <t>Wronki</t>
  </si>
  <si>
    <t>Września</t>
  </si>
  <si>
    <t>Wyrzysk</t>
  </si>
  <si>
    <t>Wysoka</t>
  </si>
  <si>
    <t>Zagórów</t>
  </si>
  <si>
    <t>Zbąszyń</t>
  </si>
  <si>
    <t>Zduny</t>
  </si>
  <si>
    <t>Żerków</t>
  </si>
  <si>
    <t>Borek Wielkopolski</t>
  </si>
  <si>
    <t>Grabów nad Prosną</t>
  </si>
  <si>
    <t>Grodzisk Wielkopolski</t>
  </si>
  <si>
    <t>Koźmin Wielkopolski</t>
  </si>
  <si>
    <t>Krzyż Wielkopolski</t>
  </si>
  <si>
    <t>Książ Wielkopolski</t>
  </si>
  <si>
    <t>Miejska Górka</t>
  </si>
  <si>
    <t>Murowana Goślina</t>
  </si>
  <si>
    <t>Nowe Skalmierzyce</t>
  </si>
  <si>
    <t>Nowy Tomyśl</t>
  </si>
  <si>
    <t>Środa Wielkopolska</t>
  </si>
  <si>
    <t>Barlinek</t>
  </si>
  <si>
    <t>Barwice</t>
  </si>
  <si>
    <t>Bobolice</t>
  </si>
  <si>
    <t>Cedynia</t>
  </si>
  <si>
    <t>Chociwel</t>
  </si>
  <si>
    <t>Chojna</t>
  </si>
  <si>
    <t>Choszczno</t>
  </si>
  <si>
    <t>Czaplinek</t>
  </si>
  <si>
    <t>Człopa</t>
  </si>
  <si>
    <t>Dębno</t>
  </si>
  <si>
    <t>Dobrzany</t>
  </si>
  <si>
    <t>Drawno</t>
  </si>
  <si>
    <t>Dziwnów</t>
  </si>
  <si>
    <t>Golczewo</t>
  </si>
  <si>
    <t>Goleniów</t>
  </si>
  <si>
    <t>Gryfice</t>
  </si>
  <si>
    <t>Gryfino</t>
  </si>
  <si>
    <t>Ińsko</t>
  </si>
  <si>
    <t>Karlino</t>
  </si>
  <si>
    <t>Lipiany</t>
  </si>
  <si>
    <t>Łobez</t>
  </si>
  <si>
    <t>Maszewo</t>
  </si>
  <si>
    <t>Mieszkowice</t>
  </si>
  <si>
    <t>Międzyzdroje</t>
  </si>
  <si>
    <t>Mirosławiec</t>
  </si>
  <si>
    <t>Moryń</t>
  </si>
  <si>
    <t>Myślibórz</t>
  </si>
  <si>
    <t>Nowogard</t>
  </si>
  <si>
    <t>Pełczyce</t>
  </si>
  <si>
    <t>Płoty</t>
  </si>
  <si>
    <t>Polanów</t>
  </si>
  <si>
    <t>Police</t>
  </si>
  <si>
    <t>Połczyn-Zdrój</t>
  </si>
  <si>
    <t>Pyrzyce</t>
  </si>
  <si>
    <t>Recz</t>
  </si>
  <si>
    <t>Resko</t>
  </si>
  <si>
    <t>Sianów</t>
  </si>
  <si>
    <t>Suchań</t>
  </si>
  <si>
    <t>Trzcińsko-Zdrój</t>
  </si>
  <si>
    <t>Trzebiatów</t>
  </si>
  <si>
    <t>Tuczno</t>
  </si>
  <si>
    <t>Węgorzyno</t>
  </si>
  <si>
    <t>Wolin</t>
  </si>
  <si>
    <t>Złocieniec</t>
  </si>
  <si>
    <t>Borne Sulinowo</t>
  </si>
  <si>
    <t>Drawsko Pomorskie</t>
  </si>
  <si>
    <t>Kalisz Pomorski</t>
  </si>
  <si>
    <t>Kamień Pomorski</t>
  </si>
  <si>
    <t>Nowe Warpno</t>
  </si>
  <si>
    <t>Biały Bór</t>
  </si>
  <si>
    <t>razem
total</t>
  </si>
  <si>
    <t>Modliborzyce</t>
  </si>
  <si>
    <t>Mrozy</t>
  </si>
  <si>
    <t>Zaklików</t>
  </si>
  <si>
    <t>Dobrzyca</t>
  </si>
  <si>
    <t>Stepnica</t>
  </si>
  <si>
    <t>-</t>
  </si>
  <si>
    <t>SPIS TREŚCI</t>
  </si>
  <si>
    <t>Stopnica</t>
  </si>
  <si>
    <t>Chocz</t>
  </si>
  <si>
    <t>Stargard</t>
  </si>
  <si>
    <t>#</t>
  </si>
  <si>
    <t>Lubycza Królewska</t>
  </si>
  <si>
    <t>Siedliszcze</t>
  </si>
  <si>
    <t>Urzędów</t>
  </si>
  <si>
    <t>Jaraczewo</t>
  </si>
  <si>
    <t xml:space="preserve">ŁÓDZKIE    </t>
  </si>
  <si>
    <t xml:space="preserve">MAŁOPOLSKIE  </t>
  </si>
  <si>
    <t xml:space="preserve">MAZOWIECKIE </t>
  </si>
  <si>
    <t xml:space="preserve">ŚLĄSKIE </t>
  </si>
  <si>
    <t>Rejowiec</t>
  </si>
  <si>
    <t>Morawica</t>
  </si>
  <si>
    <t>Opatówek</t>
  </si>
  <si>
    <t>Mielno</t>
  </si>
  <si>
    <t xml:space="preserve">   a   Nursery schools, pre-primary sections of primary schools (including pre-primary sections of special primary schools), pre-primary education groups and pre-primary points.</t>
  </si>
  <si>
    <t xml:space="preserve">   a   By actual workplace.</t>
  </si>
  <si>
    <t>Józefów nad Wisłą</t>
  </si>
  <si>
    <t>Otyń</t>
  </si>
  <si>
    <t>Sanniki</t>
  </si>
  <si>
    <t>Tułowice</t>
  </si>
  <si>
    <t>Łagów</t>
  </si>
  <si>
    <t>Radoszyce</t>
  </si>
  <si>
    <t>Wiślica</t>
  </si>
  <si>
    <t>Koszyce</t>
  </si>
  <si>
    <t>Lubowidz</t>
  </si>
  <si>
    <t>Nowy Korczyn</t>
  </si>
  <si>
    <t>Pacanów</t>
  </si>
  <si>
    <t>Opatowiec</t>
  </si>
  <si>
    <t>Nowa Słupia</t>
  </si>
  <si>
    <t>Pierzchnica</t>
  </si>
  <si>
    <t>Szydłów</t>
  </si>
  <si>
    <t>Wielbark</t>
  </si>
  <si>
    <r>
      <t xml:space="preserve">Lp.
</t>
    </r>
    <r>
      <rPr>
        <i/>
        <sz val="10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</si>
  <si>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rFont val="Fira Sans"/>
        <family val="2"/>
        <charset val="238"/>
      </rPr>
      <t>SPECIFICATION</t>
    </r>
  </si>
  <si>
    <r>
      <rPr>
        <sz val="10"/>
        <rFont val="Fira Sans"/>
        <family val="2"/>
        <charset val="238"/>
      </rPr>
      <t xml:space="preserve">Ludność – stan w dniu 31 XII
</t>
    </r>
    <r>
      <rPr>
        <i/>
        <sz val="10"/>
        <rFont val="Fira Sans"/>
        <family val="2"/>
        <charset val="238"/>
      </rPr>
      <t>Population – as of 31 XII</t>
    </r>
  </si>
  <si>
    <r>
      <t xml:space="preserve">Ruch naturalny
</t>
    </r>
    <r>
      <rPr>
        <i/>
        <sz val="10"/>
        <rFont val="Fira Sans"/>
        <family val="2"/>
        <charset val="238"/>
      </rPr>
      <t>Vital statistics</t>
    </r>
  </si>
  <si>
    <r>
      <t xml:space="preserve">Migracje wewnętrzne na pobyt stały
</t>
    </r>
    <r>
      <rPr>
        <i/>
        <sz val="10"/>
        <rFont val="Fira Sans"/>
        <family val="2"/>
        <charset val="238"/>
      </rPr>
      <t>Internal migration for permanent residence</t>
    </r>
  </si>
  <si>
    <r>
      <t xml:space="preserve">ogółem
</t>
    </r>
    <r>
      <rPr>
        <i/>
        <sz val="10"/>
        <rFont val="Fira Sans"/>
        <family val="2"/>
        <charset val="238"/>
      </rPr>
      <t>total</t>
    </r>
  </si>
  <si>
    <r>
      <t xml:space="preserve">w tym kobiety
</t>
    </r>
    <r>
      <rPr>
        <i/>
        <sz val="10"/>
        <rFont val="Fira Sans"/>
        <family val="2"/>
        <charset val="238"/>
      </rPr>
      <t>of which females</t>
    </r>
  </si>
  <si>
    <r>
      <t xml:space="preserve">z liczby ogółem w wieku                              
</t>
    </r>
    <r>
      <rPr>
        <i/>
        <sz val="10"/>
        <rFont val="Fira Sans"/>
        <family val="2"/>
        <charset val="238"/>
      </rPr>
      <t>of total at age</t>
    </r>
  </si>
  <si>
    <r>
      <t xml:space="preserve">urodzenia żywe
</t>
    </r>
    <r>
      <rPr>
        <i/>
        <sz val="10"/>
        <rFont val="Fira Sans"/>
        <family val="2"/>
        <charset val="238"/>
      </rPr>
      <t>live births</t>
    </r>
  </si>
  <si>
    <r>
      <t xml:space="preserve">zgony
</t>
    </r>
    <r>
      <rPr>
        <i/>
        <sz val="10"/>
        <rFont val="Fira Sans"/>
        <family val="2"/>
        <charset val="238"/>
      </rPr>
      <t>deaths</t>
    </r>
  </si>
  <si>
    <r>
      <t xml:space="preserve">przyrost naturalny
</t>
    </r>
    <r>
      <rPr>
        <i/>
        <sz val="10"/>
        <rFont val="Fira Sans"/>
        <family val="2"/>
        <charset val="238"/>
      </rPr>
      <t>natural increase</t>
    </r>
  </si>
  <si>
    <r>
      <t xml:space="preserve">napływ
</t>
    </r>
    <r>
      <rPr>
        <i/>
        <sz val="10"/>
        <rFont val="Fira Sans"/>
        <family val="2"/>
        <charset val="238"/>
      </rPr>
      <t>inflow</t>
    </r>
  </si>
  <si>
    <r>
      <t xml:space="preserve">odpływ
</t>
    </r>
    <r>
      <rPr>
        <i/>
        <sz val="10"/>
        <rFont val="Fira Sans"/>
        <family val="2"/>
        <charset val="238"/>
      </rPr>
      <t>outflow</t>
    </r>
  </si>
  <si>
    <r>
      <t xml:space="preserve">przedprodukcyjnym
</t>
    </r>
    <r>
      <rPr>
        <i/>
        <sz val="10"/>
        <rFont val="Fira Sans"/>
        <family val="2"/>
        <charset val="238"/>
      </rPr>
      <t>pre-working</t>
    </r>
  </si>
  <si>
    <r>
      <t xml:space="preserve">produk-cyjnym
</t>
    </r>
    <r>
      <rPr>
        <i/>
        <sz val="10"/>
        <rFont val="Fira Sans"/>
        <family val="2"/>
        <charset val="238"/>
      </rPr>
      <t>working</t>
    </r>
  </si>
  <si>
    <r>
      <t xml:space="preserve">poproduk-cyjnym
</t>
    </r>
    <r>
      <rPr>
        <i/>
        <sz val="10"/>
        <rFont val="Fira Sans"/>
        <family val="2"/>
        <charset val="238"/>
      </rPr>
      <t>post-
-working</t>
    </r>
  </si>
  <si>
    <r>
      <t xml:space="preserve">w tym niemowląt
</t>
    </r>
    <r>
      <rPr>
        <i/>
        <sz val="10"/>
        <rFont val="Fira Sans"/>
        <family val="2"/>
        <charset val="238"/>
      </rPr>
      <t>of which infants</t>
    </r>
  </si>
  <si>
    <r>
      <t xml:space="preserve">razem
</t>
    </r>
    <r>
      <rPr>
        <i/>
        <sz val="10"/>
        <rFont val="Fira Sans"/>
        <family val="2"/>
        <charset val="238"/>
      </rPr>
      <t>total</t>
    </r>
  </si>
  <si>
    <r>
      <t xml:space="preserve">w tym
15-17 lat
</t>
    </r>
    <r>
      <rPr>
        <i/>
        <sz val="10"/>
        <rFont val="Fira Sans"/>
        <family val="2"/>
        <charset val="238"/>
      </rPr>
      <t>of  which
15-17</t>
    </r>
  </si>
  <si>
    <r>
      <t xml:space="preserve">                                                                                                                                                                  </t>
    </r>
    <r>
      <rPr>
        <i/>
        <sz val="10"/>
        <rFont val="Fira Sans"/>
        <family val="2"/>
        <charset val="238"/>
      </rPr>
      <t xml:space="preserve">  </t>
    </r>
  </si>
  <si>
    <r>
      <rPr>
        <b/>
        <sz val="10"/>
        <rFont val="Fira Sans"/>
        <family val="2"/>
        <charset val="238"/>
      </rPr>
      <t>POLSKA</t>
    </r>
    <r>
      <rPr>
        <sz val="10"/>
        <rFont val="Fira Sans"/>
        <family val="2"/>
        <charset val="238"/>
      </rPr>
      <t xml:space="preserve">                     </t>
    </r>
    <r>
      <rPr>
        <i/>
        <sz val="10"/>
        <rFont val="Fira Sans"/>
        <family val="2"/>
        <charset val="238"/>
      </rPr>
      <t>POLAND</t>
    </r>
    <r>
      <rPr>
        <sz val="10"/>
        <rFont val="Fira Sans"/>
        <family val="2"/>
        <charset val="238"/>
      </rPr>
      <t xml:space="preserve">    </t>
    </r>
  </si>
  <si>
    <r>
      <t xml:space="preserve">OGÓŁEM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</si>
  <si>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miasta    </t>
    </r>
    <r>
      <rPr>
        <b/>
        <i/>
        <sz val="10"/>
        <rFont val="Fira Sans"/>
        <family val="2"/>
        <charset val="238"/>
      </rPr>
      <t>Of which towns</t>
    </r>
  </si>
  <si>
    <r>
      <t xml:space="preserve">Miasta razem     </t>
    </r>
    <r>
      <rPr>
        <b/>
        <i/>
        <sz val="10"/>
        <rFont val="Fira Sans"/>
        <family val="2"/>
        <charset val="238"/>
      </rPr>
      <t>Towns total</t>
    </r>
  </si>
  <si>
    <r>
      <t>Zasoby mieszkaniowe</t>
    </r>
    <r>
      <rPr>
        <i/>
        <vertAlign val="superscript"/>
        <sz val="10"/>
        <rFont val="Fira Sans"/>
        <family val="2"/>
        <charset val="238"/>
      </rPr>
      <t>a</t>
    </r>
    <r>
      <rPr>
        <sz val="10"/>
        <rFont val="Fira Sans"/>
        <family val="2"/>
        <charset val="238"/>
      </rPr>
      <t xml:space="preserve"> – stan w dniu 31 XII
</t>
    </r>
    <r>
      <rPr>
        <i/>
        <sz val="10"/>
        <rFont val="Fira Sans"/>
        <family val="2"/>
        <charset val="238"/>
      </rPr>
      <t>Dwelling stocks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– as of 31 XII</t>
    </r>
  </si>
  <si>
    <r>
      <t xml:space="preserve">Mieszkania oddane do użytkowania
</t>
    </r>
    <r>
      <rPr>
        <i/>
        <sz val="10"/>
        <rFont val="Fira Sans"/>
        <family val="2"/>
        <charset val="238"/>
      </rPr>
      <t>Dwellings completed</t>
    </r>
  </si>
  <si>
    <r>
      <t xml:space="preserve">mieszkania
</t>
    </r>
    <r>
      <rPr>
        <i/>
        <sz val="10"/>
        <rFont val="Fira Sans"/>
        <family val="2"/>
        <charset val="238"/>
      </rPr>
      <t>dwellings</t>
    </r>
  </si>
  <si>
    <r>
      <t xml:space="preserve">izby
</t>
    </r>
    <r>
      <rPr>
        <i/>
        <sz val="10"/>
        <rFont val="Fira Sans"/>
        <family val="2"/>
        <charset val="238"/>
      </rPr>
      <t>rooms</t>
    </r>
  </si>
  <si>
    <r>
      <t xml:space="preserve">mieszkania wyposażone w
</t>
    </r>
    <r>
      <rPr>
        <i/>
        <sz val="10"/>
        <rFont val="Fira Sans"/>
        <family val="2"/>
        <charset val="238"/>
      </rPr>
      <t>dwellings fitted with installations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</si>
  <si>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>2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</si>
  <si>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 xml:space="preserve">wodociąg
</t>
    </r>
    <r>
      <rPr>
        <i/>
        <sz val="10"/>
        <rFont val="Fira Sans"/>
        <family val="2"/>
        <charset val="238"/>
      </rPr>
      <t>water-line system</t>
    </r>
  </si>
  <si>
    <r>
      <t xml:space="preserve">ustęp
</t>
    </r>
    <r>
      <rPr>
        <i/>
        <sz val="10"/>
        <rFont val="Fira Sans"/>
        <family val="2"/>
        <charset val="238"/>
      </rPr>
      <t>lavatory</t>
    </r>
  </si>
  <si>
    <r>
      <t xml:space="preserve">łazienkę
</t>
    </r>
    <r>
      <rPr>
        <i/>
        <sz val="10"/>
        <rFont val="Fira Sans"/>
        <family val="2"/>
        <charset val="238"/>
      </rPr>
      <t>bathroom</t>
    </r>
  </si>
  <si>
    <r>
      <t xml:space="preserve">centralne ogrzewanie
</t>
    </r>
    <r>
      <rPr>
        <i/>
        <sz val="10"/>
        <rFont val="Fira Sans"/>
        <family val="2"/>
        <charset val="238"/>
      </rPr>
      <t>central heating</t>
    </r>
  </si>
  <si>
    <r>
      <t xml:space="preserve">gaz z sieci
</t>
    </r>
    <r>
      <rPr>
        <i/>
        <sz val="10"/>
        <rFont val="Fira Sans"/>
        <family val="2"/>
        <charset val="238"/>
      </rPr>
      <t>gas-line system</t>
    </r>
  </si>
  <si>
    <r>
      <rPr>
        <b/>
        <sz val="10"/>
        <rFont val="Fira Sans"/>
        <family val="2"/>
        <charset val="238"/>
      </rPr>
      <t xml:space="preserve">POLSKA </t>
    </r>
    <r>
      <rPr>
        <i/>
        <sz val="10"/>
        <rFont val="Fira Sans"/>
        <family val="2"/>
        <charset val="238"/>
      </rPr>
      <t xml:space="preserve">              POLAND </t>
    </r>
  </si>
  <si>
    <r>
      <t xml:space="preserve">  </t>
    </r>
    <r>
      <rPr>
        <i/>
        <sz val="9"/>
        <rFont val="Fira Sans"/>
        <family val="2"/>
        <charset val="238"/>
      </rPr>
      <t xml:space="preserve"> a</t>
    </r>
    <r>
      <rPr>
        <sz val="9"/>
        <rFont val="Fira Sans"/>
        <family val="2"/>
        <charset val="238"/>
      </rPr>
      <t xml:space="preserve">   Na podstawie bilansu zasobów mieszkaniowych.</t>
    </r>
  </si>
  <si>
    <r>
      <t>Wychowanie przedszkolne</t>
    </r>
    <r>
      <rPr>
        <i/>
        <vertAlign val="superscript"/>
        <sz val="10"/>
        <rFont val="Fira Sans"/>
        <family val="2"/>
        <charset val="238"/>
      </rPr>
      <t xml:space="preserve">a
</t>
    </r>
    <r>
      <rPr>
        <i/>
        <sz val="10"/>
        <rFont val="Fira Sans"/>
        <family val="2"/>
        <charset val="238"/>
      </rPr>
      <t>Pre-primary education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  </t>
    </r>
    <r>
      <rPr>
        <i/>
        <sz val="11"/>
        <rFont val="Fira Sans"/>
        <family val="2"/>
        <charset val="238"/>
      </rPr>
      <t xml:space="preserve">   </t>
    </r>
    <r>
      <rPr>
        <i/>
        <vertAlign val="superscript"/>
        <sz val="10"/>
        <rFont val="Fira Sans"/>
        <family val="2"/>
        <charset val="238"/>
      </rPr>
      <t xml:space="preserve">                                                     </t>
    </r>
    <r>
      <rPr>
        <i/>
        <sz val="10"/>
        <rFont val="Times New Roman"/>
        <family val="1"/>
        <charset val="238"/>
      </rPr>
      <t/>
    </r>
  </si>
  <si>
    <r>
      <t xml:space="preserve">placówki  
</t>
    </r>
    <r>
      <rPr>
        <i/>
        <sz val="10"/>
        <rFont val="Fira Sans"/>
        <family val="2"/>
        <charset val="238"/>
      </rPr>
      <t>establishments</t>
    </r>
  </si>
  <si>
    <r>
      <t xml:space="preserve">dzieci                    </t>
    </r>
    <r>
      <rPr>
        <i/>
        <sz val="10"/>
        <rFont val="Fira Sans"/>
        <family val="2"/>
        <charset val="238"/>
      </rPr>
      <t xml:space="preserve">                            
children </t>
    </r>
  </si>
  <si>
    <r>
      <t xml:space="preserve">z liczby ogółem
</t>
    </r>
    <r>
      <rPr>
        <i/>
        <sz val="10"/>
        <rFont val="Fira Sans"/>
        <family val="2"/>
        <charset val="238"/>
      </rPr>
      <t xml:space="preserve">of total </t>
    </r>
    <r>
      <rPr>
        <sz val="10"/>
        <rFont val="Fira Sans"/>
        <family val="2"/>
        <charset val="238"/>
      </rPr>
      <t xml:space="preserve">      </t>
    </r>
  </si>
  <si>
    <r>
      <t xml:space="preserve">uczniowie                 
</t>
    </r>
    <r>
      <rPr>
        <i/>
        <sz val="10"/>
        <rFont val="Fira Sans"/>
        <family val="2"/>
        <charset val="238"/>
      </rPr>
      <t>pupils</t>
    </r>
  </si>
  <si>
    <r>
      <t>absolwenci</t>
    </r>
    <r>
      <rPr>
        <i/>
        <vertAlign val="superscript"/>
        <sz val="10"/>
        <rFont val="Fira Sans"/>
        <family val="2"/>
        <charset val="238"/>
      </rPr>
      <t>b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graduates</t>
    </r>
    <r>
      <rPr>
        <i/>
        <vertAlign val="superscript"/>
        <sz val="10"/>
        <rFont val="Fira Sans"/>
        <family val="2"/>
        <charset val="238"/>
      </rPr>
      <t>b</t>
    </r>
  </si>
  <si>
    <r>
      <t xml:space="preserve">w  przed-szkolach
</t>
    </r>
    <r>
      <rPr>
        <i/>
        <sz val="10"/>
        <rFont val="Fira Sans"/>
        <family val="2"/>
        <charset val="238"/>
      </rPr>
      <t>in nursery schools</t>
    </r>
  </si>
  <si>
    <r>
      <t xml:space="preserve">w wieku
6 lat
</t>
    </r>
    <r>
      <rPr>
        <i/>
        <sz val="10"/>
        <rFont val="Fira Sans"/>
        <family val="2"/>
        <charset val="238"/>
      </rPr>
      <t>children aged 6</t>
    </r>
  </si>
  <si>
    <r>
      <t xml:space="preserve"> POLSKA               </t>
    </r>
    <r>
      <rPr>
        <i/>
        <sz val="10"/>
        <rFont val="Fira Sans"/>
        <family val="2"/>
        <charset val="238"/>
      </rPr>
      <t xml:space="preserve">POLAND 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</si>
  <si>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Przedszkola, oddziały przedszkolne w szkołach podstawowych (łącznie z oddziałami w szkołach podstawowych specjalnych), zespoły wychowania przedszkolnego i punkty przedszkolne.</t>
    </r>
  </si>
  <si>
    <r>
      <t xml:space="preserve">Lp.
</t>
    </r>
    <r>
      <rPr>
        <i/>
        <sz val="10"/>
        <color indexed="8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</si>
  <si>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color indexed="8"/>
        <rFont val="Fira Sans"/>
        <family val="2"/>
        <charset val="238"/>
      </rPr>
      <t>SPECIFICATION</t>
    </r>
  </si>
  <si>
    <r>
      <t xml:space="preserve">Licea ogólnokształcące
</t>
    </r>
    <r>
      <rPr>
        <i/>
        <sz val="10"/>
        <color indexed="8"/>
        <rFont val="Fira Sans"/>
        <family val="2"/>
        <charset val="238"/>
      </rPr>
      <t>General secondary schools</t>
    </r>
  </si>
  <si>
    <r>
      <t xml:space="preserve">uczniowie
</t>
    </r>
    <r>
      <rPr>
        <i/>
        <sz val="10"/>
        <color indexed="8"/>
        <rFont val="Fira Sans"/>
        <family val="2"/>
        <charset val="238"/>
      </rPr>
      <t>students</t>
    </r>
  </si>
  <si>
    <r>
      <t>uczniowie</t>
    </r>
    <r>
      <rPr>
        <i/>
        <sz val="10"/>
        <color indexed="8"/>
        <rFont val="Fira Sans"/>
        <family val="2"/>
        <charset val="238"/>
      </rPr>
      <t xml:space="preserve">
students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</si>
  <si>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</si>
  <si>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w tym kobiety
</t>
    </r>
    <r>
      <rPr>
        <i/>
        <sz val="10"/>
        <color indexed="8"/>
        <rFont val="Fira Sans"/>
        <family val="2"/>
        <charset val="238"/>
      </rPr>
      <t>of which females</t>
    </r>
  </si>
  <si>
    <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sz val="10"/>
        <color indexed="8"/>
        <rFont val="Fira Sans"/>
        <family val="2"/>
        <charset val="238"/>
      </rPr>
      <t xml:space="preserve">            </t>
    </r>
  </si>
  <si>
    <r>
      <t>Pracujący</t>
    </r>
    <r>
      <rPr>
        <i/>
        <vertAlign val="superscript"/>
        <sz val="10"/>
        <color indexed="8"/>
        <rFont val="Fira Sans"/>
        <family val="2"/>
        <charset val="238"/>
      </rPr>
      <t>a</t>
    </r>
    <r>
      <rPr>
        <vertAlign val="superscript"/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Employed persons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</si>
  <si>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 xml:space="preserve">Podmioty gospodarki narodowej w rejestrze REGON
</t>
    </r>
    <r>
      <rPr>
        <i/>
        <sz val="10"/>
        <color indexed="8"/>
        <rFont val="Fira Sans"/>
        <family val="2"/>
        <charset val="238"/>
      </rPr>
      <t>Entities of the national economies in the REGON register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</si>
  <si>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grand</t>
    </r>
    <r>
      <rPr>
        <sz val="10"/>
        <color indexed="8"/>
        <rFont val="Fira Sans"/>
        <family val="2"/>
        <charset val="238"/>
      </rPr>
      <t xml:space="preserve"> 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</si>
  <si>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z liczby ogółem
</t>
    </r>
    <r>
      <rPr>
        <i/>
        <sz val="10"/>
        <color indexed="8"/>
        <rFont val="Fira Sans"/>
        <family val="2"/>
        <charset val="238"/>
      </rPr>
      <t>of grand total number</t>
    </r>
  </si>
  <si>
    <r>
      <t xml:space="preserve">sektor prywatny
</t>
    </r>
    <r>
      <rPr>
        <i/>
        <sz val="10"/>
        <color indexed="8"/>
        <rFont val="Fira Sans"/>
        <family val="2"/>
        <charset val="238"/>
      </rPr>
      <t>private sector</t>
    </r>
  </si>
  <si>
    <r>
      <t xml:space="preserve">sekcje
</t>
    </r>
    <r>
      <rPr>
        <i/>
        <sz val="10"/>
        <color indexed="8"/>
        <rFont val="Fira Sans"/>
        <family val="2"/>
        <charset val="238"/>
      </rPr>
      <t>sections</t>
    </r>
  </si>
  <si>
    <r>
      <t xml:space="preserve">według przewidywanej liczby pracujących
</t>
    </r>
    <r>
      <rPr>
        <i/>
        <sz val="10"/>
        <color indexed="8"/>
        <rFont val="Fira Sans"/>
        <family val="2"/>
        <charset val="238"/>
      </rPr>
      <t>according to predicted number of employees</t>
    </r>
  </si>
  <si>
    <r>
      <rPr>
        <sz val="10"/>
        <color indexed="8"/>
        <rFont val="Fira Sans"/>
        <family val="2"/>
        <charset val="238"/>
      </rP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com-panies</t>
    </r>
  </si>
  <si>
    <r>
      <t xml:space="preserve">przemysł
</t>
    </r>
    <r>
      <rPr>
        <i/>
        <sz val="10"/>
        <color indexed="8"/>
        <rFont val="Fira Sans"/>
        <family val="2"/>
        <charset val="238"/>
      </rPr>
      <t>industry</t>
    </r>
  </si>
  <si>
    <r>
      <t xml:space="preserve">budownic-two
</t>
    </r>
    <r>
      <rPr>
        <i/>
        <sz val="10"/>
        <color indexed="8"/>
        <rFont val="Fira Sans"/>
        <family val="2"/>
        <charset val="238"/>
      </rPr>
      <t>construc-
tion</t>
    </r>
  </si>
  <si>
    <r>
      <t xml:space="preserve">transport
i gospodar-ka magazy-nowa
</t>
    </r>
    <r>
      <rPr>
        <i/>
        <sz val="10"/>
        <color indexed="8"/>
        <rFont val="Fira Sans"/>
        <family val="2"/>
        <charset val="238"/>
      </rPr>
      <t>transpor-tation
and storage</t>
    </r>
  </si>
  <si>
    <r>
      <t xml:space="preserve">stan w dniu 31 XII               </t>
    </r>
    <r>
      <rPr>
        <i/>
        <sz val="10"/>
        <color indexed="8"/>
        <rFont val="Fira Sans"/>
        <family val="2"/>
        <charset val="238"/>
      </rPr>
      <t>as of 31 XII</t>
    </r>
  </si>
  <si>
    <r>
      <t xml:space="preserve">                                                                                                                                                             </t>
    </r>
    <r>
      <rPr>
        <b/>
        <sz val="10"/>
        <color indexed="9"/>
        <rFont val="Fira Sans"/>
        <family val="2"/>
        <charset val="238"/>
      </rPr>
      <t xml:space="preserve"> </t>
    </r>
    <r>
      <rPr>
        <b/>
        <sz val="10"/>
        <color indexed="8"/>
        <rFont val="Fira Sans"/>
        <family val="2"/>
        <charset val="238"/>
      </rPr>
      <t xml:space="preserve">          </t>
    </r>
    <r>
      <rPr>
        <b/>
        <i/>
        <sz val="10"/>
        <color indexed="8"/>
        <rFont val="Fira Sans"/>
        <family val="2"/>
        <charset val="238"/>
      </rPr>
      <t xml:space="preserve">  </t>
    </r>
  </si>
  <si>
    <r>
      <rPr>
        <b/>
        <sz val="10"/>
        <color indexed="8"/>
        <rFont val="Fira Sans"/>
        <family val="2"/>
        <charset val="238"/>
      </rP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i/>
        <sz val="10"/>
        <color indexed="8"/>
        <rFont val="Fira Sans"/>
        <family val="2"/>
        <charset val="238"/>
      </rPr>
      <t xml:space="preserve"> 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</si>
  <si>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Według faktycznego miejsca pracy.</t>
    </r>
  </si>
  <si>
    <r>
      <t xml:space="preserve">Dochody         </t>
    </r>
    <r>
      <rPr>
        <i/>
        <sz val="10"/>
        <color indexed="8"/>
        <rFont val="Fira Sans"/>
        <family val="2"/>
        <charset val="238"/>
      </rPr>
      <t>Revenue</t>
    </r>
  </si>
  <si>
    <r>
      <t xml:space="preserve">Wydatki         </t>
    </r>
    <r>
      <rPr>
        <i/>
        <sz val="10"/>
        <color indexed="8"/>
        <rFont val="Fira Sans"/>
        <family val="2"/>
        <charset val="238"/>
      </rPr>
      <t>Expenditure</t>
    </r>
  </si>
  <si>
    <r>
      <t xml:space="preserve">ogółem      </t>
    </r>
    <r>
      <rPr>
        <i/>
        <sz val="10"/>
        <color indexed="8"/>
        <rFont val="Fira Sans"/>
        <family val="2"/>
        <charset val="238"/>
      </rPr>
      <t>grand total</t>
    </r>
  </si>
  <si>
    <r>
      <t xml:space="preserve">w tym       </t>
    </r>
    <r>
      <rPr>
        <i/>
        <sz val="10"/>
        <color indexed="8"/>
        <rFont val="Fira Sans"/>
        <family val="2"/>
        <charset val="238"/>
      </rPr>
      <t>of which</t>
    </r>
  </si>
  <si>
    <r>
      <t xml:space="preserve">ogółem    </t>
    </r>
    <r>
      <rPr>
        <i/>
        <sz val="10"/>
        <rFont val="Fira Sans"/>
        <family val="2"/>
        <charset val="238"/>
      </rPr>
      <t>grand total</t>
    </r>
  </si>
  <si>
    <r>
      <t xml:space="preserve">w tym         </t>
    </r>
    <r>
      <rPr>
        <i/>
        <sz val="10"/>
        <rFont val="Fira Sans"/>
        <family val="2"/>
        <charset val="238"/>
      </rPr>
      <t>of which</t>
    </r>
  </si>
  <si>
    <r>
      <t xml:space="preserve">w tys. zł
</t>
    </r>
    <r>
      <rPr>
        <i/>
        <sz val="10"/>
        <rFont val="Fira Sans"/>
        <family val="2"/>
        <charset val="238"/>
      </rPr>
      <t>in thous. zl</t>
    </r>
  </si>
  <si>
    <r>
      <t xml:space="preserve">dochody własne
</t>
    </r>
    <r>
      <rPr>
        <i/>
        <sz val="10"/>
        <rFont val="Fira Sans"/>
        <family val="2"/>
        <charset val="238"/>
      </rPr>
      <t>own revenue</t>
    </r>
  </si>
  <si>
    <r>
      <t xml:space="preserve">subwencje ogólne
z budżetu państwa
</t>
    </r>
    <r>
      <rPr>
        <i/>
        <sz val="10"/>
        <rFont val="Fira Sans"/>
        <family val="2"/>
        <charset val="238"/>
      </rPr>
      <t>general subsidies form the state budget</t>
    </r>
  </si>
  <si>
    <r>
      <t xml:space="preserve">oświata
i wycho-wanie
</t>
    </r>
    <r>
      <rPr>
        <i/>
        <sz val="10"/>
        <rFont val="Fira Sans"/>
        <family val="2"/>
        <charset val="238"/>
      </rPr>
      <t>education</t>
    </r>
  </si>
  <si>
    <r>
      <t xml:space="preserve">rodzina
</t>
    </r>
    <r>
      <rPr>
        <i/>
        <sz val="10"/>
        <rFont val="Fira Sans"/>
        <family val="2"/>
        <charset val="238"/>
      </rPr>
      <t>family</t>
    </r>
  </si>
  <si>
    <r>
      <t xml:space="preserve">transport
i łączność
</t>
    </r>
    <r>
      <rPr>
        <i/>
        <sz val="10"/>
        <rFont val="Fira Sans"/>
        <family val="2"/>
        <charset val="238"/>
      </rPr>
      <t>transport  and communi-cation</t>
    </r>
  </si>
  <si>
    <r>
      <t xml:space="preserve">admini-
stracja publiczna
</t>
    </r>
    <r>
      <rPr>
        <i/>
        <sz val="10"/>
        <rFont val="Fira Sans"/>
        <family val="2"/>
        <charset val="238"/>
      </rPr>
      <t>public admini-
stration</t>
    </r>
  </si>
  <si>
    <r>
      <t xml:space="preserve">gospodarka komunalna
i ochrona środowiska
</t>
    </r>
    <r>
      <rPr>
        <i/>
        <sz val="10"/>
        <rFont val="Fira Sans"/>
        <family val="2"/>
        <charset val="238"/>
      </rPr>
      <t>municipal economy
and envi-
ronmental protection</t>
    </r>
  </si>
  <si>
    <r>
      <t xml:space="preserve">pomoc społeczna
i pozostałe zadania
w zakresie polityki społecznej
</t>
    </r>
    <r>
      <rPr>
        <i/>
        <sz val="10"/>
        <rFont val="Fira Sans"/>
        <family val="2"/>
        <charset val="238"/>
      </rPr>
      <t>social assistance and other tasks in sphere of social policy</t>
    </r>
  </si>
  <si>
    <r>
      <t xml:space="preserve">gospo-
darka mieszka-
niowa
</t>
    </r>
    <r>
      <rPr>
        <i/>
        <sz val="10"/>
        <rFont val="Fira Sans"/>
        <family val="2"/>
        <charset val="238"/>
      </rPr>
      <t>dwelling economy</t>
    </r>
  </si>
  <si>
    <r>
      <t xml:space="preserve">udziały w podatku dochodowym
</t>
    </r>
    <r>
      <rPr>
        <i/>
        <sz val="10"/>
        <rFont val="Fira Sans"/>
        <family val="2"/>
        <charset val="238"/>
      </rPr>
      <t>share in income tax</t>
    </r>
  </si>
  <si>
    <r>
      <t xml:space="preserve">w tym
od osób fizycznych
</t>
    </r>
    <r>
      <rPr>
        <i/>
        <sz val="10"/>
        <rFont val="Fira Sans"/>
        <family val="2"/>
        <charset val="238"/>
      </rPr>
      <t>of which in personal income tax</t>
    </r>
  </si>
  <si>
    <r>
      <t xml:space="preserve">w % ogółem        </t>
    </r>
    <r>
      <rPr>
        <i/>
        <sz val="10"/>
        <rFont val="Fira Sans"/>
        <family val="2"/>
        <charset val="238"/>
      </rPr>
      <t>in % of grand total</t>
    </r>
  </si>
  <si>
    <r>
      <t xml:space="preserve">w % ogółem              </t>
    </r>
    <r>
      <rPr>
        <i/>
        <sz val="10"/>
        <rFont val="Fira Sans"/>
        <family val="2"/>
        <charset val="238"/>
      </rPr>
      <t>in % of grand total</t>
    </r>
  </si>
  <si>
    <r>
      <rPr>
        <b/>
        <sz val="10"/>
        <color indexed="8"/>
        <rFont val="Fira Sans"/>
        <family val="2"/>
        <charset val="238"/>
      </rPr>
      <t xml:space="preserve">POLSKA </t>
    </r>
    <r>
      <rPr>
        <i/>
        <sz val="10"/>
        <color indexed="8"/>
        <rFont val="Fira Sans"/>
        <family val="2"/>
        <charset val="238"/>
      </rPr>
      <t xml:space="preserve">              POLAND </t>
    </r>
  </si>
  <si>
    <r>
      <t xml:space="preserve">OGÓŁEM                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</si>
  <si>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gminy miejskie    </t>
    </r>
    <r>
      <rPr>
        <b/>
        <i/>
        <sz val="10"/>
        <rFont val="Fira Sans"/>
        <family val="2"/>
        <charset val="238"/>
      </rPr>
      <t>Of which urban gminas</t>
    </r>
  </si>
  <si>
    <r>
      <t xml:space="preserve">Gminy miejskie razem     </t>
    </r>
    <r>
      <rPr>
        <b/>
        <i/>
        <sz val="10"/>
        <rFont val="Fira Sans"/>
        <family val="2"/>
        <charset val="238"/>
      </rPr>
      <t>Urban gminas total</t>
    </r>
  </si>
  <si>
    <r>
      <t xml:space="preserve">na 1 mieszkańca
w zł
</t>
    </r>
    <r>
      <rPr>
        <i/>
        <sz val="10"/>
        <rFont val="Fira Sans"/>
        <family val="2"/>
        <charset val="238"/>
      </rPr>
      <t>per capita
in zl</t>
    </r>
  </si>
  <si>
    <r>
      <t xml:space="preserve">kultura
i ochrona dziedzictwa narodowe-go
</t>
    </r>
    <r>
      <rPr>
        <i/>
        <sz val="10"/>
        <rFont val="Fira Sans"/>
        <family val="2"/>
        <charset val="238"/>
      </rPr>
      <t>culture and protection
of national heritage</t>
    </r>
  </si>
  <si>
    <t>Powierzchnia i ludność w 2020 r.</t>
  </si>
  <si>
    <t>Area and population in 2020</t>
  </si>
  <si>
    <t>Mieszkania w 2020 r.</t>
  </si>
  <si>
    <t>Dwellings in 2020</t>
  </si>
  <si>
    <t>Pracujący i podmioty gospodarki narodowej w rejestrze REGON w 2020 r.</t>
  </si>
  <si>
    <t>Employed persons and entities of the national economy in the REGON register in 2020</t>
  </si>
  <si>
    <t>Dochody i wydatki gmin w 2020 r.</t>
  </si>
  <si>
    <t>Revenue and expenditure of gminas in 2020</t>
  </si>
  <si>
    <t>Uczniowie i absolwenci szkół ponadgimnazjalnych dla młodzieży w roku szkolnym 2020/21 (bez specjalnych)</t>
  </si>
  <si>
    <t>Students and graduates in upper secondary schools for youth in the 2020/21 school year (excluding special schools)</t>
  </si>
  <si>
    <r>
      <rPr>
        <sz val="11"/>
        <rFont val="Fira Sans"/>
        <family val="2"/>
        <charset val="238"/>
      </rPr>
      <t xml:space="preserve">TABL. 1(4). </t>
    </r>
    <r>
      <rPr>
        <b/>
        <sz val="11"/>
        <rFont val="Fira Sans"/>
        <family val="2"/>
        <charset val="238"/>
      </rPr>
      <t xml:space="preserve">  POWIERZCHNIA I  LUDNOŚĆ W 2020 R.</t>
    </r>
  </si>
  <si>
    <t>AREA AND POPULATION IN 2020</t>
  </si>
  <si>
    <r>
      <t xml:space="preserve">TABL. 2(5).   </t>
    </r>
    <r>
      <rPr>
        <b/>
        <sz val="11"/>
        <rFont val="Fira Sans"/>
        <family val="2"/>
        <charset val="238"/>
      </rPr>
      <t>MIESZKANIA W 2020 R.</t>
    </r>
  </si>
  <si>
    <t>DWELLINGS IN 2020</t>
  </si>
  <si>
    <r>
      <t xml:space="preserve">   b   </t>
    </r>
    <r>
      <rPr>
        <sz val="9"/>
        <rFont val="Fira Sans"/>
        <family val="2"/>
        <charset val="238"/>
      </rPr>
      <t>Z roku szkolnego 2019/20.</t>
    </r>
  </si>
  <si>
    <t xml:space="preserve">   b   For 2019/20 school year.</t>
  </si>
  <si>
    <t>STUDENTS AND GRADUATES IN UPPER SECONDARY SCHOOLS FOR YOUTH IN THE 2020/21 SCHOOL YEAR (excluding special schools)</t>
  </si>
  <si>
    <r>
      <t xml:space="preserve">TABL. 5(8).   </t>
    </r>
    <r>
      <rPr>
        <b/>
        <sz val="11"/>
        <rFont val="Fira Sans"/>
        <family val="2"/>
        <charset val="238"/>
      </rPr>
      <t>PRACUJĄCY I PODMIOTY GOSPODARKI NARODOWEJ W REJESTRZE REGON W 2020 R.</t>
    </r>
  </si>
  <si>
    <t>EMPLOYED PERSONS AND ENTITIES OF THE NATIONAL ECONOMY IN THE REGON REGISTER IN 2020</t>
  </si>
  <si>
    <r>
      <t xml:space="preserve">TABL. 6(9).   </t>
    </r>
    <r>
      <rPr>
        <b/>
        <sz val="11"/>
        <rFont val="Fira Sans"/>
        <family val="2"/>
        <charset val="238"/>
      </rPr>
      <t>DOCHODY I WYDATKI GMIN W 2020 R.</t>
    </r>
  </si>
  <si>
    <t>REVENUE AND EXPENDITURE OF GMINAS IN 2020</t>
  </si>
  <si>
    <t>Piątek</t>
  </si>
  <si>
    <t>Lututów</t>
  </si>
  <si>
    <t>Czerwińsk nad Wisłą</t>
  </si>
  <si>
    <t>Klimontów</t>
  </si>
  <si>
    <r>
      <t xml:space="preserve">TABL. 4(7).   </t>
    </r>
    <r>
      <rPr>
        <b/>
        <sz val="11"/>
        <rFont val="Fira Sans"/>
        <family val="2"/>
        <charset val="238"/>
      </rPr>
      <t>UCZNIOWIE I ABSOLWENCI SZKÓŁ PONADPODSTAWOWYCH DLA MŁODZIEŻY W ROKU SZKOLNYM 2020/21 (bez specjalnych)</t>
    </r>
  </si>
  <si>
    <t>PRE-PRIMARY EDUCATION AND PRIMARY SCHOOLS IN THE 2020/21 SCHOOL YEAR (excluding special schools)</t>
  </si>
  <si>
    <t>Wychowanie przedszkolne i szkoły podstawowe dla dzieci i młodzieży w roku szkolnym 2020/21 (bez specjalnych)</t>
  </si>
  <si>
    <t>Pre-primary education and primary schools in the 2020/21 school year (excluding special schools)</t>
  </si>
  <si>
    <r>
      <t xml:space="preserve">TABL. 3(6).   </t>
    </r>
    <r>
      <rPr>
        <b/>
        <sz val="11"/>
        <rFont val="Fira Sans"/>
        <family val="2"/>
        <charset val="238"/>
      </rPr>
      <t xml:space="preserve">WYCHOWANIE PRZEDSZKOLNE I SZKOŁY PODSTAWOWE DLA DZIECI I MŁODZIEŻY </t>
    </r>
  </si>
  <si>
    <t>W ROKU SZKOLNYM 2020/21 (bez specjalnych)</t>
  </si>
  <si>
    <r>
      <t xml:space="preserve">Szkoły podstawowe
</t>
    </r>
    <r>
      <rPr>
        <i/>
        <sz val="10"/>
        <rFont val="Fira Sans"/>
        <family val="2"/>
        <charset val="238"/>
      </rPr>
      <t>Primary schools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</si>
  <si>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Bez szkół artystycznych.              b   Z roku szkolnego 2019/20.</t>
    </r>
  </si>
  <si>
    <t xml:space="preserve">   a   Exluding art schools.                     b   For 2019/20 school year.</t>
  </si>
  <si>
    <r>
      <t>Technika</t>
    </r>
    <r>
      <rPr>
        <i/>
        <vertAlign val="superscript"/>
        <sz val="10"/>
        <color indexed="8"/>
        <rFont val="Fira Sans"/>
        <family val="2"/>
        <charset val="238"/>
      </rPr>
      <t xml:space="preserve">a
</t>
    </r>
    <r>
      <rPr>
        <i/>
        <sz val="10"/>
        <color indexed="8"/>
        <rFont val="Fira Sans"/>
        <family val="2"/>
        <charset val="238"/>
      </rPr>
      <t>Technical secondary schools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</si>
  <si>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>Branżowe szkoły I stopnia</t>
    </r>
    <r>
      <rPr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Stage I sectoral vocational schools</t>
    </r>
  </si>
  <si>
    <r>
      <t>absolwenci</t>
    </r>
    <r>
      <rPr>
        <i/>
        <vertAlign val="superscript"/>
        <sz val="10"/>
        <color indexed="8"/>
        <rFont val="Fira Sans"/>
        <family val="2"/>
        <charset val="238"/>
      </rPr>
      <t xml:space="preserve">b
</t>
    </r>
    <r>
      <rPr>
        <i/>
        <sz val="10"/>
        <color indexed="8"/>
        <rFont val="Fira Sans"/>
        <family val="2"/>
        <charset val="238"/>
      </rPr>
      <t>graduates</t>
    </r>
    <r>
      <rPr>
        <i/>
        <vertAlign val="superscript"/>
        <sz val="10"/>
        <color indexed="8"/>
        <rFont val="Fira Sans"/>
        <family val="2"/>
        <charset val="238"/>
      </rPr>
      <t>b</t>
    </r>
  </si>
  <si>
    <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
panies</t>
    </r>
  </si>
  <si>
    <r>
      <t>handel;
naprawa pojazdów samocho-
dowych</t>
    </r>
    <r>
      <rPr>
        <vertAlign val="superscript"/>
        <sz val="10"/>
        <color indexed="8"/>
        <rFont val="Fira Sans"/>
        <family val="2"/>
        <charset val="238"/>
      </rPr>
      <t xml:space="preserve">∆
</t>
    </r>
    <r>
      <rPr>
        <i/>
        <sz val="10"/>
        <color indexed="8"/>
        <rFont val="Fira Sans"/>
        <family val="2"/>
        <charset val="238"/>
      </rPr>
      <t>trade; repair of motor vehicles</t>
    </r>
    <r>
      <rPr>
        <i/>
        <vertAlign val="superscript"/>
        <sz val="10"/>
        <color indexed="8"/>
        <rFont val="Fira Sans"/>
        <family val="2"/>
        <charset val="238"/>
      </rPr>
      <t>∆</t>
    </r>
  </si>
  <si>
    <r>
      <t xml:space="preserve">saldo migracji
</t>
    </r>
    <r>
      <rPr>
        <i/>
        <sz val="10"/>
        <rFont val="Fira Sans"/>
        <family val="2"/>
        <charset val="238"/>
      </rPr>
      <t>net
migration</t>
    </r>
  </si>
  <si>
    <r>
      <t xml:space="preserve">w tym
przedszkola
</t>
    </r>
    <r>
      <rPr>
        <i/>
        <sz val="10"/>
        <rFont val="Fira Sans"/>
        <family val="2"/>
        <charset val="238"/>
      </rPr>
      <t>of which nursery schools</t>
    </r>
  </si>
  <si>
    <r>
      <t xml:space="preserve">1000
i więcej
</t>
    </r>
    <r>
      <rPr>
        <i/>
        <sz val="10"/>
        <color indexed="8"/>
        <rFont val="Fira Sans"/>
        <family val="2"/>
        <charset val="238"/>
      </rPr>
      <t>and more</t>
    </r>
  </si>
  <si>
    <r>
      <t xml:space="preserve">na 1
mieszkańca
w zł
</t>
    </r>
    <r>
      <rPr>
        <i/>
        <sz val="10"/>
        <rFont val="Fira Sans"/>
        <family val="2"/>
        <charset val="238"/>
      </rPr>
      <t>per capita
in zl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</si>
  <si>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</si>
  <si>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>Powierzch-
nia w km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Area in km</t>
    </r>
    <r>
      <rPr>
        <i/>
        <vertAlign val="superscript"/>
        <sz val="10"/>
        <rFont val="Fira Sans"/>
        <family val="2"/>
        <charset val="238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</si>
</sst>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0.0"/>
  </numFmts>
  <fonts count="63"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2"/>
      <name val="Times New Roman"/>
      <family val="1"/>
      <charset val="238"/>
    </font>
    <font>
      <sz val="11"/>
      <color indexed="63"/>
      <name val="Czcionka tekstu podstawowego"/>
      <family val="2"/>
      <charset val="238"/>
    </font>
    <font>
      <sz val="11"/>
      <color indexed="63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u/>
      <sz val="11"/>
      <color indexed="12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name val="Fira Sans"/>
      <family val="2"/>
      <charset val="238"/>
    </font>
    <font>
      <b/>
      <u/>
      <sz val="10"/>
      <name val="Fira Sans"/>
      <family val="2"/>
      <charset val="238"/>
    </font>
    <font>
      <b/>
      <i/>
      <u/>
      <sz val="10"/>
      <name val="Fira Sans"/>
      <family val="2"/>
      <charset val="238"/>
    </font>
    <font>
      <b/>
      <sz val="24"/>
      <name val="Fira Sans"/>
      <family val="2"/>
      <charset val="238"/>
    </font>
    <font>
      <i/>
      <sz val="20"/>
      <name val="Fira Sans"/>
      <family val="2"/>
      <charset val="238"/>
    </font>
    <font>
      <b/>
      <sz val="12"/>
      <name val="Fira Sans"/>
      <family val="2"/>
      <charset val="238"/>
    </font>
    <font>
      <b/>
      <i/>
      <sz val="10"/>
      <name val="Fira Sans"/>
      <family val="2"/>
      <charset val="238"/>
    </font>
    <font>
      <i/>
      <sz val="10"/>
      <name val="Fira Sans"/>
      <family val="2"/>
      <charset val="238"/>
    </font>
    <font>
      <i/>
      <u/>
      <sz val="10"/>
      <name val="Fira Sans"/>
      <family val="2"/>
      <charset val="238"/>
    </font>
    <font>
      <u/>
      <sz val="10"/>
      <name val="Fira Sans"/>
      <family val="2"/>
      <charset val="238"/>
    </font>
    <font>
      <b/>
      <sz val="11"/>
      <name val="Fira Sans"/>
      <family val="2"/>
      <charset val="238"/>
    </font>
    <font>
      <sz val="11"/>
      <name val="Fira Sans"/>
      <family val="2"/>
      <charset val="238"/>
    </font>
    <font>
      <b/>
      <sz val="9"/>
      <name val="Fira Sans"/>
      <family val="2"/>
      <charset val="238"/>
    </font>
    <font>
      <sz val="9"/>
      <color indexed="8"/>
      <name val="Fira Sans"/>
      <family val="2"/>
      <charset val="238"/>
    </font>
    <font>
      <sz val="11"/>
      <color theme="1"/>
      <name val="Fira Sans"/>
      <family val="2"/>
      <charset val="238"/>
    </font>
    <font>
      <i/>
      <sz val="11"/>
      <name val="Fira Sans"/>
      <family val="2"/>
      <charset val="238"/>
    </font>
    <font>
      <b/>
      <i/>
      <u/>
      <sz val="9"/>
      <name val="Fira Sans"/>
      <family val="2"/>
      <charset val="238"/>
    </font>
    <font>
      <b/>
      <sz val="11"/>
      <color indexed="8"/>
      <name val="Fira Sans"/>
      <family val="2"/>
      <charset val="238"/>
    </font>
    <font>
      <i/>
      <sz val="10"/>
      <color indexed="8"/>
      <name val="Fira Sans"/>
      <family val="2"/>
      <charset val="238"/>
    </font>
    <font>
      <sz val="10"/>
      <color indexed="8"/>
      <name val="Fira Sans"/>
      <family val="2"/>
      <charset val="238"/>
    </font>
    <font>
      <vertAlign val="superscript"/>
      <sz val="10"/>
      <name val="Fira Sans"/>
      <family val="2"/>
      <charset val="238"/>
    </font>
    <font>
      <i/>
      <vertAlign val="superscript"/>
      <sz val="10"/>
      <name val="Fira Sans"/>
      <family val="2"/>
      <charset val="238"/>
    </font>
    <font>
      <b/>
      <sz val="10"/>
      <name val="Fira Sans"/>
      <family val="2"/>
      <charset val="238"/>
    </font>
    <font>
      <sz val="9"/>
      <name val="Fira Sans"/>
      <family val="2"/>
      <charset val="238"/>
    </font>
    <font>
      <i/>
      <sz val="9"/>
      <name val="Fira Sans"/>
      <family val="2"/>
      <charset val="238"/>
    </font>
    <font>
      <sz val="8"/>
      <name val="Fira Sans"/>
      <family val="2"/>
      <charset val="238"/>
    </font>
    <font>
      <i/>
      <sz val="8"/>
      <name val="Fira Sans"/>
      <family val="2"/>
      <charset val="238"/>
    </font>
    <font>
      <sz val="8"/>
      <color indexed="8"/>
      <name val="Fira Sans"/>
      <family val="2"/>
      <charset val="238"/>
    </font>
    <font>
      <i/>
      <vertAlign val="superscript"/>
      <sz val="10"/>
      <color indexed="8"/>
      <name val="Fira Sans"/>
      <family val="2"/>
      <charset val="238"/>
    </font>
    <font>
      <b/>
      <sz val="10"/>
      <color indexed="8"/>
      <name val="Fira Sans"/>
      <family val="2"/>
      <charset val="238"/>
    </font>
    <font>
      <sz val="10"/>
      <color theme="1"/>
      <name val="Fira Sans"/>
      <family val="2"/>
      <charset val="238"/>
    </font>
    <font>
      <sz val="7"/>
      <name val="Fira Sans"/>
      <family val="2"/>
      <charset val="238"/>
    </font>
    <font>
      <sz val="7"/>
      <color indexed="8"/>
      <name val="Fira Sans"/>
      <family val="2"/>
      <charset val="238"/>
    </font>
    <font>
      <sz val="11"/>
      <color indexed="8"/>
      <name val="Fira Sans"/>
      <family val="2"/>
      <charset val="238"/>
    </font>
    <font>
      <vertAlign val="superscript"/>
      <sz val="10"/>
      <color indexed="8"/>
      <name val="Fira Sans"/>
      <family val="2"/>
      <charset val="238"/>
    </font>
    <font>
      <b/>
      <sz val="10"/>
      <color indexed="9"/>
      <name val="Fira Sans"/>
      <family val="2"/>
      <charset val="238"/>
    </font>
    <font>
      <b/>
      <i/>
      <sz val="10"/>
      <color indexed="8"/>
      <name val="Fira Sans"/>
      <family val="2"/>
      <charset val="238"/>
    </font>
    <font>
      <b/>
      <sz val="8"/>
      <color indexed="8"/>
      <name val="Fira Sans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82">
    <xf numFmtId="0" fontId="0" fillId="0" borderId="0"/>
    <xf numFmtId="0" fontId="4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69" applyNumberFormat="0" applyAlignment="0" applyProtection="0"/>
    <xf numFmtId="0" fontId="14" fillId="11" borderId="70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>
      <alignment vertical="top"/>
      <protection locked="0"/>
    </xf>
    <xf numFmtId="0" fontId="15" fillId="0" borderId="71" applyNumberFormat="0" applyFill="0" applyAlignment="0" applyProtection="0"/>
    <xf numFmtId="0" fontId="16" fillId="12" borderId="72" applyNumberFormat="0" applyAlignment="0" applyProtection="0"/>
    <xf numFmtId="0" fontId="17" fillId="0" borderId="73" applyNumberFormat="0" applyFill="0" applyAlignment="0" applyProtection="0"/>
    <xf numFmtId="0" fontId="18" fillId="0" borderId="74" applyNumberFormat="0" applyFill="0" applyAlignment="0" applyProtection="0"/>
    <xf numFmtId="0" fontId="19" fillId="0" borderId="75" applyNumberFormat="0" applyFill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0" fillId="11" borderId="69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0" borderId="76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13" borderId="77" applyNumberFormat="0" applyFont="0" applyAlignment="0" applyProtection="0"/>
    <xf numFmtId="0" fontId="1" fillId="13" borderId="77" applyNumberFormat="0" applyFont="0" applyAlignment="0" applyProtection="0"/>
    <xf numFmtId="0" fontId="11" fillId="13" borderId="77" applyNumberFormat="0" applyFont="0" applyAlignment="0" applyProtection="0"/>
  </cellStyleXfs>
  <cellXfs count="337">
    <xf numFmtId="0" fontId="0" fillId="0" borderId="0" xfId="0"/>
    <xf numFmtId="0" fontId="25" fillId="0" borderId="0" xfId="270" applyFont="1" applyFill="1"/>
    <xf numFmtId="0" fontId="30" fillId="0" borderId="0" xfId="158" applyFont="1" applyFill="1" applyBorder="1" applyAlignment="1">
      <alignment horizontal="left"/>
    </xf>
    <xf numFmtId="0" fontId="25" fillId="0" borderId="0" xfId="158" applyFont="1" applyFill="1"/>
    <xf numFmtId="0" fontId="31" fillId="0" borderId="0" xfId="158" applyFont="1" applyFill="1" applyBorder="1" applyAlignment="1">
      <alignment horizontal="left" vertical="top"/>
    </xf>
    <xf numFmtId="0" fontId="25" fillId="0" borderId="0" xfId="12" applyFont="1" applyFill="1" applyBorder="1" applyAlignment="1" applyProtection="1">
      <alignment horizontal="left"/>
    </xf>
    <xf numFmtId="0" fontId="25" fillId="0" borderId="0" xfId="12" applyFont="1" applyFill="1" applyAlignment="1" applyProtection="1"/>
    <xf numFmtId="0" fontId="25" fillId="0" borderId="0" xfId="12" applyFont="1" applyFill="1" applyBorder="1" applyAlignment="1" applyProtection="1"/>
    <xf numFmtId="0" fontId="32" fillId="0" borderId="0" xfId="0" applyFont="1"/>
    <xf numFmtId="0" fontId="33" fillId="0" borderId="0" xfId="12" applyFont="1" applyFill="1" applyAlignment="1" applyProtection="1"/>
    <xf numFmtId="0" fontId="32" fillId="0" borderId="0" xfId="0" applyFont="1" applyFill="1" applyAlignment="1">
      <alignment vertical="top"/>
    </xf>
    <xf numFmtId="0" fontId="25" fillId="0" borderId="0" xfId="0" applyFont="1"/>
    <xf numFmtId="0" fontId="32" fillId="0" borderId="0" xfId="12" applyFont="1" applyFill="1" applyAlignment="1" applyProtection="1"/>
    <xf numFmtId="0" fontId="25" fillId="0" borderId="0" xfId="11" applyFont="1" applyFill="1" applyBorder="1" applyAlignment="1" applyProtection="1">
      <alignment horizontal="left"/>
    </xf>
    <xf numFmtId="0" fontId="25" fillId="0" borderId="0" xfId="11" applyFont="1" applyFill="1" applyAlignment="1" applyProtection="1"/>
    <xf numFmtId="0" fontId="32" fillId="0" borderId="0" xfId="11" applyFont="1" applyAlignment="1" applyProtection="1"/>
    <xf numFmtId="0" fontId="34" fillId="0" borderId="0" xfId="12" applyFont="1" applyFill="1" applyAlignment="1" applyProtection="1"/>
    <xf numFmtId="0" fontId="25" fillId="0" borderId="0" xfId="0" applyFont="1" applyFill="1" applyAlignment="1">
      <alignment vertical="top"/>
    </xf>
    <xf numFmtId="0" fontId="25" fillId="0" borderId="0" xfId="0" applyFont="1" applyFill="1"/>
    <xf numFmtId="0" fontId="25" fillId="0" borderId="0" xfId="158" applyFont="1" applyFill="1" applyBorder="1" applyAlignment="1">
      <alignment horizontal="center"/>
    </xf>
    <xf numFmtId="0" fontId="37" fillId="2" borderId="6" xfId="12" applyFont="1" applyFill="1" applyBorder="1" applyAlignment="1" applyProtection="1">
      <alignment horizontal="center" vertical="center"/>
    </xf>
    <xf numFmtId="0" fontId="38" fillId="0" borderId="0" xfId="0" applyFont="1"/>
    <xf numFmtId="0" fontId="39" fillId="0" borderId="0" xfId="0" applyFont="1"/>
    <xf numFmtId="0" fontId="41" fillId="3" borderId="6" xfId="12" applyFont="1" applyFill="1" applyBorder="1" applyAlignment="1" applyProtection="1">
      <alignment horizontal="center" vertical="center"/>
    </xf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Alignment="1">
      <alignment vertical="center"/>
    </xf>
    <xf numFmtId="0" fontId="25" fillId="0" borderId="2" xfId="1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5" fillId="0" borderId="1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47" fillId="0" borderId="12" xfId="0" applyNumberFormat="1" applyFont="1" applyFill="1" applyBorder="1" applyAlignment="1">
      <alignment horizontal="left" vertical="center"/>
    </xf>
    <xf numFmtId="0" fontId="39" fillId="0" borderId="0" xfId="0" applyFont="1" applyFill="1"/>
    <xf numFmtId="0" fontId="25" fillId="0" borderId="11" xfId="0" applyNumberFormat="1" applyFont="1" applyFill="1" applyBorder="1" applyAlignment="1">
      <alignment horizontal="left" vertical="center"/>
    </xf>
    <xf numFmtId="0" fontId="25" fillId="0" borderId="12" xfId="0" applyNumberFormat="1" applyFont="1" applyFill="1" applyBorder="1" applyAlignment="1">
      <alignment horizontal="left" vertical="center"/>
    </xf>
    <xf numFmtId="0" fontId="39" fillId="14" borderId="0" xfId="0" applyFont="1" applyFill="1"/>
    <xf numFmtId="0" fontId="39" fillId="0" borderId="0" xfId="0" applyFont="1" applyBorder="1"/>
    <xf numFmtId="0" fontId="25" fillId="0" borderId="0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wrapText="1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wrapText="1"/>
    </xf>
    <xf numFmtId="0" fontId="47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44" fillId="0" borderId="0" xfId="0" applyFont="1" applyFill="1"/>
    <xf numFmtId="0" fontId="47" fillId="0" borderId="0" xfId="0" applyFont="1" applyFill="1" applyBorder="1" applyAlignment="1">
      <alignment horizontal="center" vertical="center"/>
    </xf>
    <xf numFmtId="0" fontId="44" fillId="0" borderId="0" xfId="0" applyFont="1" applyFill="1" applyAlignment="1"/>
    <xf numFmtId="0" fontId="39" fillId="0" borderId="0" xfId="0" applyFont="1" applyFill="1" applyAlignment="1"/>
    <xf numFmtId="0" fontId="39" fillId="0" borderId="0" xfId="0" applyFont="1" applyFill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horizontal="right" vertical="center" wrapText="1"/>
    </xf>
    <xf numFmtId="0" fontId="36" fillId="0" borderId="0" xfId="0" applyFont="1" applyBorder="1" applyAlignment="1">
      <alignment vertical="center"/>
    </xf>
    <xf numFmtId="0" fontId="48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50" fillId="0" borderId="1" xfId="0" applyFont="1" applyBorder="1" applyAlignment="1">
      <alignment vertical="center"/>
    </xf>
    <xf numFmtId="0" fontId="50" fillId="0" borderId="0" xfId="0" applyFont="1" applyFill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vertical="center" wrapText="1"/>
    </xf>
    <xf numFmtId="0" fontId="50" fillId="0" borderId="0" xfId="0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/>
    </xf>
    <xf numFmtId="0" fontId="25" fillId="0" borderId="5" xfId="11" applyFont="1" applyFill="1" applyBorder="1" applyAlignment="1" applyProtection="1">
      <alignment horizontal="center" vertical="center" wrapText="1"/>
    </xf>
    <xf numFmtId="0" fontId="25" fillId="0" borderId="3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vertical="center"/>
    </xf>
    <xf numFmtId="0" fontId="36" fillId="0" borderId="0" xfId="0" applyFont="1" applyAlignment="1"/>
    <xf numFmtId="0" fontId="36" fillId="0" borderId="0" xfId="0" applyFont="1"/>
    <xf numFmtId="0" fontId="36" fillId="15" borderId="0" xfId="0" applyFont="1" applyFill="1"/>
    <xf numFmtId="0" fontId="25" fillId="0" borderId="0" xfId="0" applyNumberFormat="1" applyFont="1" applyFill="1" applyBorder="1" applyAlignment="1">
      <alignment horizontal="left" vertical="center"/>
    </xf>
    <xf numFmtId="1" fontId="25" fillId="0" borderId="0" xfId="0" applyNumberFormat="1" applyFont="1" applyFill="1" applyBorder="1" applyAlignment="1">
      <alignment horizontal="right" vertic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horizontal="left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8" fillId="0" borderId="0" xfId="0" applyFont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52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vertical="center"/>
    </xf>
    <xf numFmtId="1" fontId="39" fillId="0" borderId="0" xfId="0" applyNumberFormat="1" applyFont="1"/>
    <xf numFmtId="1" fontId="39" fillId="0" borderId="0" xfId="0" applyNumberFormat="1" applyFont="1" applyAlignment="1">
      <alignment horizontal="right"/>
    </xf>
    <xf numFmtId="0" fontId="52" fillId="0" borderId="0" xfId="0" applyFont="1" applyFill="1" applyBorder="1" applyAlignment="1">
      <alignment vertical="center"/>
    </xf>
    <xf numFmtId="0" fontId="5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4" fillId="0" borderId="8" xfId="11" applyFont="1" applyBorder="1" applyAlignment="1" applyProtection="1">
      <alignment horizontal="center" vertical="center" wrapText="1"/>
    </xf>
    <xf numFmtId="0" fontId="44" fillId="0" borderId="2" xfId="11" applyFont="1" applyBorder="1" applyAlignment="1" applyProtection="1">
      <alignment horizontal="center" vertical="center" wrapText="1"/>
    </xf>
    <xf numFmtId="0" fontId="44" fillId="0" borderId="9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55" fillId="14" borderId="0" xfId="0" applyFont="1" applyFill="1" applyAlignment="1">
      <alignment horizontal="center" vertical="center"/>
    </xf>
    <xf numFmtId="0" fontId="39" fillId="14" borderId="0" xfId="0" applyFont="1" applyFill="1" applyAlignment="1">
      <alignment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3" fontId="36" fillId="0" borderId="0" xfId="0" applyNumberFormat="1" applyFont="1" applyFill="1" applyAlignment="1">
      <alignment vertical="center"/>
    </xf>
    <xf numFmtId="1" fontId="56" fillId="0" borderId="0" xfId="0" applyNumberFormat="1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0" fontId="57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0" fontId="58" fillId="0" borderId="0" xfId="0" applyFont="1" applyBorder="1" applyAlignment="1">
      <alignment vertical="center"/>
    </xf>
    <xf numFmtId="0" fontId="52" fillId="0" borderId="1" xfId="0" applyFont="1" applyFill="1" applyBorder="1" applyAlignment="1">
      <alignment vertical="center"/>
    </xf>
    <xf numFmtId="3" fontId="39" fillId="0" borderId="0" xfId="0" applyNumberFormat="1" applyFont="1" applyBorder="1"/>
    <xf numFmtId="0" fontId="57" fillId="0" borderId="0" xfId="0" applyFont="1" applyAlignment="1">
      <alignment vertical="center"/>
    </xf>
    <xf numFmtId="0" fontId="57" fillId="0" borderId="0" xfId="0" applyFont="1"/>
    <xf numFmtId="0" fontId="43" fillId="0" borderId="6" xfId="11" applyFont="1" applyFill="1" applyBorder="1" applyAlignment="1" applyProtection="1">
      <alignment horizontal="center" vertical="center" wrapText="1"/>
    </xf>
    <xf numFmtId="0" fontId="44" fillId="0" borderId="7" xfId="11" applyFont="1" applyFill="1" applyBorder="1" applyAlignment="1" applyProtection="1">
      <alignment horizontal="center" vertical="center" wrapText="1"/>
    </xf>
    <xf numFmtId="0" fontId="44" fillId="0" borderId="6" xfId="1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>
      <alignment vertical="center"/>
    </xf>
    <xf numFmtId="0" fontId="54" fillId="0" borderId="9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6" fillId="14" borderId="0" xfId="0" applyFont="1" applyFill="1" applyAlignment="1">
      <alignment vertical="center"/>
    </xf>
    <xf numFmtId="0" fontId="36" fillId="0" borderId="0" xfId="0" applyFont="1" applyFill="1"/>
    <xf numFmtId="0" fontId="52" fillId="0" borderId="0" xfId="0" applyFont="1" applyFill="1" applyBorder="1" applyAlignment="1"/>
    <xf numFmtId="0" fontId="52" fillId="0" borderId="1" xfId="0" applyFont="1" applyFill="1" applyBorder="1" applyAlignment="1"/>
    <xf numFmtId="164" fontId="52" fillId="0" borderId="0" xfId="0" applyNumberFormat="1" applyFont="1" applyFill="1" applyAlignment="1"/>
    <xf numFmtId="2" fontId="52" fillId="0" borderId="0" xfId="0" applyNumberFormat="1" applyFont="1" applyFill="1" applyAlignment="1"/>
    <xf numFmtId="1" fontId="52" fillId="0" borderId="0" xfId="0" applyNumberFormat="1" applyFont="1" applyFill="1" applyAlignment="1"/>
    <xf numFmtId="2" fontId="52" fillId="0" borderId="0" xfId="0" applyNumberFormat="1" applyFont="1" applyAlignment="1"/>
    <xf numFmtId="164" fontId="52" fillId="0" borderId="0" xfId="0" applyNumberFormat="1" applyFont="1" applyAlignment="1"/>
    <xf numFmtId="0" fontId="39" fillId="0" borderId="0" xfId="0" applyFont="1" applyAlignment="1">
      <alignment horizontal="center" vertical="center"/>
    </xf>
    <xf numFmtId="0" fontId="25" fillId="0" borderId="0" xfId="11" applyFont="1" applyFill="1" applyBorder="1" applyAlignment="1" applyProtection="1">
      <alignment horizontal="center" vertical="center" wrapText="1"/>
    </xf>
    <xf numFmtId="164" fontId="25" fillId="0" borderId="6" xfId="11" applyNumberFormat="1" applyFont="1" applyFill="1" applyBorder="1" applyAlignment="1" applyProtection="1">
      <alignment horizontal="center" vertical="center" wrapText="1"/>
    </xf>
    <xf numFmtId="0" fontId="62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left" vertical="center"/>
    </xf>
    <xf numFmtId="49" fontId="25" fillId="0" borderId="11" xfId="0" applyNumberFormat="1" applyFont="1" applyFill="1" applyBorder="1" applyAlignment="1">
      <alignment horizontal="left" vertical="center"/>
    </xf>
    <xf numFmtId="49" fontId="25" fillId="0" borderId="12" xfId="0" applyNumberFormat="1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0" fontId="36" fillId="0" borderId="0" xfId="0" applyFont="1" applyFill="1" applyAlignment="1">
      <alignment vertical="center"/>
    </xf>
    <xf numFmtId="1" fontId="47" fillId="0" borderId="10" xfId="0" applyNumberFormat="1" applyFont="1" applyFill="1" applyBorder="1" applyAlignment="1">
      <alignment vertical="center"/>
    </xf>
    <xf numFmtId="1" fontId="47" fillId="0" borderId="10" xfId="0" applyNumberFormat="1" applyFont="1" applyFill="1" applyBorder="1" applyAlignment="1">
      <alignment horizontal="right" vertical="center"/>
    </xf>
    <xf numFmtId="1" fontId="25" fillId="0" borderId="10" xfId="0" applyNumberFormat="1" applyFont="1" applyFill="1" applyBorder="1" applyAlignment="1">
      <alignment horizontal="right" vertical="center"/>
    </xf>
    <xf numFmtId="1" fontId="47" fillId="0" borderId="14" xfId="0" applyNumberFormat="1" applyFont="1" applyFill="1" applyBorder="1" applyAlignment="1">
      <alignment vertical="center"/>
    </xf>
    <xf numFmtId="1" fontId="47" fillId="0" borderId="14" xfId="0" applyNumberFormat="1" applyFont="1" applyFill="1" applyBorder="1" applyAlignment="1">
      <alignment horizontal="right" vertical="center"/>
    </xf>
    <xf numFmtId="1" fontId="25" fillId="0" borderId="14" xfId="0" applyNumberFormat="1" applyFont="1" applyFill="1" applyBorder="1" applyAlignment="1">
      <alignment horizontal="right" vertical="center"/>
    </xf>
    <xf numFmtId="1" fontId="25" fillId="0" borderId="15" xfId="0" applyNumberFormat="1" applyFont="1" applyFill="1" applyBorder="1" applyAlignment="1">
      <alignment horizontal="right" vertical="center"/>
    </xf>
    <xf numFmtId="1" fontId="47" fillId="0" borderId="16" xfId="0" applyNumberFormat="1" applyFont="1" applyFill="1" applyBorder="1" applyAlignment="1">
      <alignment horizontal="right" vertical="center"/>
    </xf>
    <xf numFmtId="1" fontId="47" fillId="0" borderId="17" xfId="0" applyNumberFormat="1" applyFont="1" applyFill="1" applyBorder="1" applyAlignment="1">
      <alignment horizontal="right" vertical="center"/>
    </xf>
    <xf numFmtId="0" fontId="47" fillId="0" borderId="10" xfId="0" applyFont="1" applyFill="1" applyBorder="1" applyAlignment="1">
      <alignment horizontal="right" vertical="center"/>
    </xf>
    <xf numFmtId="0" fontId="25" fillId="0" borderId="10" xfId="0" applyFont="1" applyFill="1" applyBorder="1" applyAlignment="1">
      <alignment horizontal="right" vertical="center"/>
    </xf>
    <xf numFmtId="164" fontId="47" fillId="0" borderId="10" xfId="0" applyNumberFormat="1" applyFont="1" applyFill="1" applyBorder="1" applyAlignment="1">
      <alignment horizontal="right" vertical="center"/>
    </xf>
    <xf numFmtId="2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vertical="center"/>
    </xf>
    <xf numFmtId="2" fontId="47" fillId="0" borderId="0" xfId="0" applyNumberFormat="1" applyFont="1" applyFill="1" applyAlignment="1">
      <alignment horizontal="right" vertical="center"/>
    </xf>
    <xf numFmtId="2" fontId="47" fillId="0" borderId="10" xfId="0" applyNumberFormat="1" applyFont="1" applyFill="1" applyBorder="1" applyAlignment="1">
      <alignment horizontal="right" vertical="center"/>
    </xf>
    <xf numFmtId="164" fontId="25" fillId="0" borderId="10" xfId="0" applyNumberFormat="1" applyFont="1" applyFill="1" applyBorder="1" applyAlignment="1">
      <alignment horizontal="right" vertical="center"/>
    </xf>
    <xf numFmtId="2" fontId="25" fillId="0" borderId="10" xfId="0" applyNumberFormat="1" applyFont="1" applyFill="1" applyBorder="1" applyAlignment="1">
      <alignment horizontal="right" vertical="center"/>
    </xf>
    <xf numFmtId="2" fontId="25" fillId="0" borderId="14" xfId="0" applyNumberFormat="1" applyFont="1" applyFill="1" applyBorder="1" applyAlignment="1">
      <alignment horizontal="right" vertical="center"/>
    </xf>
    <xf numFmtId="164" fontId="25" fillId="0" borderId="14" xfId="0" applyNumberFormat="1" applyFont="1" applyFill="1" applyBorder="1" applyAlignment="1">
      <alignment horizontal="right"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0" fontId="26" fillId="0" borderId="0" xfId="12" applyFont="1" applyFill="1" applyAlignment="1" applyProtection="1">
      <alignment horizontal="center"/>
    </xf>
    <xf numFmtId="0" fontId="27" fillId="0" borderId="0" xfId="12" applyFont="1" applyFill="1" applyAlignment="1" applyProtection="1">
      <alignment horizontal="center"/>
    </xf>
    <xf numFmtId="0" fontId="28" fillId="0" borderId="0" xfId="270" applyFont="1" applyFill="1" applyAlignment="1">
      <alignment horizontal="left"/>
    </xf>
    <xf numFmtId="0" fontId="29" fillId="0" borderId="0" xfId="270" applyFont="1" applyFill="1" applyAlignment="1">
      <alignment horizontal="left"/>
    </xf>
    <xf numFmtId="0" fontId="25" fillId="0" borderId="9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25" fillId="0" borderId="30" xfId="11" applyFont="1" applyFill="1" applyBorder="1" applyAlignment="1" applyProtection="1">
      <alignment horizontal="center" vertical="center" wrapText="1"/>
    </xf>
    <xf numFmtId="0" fontId="25" fillId="0" borderId="31" xfId="11" applyFont="1" applyFill="1" applyBorder="1" applyAlignment="1" applyProtection="1">
      <alignment horizontal="center" vertical="center" wrapText="1"/>
    </xf>
    <xf numFmtId="0" fontId="25" fillId="0" borderId="14" xfId="11" applyFont="1" applyFill="1" applyBorder="1" applyAlignment="1" applyProtection="1">
      <alignment horizontal="center" vertical="center" wrapText="1"/>
    </xf>
    <xf numFmtId="0" fontId="35" fillId="0" borderId="0" xfId="0" applyFont="1" applyFill="1" applyAlignment="1">
      <alignment vertical="center"/>
    </xf>
    <xf numFmtId="0" fontId="35" fillId="0" borderId="10" xfId="0" applyFont="1" applyFill="1" applyBorder="1" applyAlignment="1">
      <alignment vertical="center"/>
    </xf>
    <xf numFmtId="0" fontId="40" fillId="0" borderId="0" xfId="0" applyFont="1" applyAlignment="1">
      <alignment horizontal="left" vertical="center" indent="7"/>
    </xf>
    <xf numFmtId="0" fontId="36" fillId="0" borderId="0" xfId="0" applyFont="1" applyAlignment="1">
      <alignment horizontal="left" vertical="center" indent="7"/>
    </xf>
    <xf numFmtId="0" fontId="36" fillId="0" borderId="10" xfId="0" applyFont="1" applyBorder="1" applyAlignment="1">
      <alignment horizontal="left" vertical="center" indent="7"/>
    </xf>
    <xf numFmtId="0" fontId="25" fillId="0" borderId="25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28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32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11" applyFont="1" applyFill="1" applyBorder="1" applyAlignment="1" applyProtection="1">
      <alignment horizontal="center" vertical="center" wrapText="1"/>
    </xf>
    <xf numFmtId="0" fontId="25" fillId="0" borderId="23" xfId="11" applyFont="1" applyFill="1" applyBorder="1" applyAlignment="1" applyProtection="1">
      <alignment horizontal="center" vertical="center" wrapText="1"/>
    </xf>
    <xf numFmtId="0" fontId="25" fillId="0" borderId="24" xfId="11" applyFont="1" applyFill="1" applyBorder="1" applyAlignment="1" applyProtection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0" fontId="32" fillId="0" borderId="9" xfId="0" applyFont="1" applyFill="1" applyBorder="1" applyAlignment="1">
      <alignment horizontal="center" vertical="center"/>
    </xf>
    <xf numFmtId="0" fontId="32" fillId="0" borderId="26" xfId="0" applyFont="1" applyFill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36" xfId="0" applyFont="1" applyFill="1" applyBorder="1" applyAlignment="1">
      <alignment horizontal="center" vertical="center" wrapText="1"/>
    </xf>
    <xf numFmtId="0" fontId="25" fillId="0" borderId="34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left" vertical="center"/>
    </xf>
    <xf numFmtId="0" fontId="25" fillId="0" borderId="37" xfId="11" applyFont="1" applyFill="1" applyBorder="1" applyAlignment="1" applyProtection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0" fontId="48" fillId="0" borderId="0" xfId="0" applyFont="1" applyFill="1" applyBorder="1" applyAlignment="1">
      <alignment horizontal="left" vertical="center" wrapText="1"/>
    </xf>
    <xf numFmtId="0" fontId="36" fillId="0" borderId="0" xfId="0" applyFont="1" applyFill="1" applyAlignment="1">
      <alignment vertical="center"/>
    </xf>
    <xf numFmtId="0" fontId="36" fillId="0" borderId="10" xfId="0" applyFont="1" applyFill="1" applyBorder="1" applyAlignment="1">
      <alignment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40" fillId="0" borderId="0" xfId="0" applyFont="1" applyFill="1" applyAlignment="1">
      <alignment horizontal="left" vertical="center" indent="7"/>
    </xf>
    <xf numFmtId="0" fontId="40" fillId="0" borderId="10" xfId="0" applyFont="1" applyFill="1" applyBorder="1" applyAlignment="1">
      <alignment horizontal="left" vertical="center" indent="7"/>
    </xf>
    <xf numFmtId="0" fontId="25" fillId="0" borderId="9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" fontId="32" fillId="0" borderId="0" xfId="0" applyNumberFormat="1" applyFont="1" applyFill="1" applyBorder="1" applyAlignment="1">
      <alignment horizontal="center" vertical="center"/>
    </xf>
    <xf numFmtId="0" fontId="25" fillId="0" borderId="39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41" xfId="0" applyFont="1" applyFill="1" applyBorder="1" applyAlignment="1">
      <alignment horizontal="center" vertical="center" wrapText="1"/>
    </xf>
    <xf numFmtId="0" fontId="25" fillId="0" borderId="33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center" wrapText="1"/>
    </xf>
    <xf numFmtId="1" fontId="47" fillId="0" borderId="0" xfId="0" applyNumberFormat="1" applyFont="1" applyFill="1" applyBorder="1" applyAlignment="1">
      <alignment horizontal="center" vertical="center"/>
    </xf>
    <xf numFmtId="0" fontId="25" fillId="0" borderId="44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53" xfId="11" applyFont="1" applyFill="1" applyBorder="1" applyAlignment="1" applyProtection="1">
      <alignment horizontal="center" vertical="center" wrapText="1"/>
    </xf>
    <xf numFmtId="0" fontId="25" fillId="0" borderId="54" xfId="11" applyFont="1" applyFill="1" applyBorder="1" applyAlignment="1" applyProtection="1">
      <alignment horizontal="center" vertical="center" wrapText="1"/>
    </xf>
    <xf numFmtId="0" fontId="25" fillId="0" borderId="55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25" fillId="0" borderId="48" xfId="11" applyFont="1" applyFill="1" applyBorder="1" applyAlignment="1" applyProtection="1">
      <alignment horizontal="center" vertical="center" wrapText="1"/>
    </xf>
    <xf numFmtId="0" fontId="25" fillId="0" borderId="5" xfId="11" applyFont="1" applyFill="1" applyBorder="1" applyAlignment="1" applyProtection="1">
      <alignment horizontal="center" vertical="center" wrapText="1"/>
    </xf>
    <xf numFmtId="0" fontId="36" fillId="0" borderId="0" xfId="0" applyFont="1" applyFill="1" applyAlignment="1">
      <alignment horizontal="left" vertical="center"/>
    </xf>
    <xf numFmtId="0" fontId="35" fillId="0" borderId="0" xfId="0" applyFont="1" applyFill="1" applyAlignment="1">
      <alignment horizontal="left" vertical="center" indent="7"/>
    </xf>
    <xf numFmtId="0" fontId="25" fillId="0" borderId="25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 wrapText="1"/>
    </xf>
    <xf numFmtId="0" fontId="25" fillId="0" borderId="57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left" vertical="center" indent="7"/>
    </xf>
    <xf numFmtId="0" fontId="44" fillId="0" borderId="26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41" xfId="0" applyFont="1" applyFill="1" applyBorder="1" applyAlignment="1">
      <alignment horizontal="center" vertical="center" wrapText="1"/>
    </xf>
    <xf numFmtId="0" fontId="44" fillId="0" borderId="33" xfId="0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center" vertical="center" wrapText="1"/>
    </xf>
    <xf numFmtId="0" fontId="44" fillId="0" borderId="32" xfId="0" applyFont="1" applyFill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 wrapText="1"/>
    </xf>
    <xf numFmtId="0" fontId="44" fillId="0" borderId="51" xfId="0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44" fillId="0" borderId="65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54" fillId="0" borderId="9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44" fillId="0" borderId="32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30" xfId="11" applyFont="1" applyFill="1" applyBorder="1" applyAlignment="1" applyProtection="1">
      <alignment horizontal="center" vertical="center" wrapText="1"/>
    </xf>
    <xf numFmtId="0" fontId="44" fillId="0" borderId="14" xfId="11" applyFont="1" applyFill="1" applyBorder="1" applyAlignment="1" applyProtection="1">
      <alignment horizontal="center" vertical="center" wrapText="1"/>
    </xf>
    <xf numFmtId="0" fontId="44" fillId="0" borderId="66" xfId="11" applyFont="1" applyFill="1" applyBorder="1" applyAlignment="1" applyProtection="1">
      <alignment horizontal="center" vertical="center" wrapText="1"/>
    </xf>
    <xf numFmtId="0" fontId="44" fillId="0" borderId="31" xfId="11" applyFont="1" applyFill="1" applyBorder="1" applyAlignment="1" applyProtection="1">
      <alignment horizontal="center" vertical="center" wrapText="1"/>
    </xf>
    <xf numFmtId="0" fontId="44" fillId="0" borderId="36" xfId="0" applyFont="1" applyFill="1" applyBorder="1" applyAlignment="1">
      <alignment horizontal="center" vertical="center" wrapText="1"/>
    </xf>
    <xf numFmtId="0" fontId="44" fillId="0" borderId="34" xfId="0" applyFont="1" applyFill="1" applyBorder="1" applyAlignment="1">
      <alignment horizontal="center"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44" fillId="0" borderId="41" xfId="0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6" xfId="0" applyFont="1" applyFill="1" applyBorder="1" applyAlignment="1">
      <alignment horizontal="center" vertical="center" wrapText="1"/>
    </xf>
    <xf numFmtId="0" fontId="44" fillId="0" borderId="6" xfId="0" applyFont="1" applyFill="1" applyBorder="1" applyAlignment="1">
      <alignment vertical="center"/>
    </xf>
    <xf numFmtId="0" fontId="61" fillId="0" borderId="9" xfId="0" applyFont="1" applyFill="1" applyBorder="1" applyAlignment="1">
      <alignment horizontal="center" vertical="center"/>
    </xf>
    <xf numFmtId="0" fontId="44" fillId="0" borderId="67" xfId="0" applyFont="1" applyFill="1" applyBorder="1" applyAlignment="1">
      <alignment horizontal="center"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40" fillId="0" borderId="10" xfId="0" applyFont="1" applyBorder="1" applyAlignment="1">
      <alignment horizontal="left" vertical="center" indent="7"/>
    </xf>
    <xf numFmtId="0" fontId="44" fillId="0" borderId="37" xfId="11" applyFont="1" applyFill="1" applyBorder="1" applyAlignment="1" applyProtection="1">
      <alignment horizontal="center" vertical="center" wrapText="1"/>
    </xf>
    <xf numFmtId="0" fontId="44" fillId="0" borderId="23" xfId="11" applyFont="1" applyFill="1" applyBorder="1" applyAlignment="1" applyProtection="1">
      <alignment horizontal="center" vertical="center" wrapText="1"/>
    </xf>
    <xf numFmtId="0" fontId="44" fillId="0" borderId="68" xfId="11" applyFont="1" applyFill="1" applyBorder="1" applyAlignment="1" applyProtection="1">
      <alignment horizontal="center" vertical="center" wrapText="1"/>
    </xf>
    <xf numFmtId="0" fontId="44" fillId="0" borderId="19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vertical="center"/>
    </xf>
    <xf numFmtId="0" fontId="44" fillId="0" borderId="21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1" fontId="43" fillId="0" borderId="0" xfId="0" applyNumberFormat="1" applyFont="1" applyFill="1" applyBorder="1" applyAlignment="1">
      <alignment horizontal="center" vertical="center"/>
    </xf>
    <xf numFmtId="164" fontId="25" fillId="0" borderId="30" xfId="11" applyNumberFormat="1" applyFont="1" applyFill="1" applyBorder="1" applyAlignment="1" applyProtection="1">
      <alignment horizontal="center" vertical="center" wrapText="1"/>
    </xf>
    <xf numFmtId="164" fontId="25" fillId="0" borderId="14" xfId="11" applyNumberFormat="1" applyFont="1" applyFill="1" applyBorder="1" applyAlignment="1" applyProtection="1">
      <alignment horizontal="center" vertical="center" wrapText="1"/>
    </xf>
    <xf numFmtId="164" fontId="25" fillId="0" borderId="66" xfId="11" applyNumberFormat="1" applyFont="1" applyFill="1" applyBorder="1" applyAlignment="1" applyProtection="1">
      <alignment horizontal="center" vertical="center" wrapText="1"/>
    </xf>
    <xf numFmtId="1" fontId="25" fillId="0" borderId="30" xfId="11" applyNumberFormat="1" applyFont="1" applyFill="1" applyBorder="1" applyAlignment="1" applyProtection="1">
      <alignment horizontal="center" vertical="center" wrapText="1"/>
    </xf>
    <xf numFmtId="1" fontId="25" fillId="0" borderId="14" xfId="11" applyNumberFormat="1" applyFont="1" applyFill="1" applyBorder="1" applyAlignment="1" applyProtection="1">
      <alignment horizontal="center" vertical="center" wrapText="1"/>
    </xf>
    <xf numFmtId="1" fontId="25" fillId="0" borderId="31" xfId="11" applyNumberFormat="1" applyFont="1" applyFill="1" applyBorder="1" applyAlignment="1" applyProtection="1">
      <alignment horizontal="center" vertical="center" wrapText="1"/>
    </xf>
    <xf numFmtId="0" fontId="44" fillId="0" borderId="39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40" xfId="0" applyFont="1" applyFill="1" applyBorder="1" applyAlignment="1">
      <alignment horizontal="center" vertical="center" wrapText="1"/>
    </xf>
    <xf numFmtId="164" fontId="44" fillId="0" borderId="6" xfId="0" applyNumberFormat="1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164" fontId="25" fillId="0" borderId="6" xfId="0" applyNumberFormat="1" applyFont="1" applyBorder="1" applyAlignment="1">
      <alignment horizontal="center" vertical="center" wrapText="1"/>
    </xf>
    <xf numFmtId="164" fontId="25" fillId="0" borderId="37" xfId="11" applyNumberFormat="1" applyFont="1" applyFill="1" applyBorder="1" applyAlignment="1" applyProtection="1">
      <alignment horizontal="center" vertical="center" wrapText="1"/>
    </xf>
    <xf numFmtId="164" fontId="25" fillId="0" borderId="23" xfId="11" applyNumberFormat="1" applyFont="1" applyFill="1" applyBorder="1" applyAlignment="1" applyProtection="1">
      <alignment horizontal="center" vertical="center" wrapText="1"/>
    </xf>
    <xf numFmtId="164" fontId="25" fillId="0" borderId="24" xfId="11" applyNumberFormat="1" applyFont="1" applyFill="1" applyBorder="1" applyAlignment="1" applyProtection="1">
      <alignment horizontal="center" vertical="center" wrapText="1"/>
    </xf>
    <xf numFmtId="164" fontId="25" fillId="0" borderId="36" xfId="0" applyNumberFormat="1" applyFont="1" applyFill="1" applyBorder="1" applyAlignment="1">
      <alignment horizontal="center" vertical="center" wrapText="1"/>
    </xf>
    <xf numFmtId="164" fontId="25" fillId="0" borderId="7" xfId="0" applyNumberFormat="1" applyFont="1" applyFill="1" applyBorder="1" applyAlignment="1">
      <alignment horizontal="center" vertical="center" wrapText="1"/>
    </xf>
    <xf numFmtId="164" fontId="25" fillId="0" borderId="2" xfId="0" applyNumberFormat="1" applyFont="1" applyFill="1" applyBorder="1" applyAlignment="1">
      <alignment horizontal="center" vertical="center" wrapText="1"/>
    </xf>
    <xf numFmtId="2" fontId="25" fillId="0" borderId="30" xfId="11" applyNumberFormat="1" applyFont="1" applyFill="1" applyBorder="1" applyAlignment="1" applyProtection="1">
      <alignment horizontal="center" vertical="center" wrapText="1"/>
    </xf>
    <xf numFmtId="2" fontId="25" fillId="0" borderId="14" xfId="11" applyNumberFormat="1" applyFont="1" applyFill="1" applyBorder="1" applyAlignment="1" applyProtection="1">
      <alignment horizontal="center" vertical="center" wrapText="1"/>
    </xf>
    <xf numFmtId="2" fontId="25" fillId="0" borderId="31" xfId="11" applyNumberFormat="1" applyFont="1" applyFill="1" applyBorder="1" applyAlignment="1" applyProtection="1">
      <alignment horizontal="center" vertical="center" wrapText="1"/>
    </xf>
    <xf numFmtId="164" fontId="25" fillId="0" borderId="6" xfId="0" applyNumberFormat="1" applyFont="1" applyFill="1" applyBorder="1" applyAlignment="1">
      <alignment horizontal="center" vertical="center" wrapText="1"/>
    </xf>
  </cellXfs>
  <cellStyles count="282">
    <cellStyle name="[StdExit()]" xfId="1"/>
    <cellStyle name="Akcent 1" xfId="2" builtinId="29" customBuiltin="1"/>
    <cellStyle name="Akcent 2" xfId="3" builtinId="33" customBuiltin="1"/>
    <cellStyle name="Akcent 3" xfId="4" builtinId="37" customBuiltin="1"/>
    <cellStyle name="Akcent 4" xfId="5" builtinId="41" customBuiltin="1"/>
    <cellStyle name="Akcent 5" xfId="6" builtinId="45" customBuiltin="1"/>
    <cellStyle name="Akcent 6" xfId="7" builtinId="49" customBuiltin="1"/>
    <cellStyle name="Dane wejściowe" xfId="8" builtinId="20" customBuiltin="1"/>
    <cellStyle name="Dane wyjściowe" xfId="9" builtinId="21" customBuiltin="1"/>
    <cellStyle name="Dziesiętny 2" xfId="10"/>
    <cellStyle name="Hiperłącze" xfId="11" builtinId="8" customBuiltin="1"/>
    <cellStyle name="Hiperłącze 2" xfId="12"/>
    <cellStyle name="Hiperłącze 3" xfId="13"/>
    <cellStyle name="Komórka połączona" xfId="14" builtinId="24" customBuiltin="1"/>
    <cellStyle name="Komórka zaznaczona" xfId="15" builtinId="23" customBuiltin="1"/>
    <cellStyle name="Nagłówek 1" xfId="16" builtinId="16" customBuiltin="1"/>
    <cellStyle name="Nagłówek 2" xfId="17" builtinId="17" customBuiltin="1"/>
    <cellStyle name="Nagłówek 3" xfId="18" builtinId="18" customBuiltin="1"/>
    <cellStyle name="Nagłówek 4" xfId="19" builtinId="19" customBuiltin="1"/>
    <cellStyle name="Normalny" xfId="0" builtinId="0"/>
    <cellStyle name="Normalny 10 10" xfId="20"/>
    <cellStyle name="Normalny 10 11" xfId="21"/>
    <cellStyle name="Normalny 10 12" xfId="22"/>
    <cellStyle name="Normalny 10 13" xfId="23"/>
    <cellStyle name="Normalny 10 14" xfId="24"/>
    <cellStyle name="Normalny 10 15" xfId="25"/>
    <cellStyle name="Normalny 10 16" xfId="26"/>
    <cellStyle name="Normalny 10 17" xfId="27"/>
    <cellStyle name="Normalny 10 18" xfId="28"/>
    <cellStyle name="Normalny 10 2" xfId="29"/>
    <cellStyle name="Normalny 10 3" xfId="30"/>
    <cellStyle name="Normalny 10 4" xfId="31"/>
    <cellStyle name="Normalny 10 5" xfId="32"/>
    <cellStyle name="Normalny 10 6" xfId="33"/>
    <cellStyle name="Normalny 10 7" xfId="34"/>
    <cellStyle name="Normalny 10 8" xfId="35"/>
    <cellStyle name="Normalny 10 9" xfId="36"/>
    <cellStyle name="Normalny 11 10" xfId="37"/>
    <cellStyle name="Normalny 11 11" xfId="38"/>
    <cellStyle name="Normalny 11 12" xfId="39"/>
    <cellStyle name="Normalny 11 13" xfId="40"/>
    <cellStyle name="Normalny 11 14" xfId="41"/>
    <cellStyle name="Normalny 11 15" xfId="42"/>
    <cellStyle name="Normalny 11 16" xfId="43"/>
    <cellStyle name="Normalny 11 17" xfId="44"/>
    <cellStyle name="Normalny 11 18" xfId="45"/>
    <cellStyle name="Normalny 11 2" xfId="46"/>
    <cellStyle name="Normalny 11 3" xfId="47"/>
    <cellStyle name="Normalny 11 4" xfId="48"/>
    <cellStyle name="Normalny 11 5" xfId="49"/>
    <cellStyle name="Normalny 11 6" xfId="50"/>
    <cellStyle name="Normalny 11 7" xfId="51"/>
    <cellStyle name="Normalny 11 8" xfId="52"/>
    <cellStyle name="Normalny 11 9" xfId="53"/>
    <cellStyle name="Normalny 12 10" xfId="54"/>
    <cellStyle name="Normalny 12 11" xfId="55"/>
    <cellStyle name="Normalny 12 12" xfId="56"/>
    <cellStyle name="Normalny 12 13" xfId="57"/>
    <cellStyle name="Normalny 12 14" xfId="58"/>
    <cellStyle name="Normalny 12 15" xfId="59"/>
    <cellStyle name="Normalny 12 16" xfId="60"/>
    <cellStyle name="Normalny 12 17" xfId="61"/>
    <cellStyle name="Normalny 12 18" xfId="62"/>
    <cellStyle name="Normalny 12 2" xfId="63"/>
    <cellStyle name="Normalny 12 3" xfId="64"/>
    <cellStyle name="Normalny 12 4" xfId="65"/>
    <cellStyle name="Normalny 12 5" xfId="66"/>
    <cellStyle name="Normalny 12 6" xfId="67"/>
    <cellStyle name="Normalny 12 7" xfId="68"/>
    <cellStyle name="Normalny 12 8" xfId="69"/>
    <cellStyle name="Normalny 12 9" xfId="70"/>
    <cellStyle name="Normalny 13 10" xfId="71"/>
    <cellStyle name="Normalny 13 11" xfId="72"/>
    <cellStyle name="Normalny 13 12" xfId="73"/>
    <cellStyle name="Normalny 13 13" xfId="74"/>
    <cellStyle name="Normalny 13 14" xfId="75"/>
    <cellStyle name="Normalny 13 15" xfId="76"/>
    <cellStyle name="Normalny 13 16" xfId="77"/>
    <cellStyle name="Normalny 13 17" xfId="78"/>
    <cellStyle name="Normalny 13 18" xfId="79"/>
    <cellStyle name="Normalny 13 2" xfId="80"/>
    <cellStyle name="Normalny 13 3" xfId="81"/>
    <cellStyle name="Normalny 13 4" xfId="82"/>
    <cellStyle name="Normalny 13 5" xfId="83"/>
    <cellStyle name="Normalny 13 6" xfId="84"/>
    <cellStyle name="Normalny 13 7" xfId="85"/>
    <cellStyle name="Normalny 13 8" xfId="86"/>
    <cellStyle name="Normalny 13 9" xfId="87"/>
    <cellStyle name="Normalny 14 10" xfId="88"/>
    <cellStyle name="Normalny 14 11" xfId="89"/>
    <cellStyle name="Normalny 14 12" xfId="90"/>
    <cellStyle name="Normalny 14 13" xfId="91"/>
    <cellStyle name="Normalny 14 14" xfId="92"/>
    <cellStyle name="Normalny 14 15" xfId="93"/>
    <cellStyle name="Normalny 14 16" xfId="94"/>
    <cellStyle name="Normalny 14 17" xfId="95"/>
    <cellStyle name="Normalny 14 18" xfId="96"/>
    <cellStyle name="Normalny 14 2" xfId="97"/>
    <cellStyle name="Normalny 14 3" xfId="98"/>
    <cellStyle name="Normalny 14 4" xfId="99"/>
    <cellStyle name="Normalny 14 5" xfId="100"/>
    <cellStyle name="Normalny 14 6" xfId="101"/>
    <cellStyle name="Normalny 14 7" xfId="102"/>
    <cellStyle name="Normalny 14 8" xfId="103"/>
    <cellStyle name="Normalny 14 9" xfId="104"/>
    <cellStyle name="Normalny 15 10" xfId="105"/>
    <cellStyle name="Normalny 15 11" xfId="106"/>
    <cellStyle name="Normalny 15 12" xfId="107"/>
    <cellStyle name="Normalny 15 13" xfId="108"/>
    <cellStyle name="Normalny 15 14" xfId="109"/>
    <cellStyle name="Normalny 15 15" xfId="110"/>
    <cellStyle name="Normalny 15 16" xfId="111"/>
    <cellStyle name="Normalny 15 17" xfId="112"/>
    <cellStyle name="Normalny 15 18" xfId="113"/>
    <cellStyle name="Normalny 15 2" xfId="114"/>
    <cellStyle name="Normalny 15 3" xfId="115"/>
    <cellStyle name="Normalny 15 4" xfId="116"/>
    <cellStyle name="Normalny 15 5" xfId="117"/>
    <cellStyle name="Normalny 15 6" xfId="118"/>
    <cellStyle name="Normalny 15 7" xfId="119"/>
    <cellStyle name="Normalny 15 8" xfId="120"/>
    <cellStyle name="Normalny 15 9" xfId="121"/>
    <cellStyle name="Normalny 16 10" xfId="122"/>
    <cellStyle name="Normalny 16 11" xfId="123"/>
    <cellStyle name="Normalny 16 12" xfId="124"/>
    <cellStyle name="Normalny 16 13" xfId="125"/>
    <cellStyle name="Normalny 16 14" xfId="126"/>
    <cellStyle name="Normalny 16 15" xfId="127"/>
    <cellStyle name="Normalny 16 16" xfId="128"/>
    <cellStyle name="Normalny 16 17" xfId="129"/>
    <cellStyle name="Normalny 16 18" xfId="130"/>
    <cellStyle name="Normalny 16 2" xfId="131"/>
    <cellStyle name="Normalny 16 3" xfId="132"/>
    <cellStyle name="Normalny 16 4" xfId="133"/>
    <cellStyle name="Normalny 16 5" xfId="134"/>
    <cellStyle name="Normalny 16 6" xfId="135"/>
    <cellStyle name="Normalny 16 7" xfId="136"/>
    <cellStyle name="Normalny 16 8" xfId="137"/>
    <cellStyle name="Normalny 16 9" xfId="138"/>
    <cellStyle name="Normalny 17 10" xfId="139"/>
    <cellStyle name="Normalny 17 11" xfId="140"/>
    <cellStyle name="Normalny 17 12" xfId="141"/>
    <cellStyle name="Normalny 17 13" xfId="142"/>
    <cellStyle name="Normalny 17 14" xfId="143"/>
    <cellStyle name="Normalny 17 15" xfId="144"/>
    <cellStyle name="Normalny 17 16" xfId="145"/>
    <cellStyle name="Normalny 17 17" xfId="146"/>
    <cellStyle name="Normalny 17 18" xfId="147"/>
    <cellStyle name="Normalny 17 2" xfId="148"/>
    <cellStyle name="Normalny 17 3" xfId="149"/>
    <cellStyle name="Normalny 17 4" xfId="150"/>
    <cellStyle name="Normalny 17 5" xfId="151"/>
    <cellStyle name="Normalny 17 6" xfId="152"/>
    <cellStyle name="Normalny 17 7" xfId="153"/>
    <cellStyle name="Normalny 17 8" xfId="154"/>
    <cellStyle name="Normalny 17 9" xfId="155"/>
    <cellStyle name="Normalny 18" xfId="156"/>
    <cellStyle name="Normalny 19" xfId="157"/>
    <cellStyle name="Normalny 2" xfId="158"/>
    <cellStyle name="Normalny 2 10" xfId="159"/>
    <cellStyle name="Normalny 2 11" xfId="160"/>
    <cellStyle name="Normalny 2 12" xfId="161"/>
    <cellStyle name="Normalny 2 13" xfId="162"/>
    <cellStyle name="Normalny 2 14" xfId="163"/>
    <cellStyle name="Normalny 2 15" xfId="164"/>
    <cellStyle name="Normalny 2 16" xfId="165"/>
    <cellStyle name="Normalny 2 17" xfId="166"/>
    <cellStyle name="Normalny 2 18" xfId="167"/>
    <cellStyle name="Normalny 2 19" xfId="168"/>
    <cellStyle name="Normalny 2 2" xfId="169"/>
    <cellStyle name="Normalny 2 3" xfId="170"/>
    <cellStyle name="Normalny 2 4" xfId="171"/>
    <cellStyle name="Normalny 2 5" xfId="172"/>
    <cellStyle name="Normalny 2 6" xfId="173"/>
    <cellStyle name="Normalny 2 7" xfId="174"/>
    <cellStyle name="Normalny 2 8" xfId="175"/>
    <cellStyle name="Normalny 2 9" xfId="176"/>
    <cellStyle name="Normalny 20" xfId="177"/>
    <cellStyle name="Normalny 21" xfId="178"/>
    <cellStyle name="Normalny 22" xfId="179"/>
    <cellStyle name="Normalny 23" xfId="180"/>
    <cellStyle name="Normalny 3" xfId="181"/>
    <cellStyle name="Normalny 3 10" xfId="182"/>
    <cellStyle name="Normalny 3 11" xfId="183"/>
    <cellStyle name="Normalny 3 12" xfId="184"/>
    <cellStyle name="Normalny 3 13" xfId="185"/>
    <cellStyle name="Normalny 3 14" xfId="186"/>
    <cellStyle name="Normalny 3 15" xfId="187"/>
    <cellStyle name="Normalny 3 16" xfId="188"/>
    <cellStyle name="Normalny 3 17" xfId="189"/>
    <cellStyle name="Normalny 3 18" xfId="190"/>
    <cellStyle name="Normalny 3 19" xfId="191"/>
    <cellStyle name="Normalny 3 2" xfId="192"/>
    <cellStyle name="Normalny 3 3" xfId="193"/>
    <cellStyle name="Normalny 3 4" xfId="194"/>
    <cellStyle name="Normalny 3 5" xfId="195"/>
    <cellStyle name="Normalny 3 6" xfId="196"/>
    <cellStyle name="Normalny 3 7" xfId="197"/>
    <cellStyle name="Normalny 3 8" xfId="198"/>
    <cellStyle name="Normalny 3 9" xfId="199"/>
    <cellStyle name="Normalny 4" xfId="200"/>
    <cellStyle name="Normalny 4 10" xfId="201"/>
    <cellStyle name="Normalny 4 11" xfId="202"/>
    <cellStyle name="Normalny 4 12" xfId="203"/>
    <cellStyle name="Normalny 4 13" xfId="204"/>
    <cellStyle name="Normalny 4 14" xfId="205"/>
    <cellStyle name="Normalny 4 15" xfId="206"/>
    <cellStyle name="Normalny 4 16" xfId="207"/>
    <cellStyle name="Normalny 4 17" xfId="208"/>
    <cellStyle name="Normalny 4 18" xfId="209"/>
    <cellStyle name="Normalny 4 19" xfId="210"/>
    <cellStyle name="Normalny 4 2" xfId="211"/>
    <cellStyle name="Normalny 4 3" xfId="212"/>
    <cellStyle name="Normalny 4 4" xfId="213"/>
    <cellStyle name="Normalny 4 5" xfId="214"/>
    <cellStyle name="Normalny 4 6" xfId="215"/>
    <cellStyle name="Normalny 4 7" xfId="216"/>
    <cellStyle name="Normalny 4 8" xfId="217"/>
    <cellStyle name="Normalny 4 9" xfId="218"/>
    <cellStyle name="Normalny 7 10" xfId="219"/>
    <cellStyle name="Normalny 7 11" xfId="220"/>
    <cellStyle name="Normalny 7 12" xfId="221"/>
    <cellStyle name="Normalny 7 13" xfId="222"/>
    <cellStyle name="Normalny 7 14" xfId="223"/>
    <cellStyle name="Normalny 7 15" xfId="224"/>
    <cellStyle name="Normalny 7 16" xfId="225"/>
    <cellStyle name="Normalny 7 17" xfId="226"/>
    <cellStyle name="Normalny 7 18" xfId="227"/>
    <cellStyle name="Normalny 7 2" xfId="228"/>
    <cellStyle name="Normalny 7 3" xfId="229"/>
    <cellStyle name="Normalny 7 4" xfId="230"/>
    <cellStyle name="Normalny 7 5" xfId="231"/>
    <cellStyle name="Normalny 7 6" xfId="232"/>
    <cellStyle name="Normalny 7 7" xfId="233"/>
    <cellStyle name="Normalny 7 8" xfId="234"/>
    <cellStyle name="Normalny 7 9" xfId="235"/>
    <cellStyle name="Normalny 8 10" xfId="236"/>
    <cellStyle name="Normalny 8 11" xfId="237"/>
    <cellStyle name="Normalny 8 12" xfId="238"/>
    <cellStyle name="Normalny 8 13" xfId="239"/>
    <cellStyle name="Normalny 8 14" xfId="240"/>
    <cellStyle name="Normalny 8 15" xfId="241"/>
    <cellStyle name="Normalny 8 16" xfId="242"/>
    <cellStyle name="Normalny 8 17" xfId="243"/>
    <cellStyle name="Normalny 8 18" xfId="244"/>
    <cellStyle name="Normalny 8 2" xfId="245"/>
    <cellStyle name="Normalny 8 3" xfId="246"/>
    <cellStyle name="Normalny 8 4" xfId="247"/>
    <cellStyle name="Normalny 8 5" xfId="248"/>
    <cellStyle name="Normalny 8 6" xfId="249"/>
    <cellStyle name="Normalny 8 7" xfId="250"/>
    <cellStyle name="Normalny 8 8" xfId="251"/>
    <cellStyle name="Normalny 8 9" xfId="252"/>
    <cellStyle name="Normalny 9 10" xfId="253"/>
    <cellStyle name="Normalny 9 11" xfId="254"/>
    <cellStyle name="Normalny 9 12" xfId="255"/>
    <cellStyle name="Normalny 9 13" xfId="256"/>
    <cellStyle name="Normalny 9 14" xfId="257"/>
    <cellStyle name="Normalny 9 15" xfId="258"/>
    <cellStyle name="Normalny 9 16" xfId="259"/>
    <cellStyle name="Normalny 9 17" xfId="260"/>
    <cellStyle name="Normalny 9 18" xfId="261"/>
    <cellStyle name="Normalny 9 2" xfId="262"/>
    <cellStyle name="Normalny 9 3" xfId="263"/>
    <cellStyle name="Normalny 9 4" xfId="264"/>
    <cellStyle name="Normalny 9 5" xfId="265"/>
    <cellStyle name="Normalny 9 6" xfId="266"/>
    <cellStyle name="Normalny 9 7" xfId="267"/>
    <cellStyle name="Normalny 9 8" xfId="268"/>
    <cellStyle name="Normalny 9 9" xfId="269"/>
    <cellStyle name="Normalny_PUBL_PBIS_gosp_mieszkan_2008" xfId="270"/>
    <cellStyle name="Obliczenia" xfId="271" builtinId="22" customBuiltin="1"/>
    <cellStyle name="Procentowy 2" xfId="272"/>
    <cellStyle name="Procentowy 3" xfId="273"/>
    <cellStyle name="Procentowy 4" xfId="274"/>
    <cellStyle name="Suma" xfId="275" builtinId="25" customBuiltin="1"/>
    <cellStyle name="Tekst objaśnienia" xfId="276" builtinId="53" customBuiltin="1"/>
    <cellStyle name="Tekst ostrzeżenia" xfId="277" builtinId="11" customBuiltin="1"/>
    <cellStyle name="Tytuł" xfId="278" builtinId="15" customBuiltin="1"/>
    <cellStyle name="Uwaga" xfId="279" builtinId="10" customBuiltin="1"/>
    <cellStyle name="Uwaga 2" xfId="280"/>
    <cellStyle name="Uwaga 3" xfId="28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Dane%20aplikacji\AppData\Local\Opera\Opera\profile\cache4\temporary_download\1.%20POTENCJA&#321;%20DEMOGRAFICZNY.xls" TargetMode="External"/><Relationship Id="rId1" Type="http://schemas.openxmlformats.org/officeDocument/2006/relationships/hyperlink" Target="file:///C:\Dane%20aplikacji\AppData\Local\Opera\Opera\profile\cache4\temporary_download\3.1.%20POTENCJA&#321;%20DEMOGRAFICZNY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1"/>
  </sheetPr>
  <dimension ref="A1:N30"/>
  <sheetViews>
    <sheetView showGridLines="0" tabSelected="1" workbookViewId="0"/>
  </sheetViews>
  <sheetFormatPr defaultColWidth="0" defaultRowHeight="12.75" zeroHeight="1"/>
  <cols>
    <col min="1" max="1" width="1.625" style="1" customWidth="1"/>
    <col min="2" max="14" width="9" style="1" customWidth="1"/>
    <col min="15" max="16384" width="9" style="1" hidden="1"/>
  </cols>
  <sheetData>
    <row r="1" spans="2:14"/>
    <row r="2" spans="2:14"/>
    <row r="3" spans="2:14"/>
    <row r="4" spans="2:14">
      <c r="I4" s="167" t="s">
        <v>68</v>
      </c>
      <c r="J4" s="167"/>
      <c r="K4" s="167"/>
    </row>
    <row r="5" spans="2:14">
      <c r="I5" s="168" t="s">
        <v>69</v>
      </c>
      <c r="J5" s="168"/>
      <c r="K5" s="168"/>
    </row>
    <row r="6" spans="2:14"/>
    <row r="7" spans="2:14"/>
    <row r="8" spans="2:14"/>
    <row r="9" spans="2:14"/>
    <row r="10" spans="2:14"/>
    <row r="11" spans="2:14"/>
    <row r="12" spans="2:14"/>
    <row r="13" spans="2:14"/>
    <row r="14" spans="2:14"/>
    <row r="15" spans="2:14"/>
    <row r="16" spans="2:14" ht="35.1" customHeight="1">
      <c r="B16" s="169" t="s">
        <v>80</v>
      </c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</row>
    <row r="17" spans="2:14" ht="35.1" customHeight="1">
      <c r="B17" s="170" t="s">
        <v>79</v>
      </c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</row>
    <row r="18" spans="2:14" ht="12.75" customHeight="1"/>
    <row r="19" spans="2:14" ht="12.75" customHeight="1"/>
    <row r="20" spans="2:14" ht="12.75" customHeight="1"/>
    <row r="21" spans="2:14" ht="12.75" customHeight="1"/>
    <row r="22" spans="2:14" ht="12.75" customHeight="1"/>
    <row r="23" spans="2:14" ht="12.75" customHeight="1"/>
    <row r="24" spans="2:14" ht="12.75" customHeight="1"/>
    <row r="25" spans="2:14" ht="12.75" customHeight="1"/>
    <row r="26" spans="2:14" ht="12.75" customHeight="1"/>
    <row r="27" spans="2:14" ht="12.75" customHeight="1"/>
    <row r="28" spans="2:14" ht="12.75" customHeight="1"/>
    <row r="29" spans="2:14" ht="12.75" customHeight="1"/>
    <row r="30" spans="2:14" ht="12.75" customHeight="1"/>
  </sheetData>
  <mergeCells count="4">
    <mergeCell ref="I4:K4"/>
    <mergeCell ref="I5:K5"/>
    <mergeCell ref="B16:N16"/>
    <mergeCell ref="B17:N17"/>
  </mergeCells>
  <phoneticPr fontId="0" type="noConversion"/>
  <hyperlinks>
    <hyperlink ref="I4" r:id="rId1" location="'Spis treści'!A1"/>
    <hyperlink ref="I5:K5" location="'Spis treści'!A1" display="Go to the contents"/>
    <hyperlink ref="I4:K4" r:id="rId2" location="'Spis treści'!A1" display="Przejdź do spisu treści"/>
    <hyperlink ref="I4:K5" location="'Spis treści'!A1" display="Przejdź do spisu treści"/>
  </hyperlinks>
  <pageMargins left="0.70866141732283472" right="0.70866141732283472" top="0.74803149606299213" bottom="0.74803149606299213" header="0.31496062992125984" footer="0.31496062992125984"/>
  <pageSetup paperSize="9" scale="85" orientation="portrait" horizontalDpi="4294967294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IV66"/>
  <sheetViews>
    <sheetView showGridLines="0" workbookViewId="0"/>
  </sheetViews>
  <sheetFormatPr defaultColWidth="0" defaultRowHeight="12.75" customHeight="1" zeroHeight="1"/>
  <cols>
    <col min="1" max="1" width="10.625" style="19" customWidth="1"/>
    <col min="2" max="2" width="9.5" style="3" customWidth="1"/>
    <col min="3" max="9" width="9" style="3" customWidth="1"/>
    <col min="10" max="10" width="15.625" style="3" customWidth="1"/>
    <col min="11" max="16384" width="0" style="3" hidden="1"/>
  </cols>
  <sheetData>
    <row r="1" spans="1:256" ht="29.25" customHeight="1">
      <c r="A1" s="2" t="s">
        <v>948</v>
      </c>
    </row>
    <row r="2" spans="1:256" ht="18" customHeight="1">
      <c r="A2" s="4" t="s">
        <v>70</v>
      </c>
    </row>
    <row r="3" spans="1:256" ht="35.25" customHeight="1">
      <c r="A3" s="5" t="s">
        <v>73</v>
      </c>
      <c r="B3" s="6" t="s">
        <v>1079</v>
      </c>
      <c r="C3" s="6"/>
      <c r="D3" s="6"/>
      <c r="E3" s="6"/>
      <c r="F3" s="6"/>
      <c r="G3" s="6"/>
      <c r="H3" s="5"/>
      <c r="I3" s="6"/>
      <c r="J3" s="6"/>
    </row>
    <row r="4" spans="1:256" ht="14.25" customHeight="1">
      <c r="A4" s="7"/>
      <c r="B4" s="8" t="s">
        <v>1080</v>
      </c>
      <c r="C4" s="9"/>
      <c r="D4" s="10"/>
      <c r="E4" s="9"/>
      <c r="F4" s="10"/>
      <c r="G4" s="9"/>
      <c r="H4" s="7"/>
      <c r="I4" s="8"/>
      <c r="J4" s="9"/>
    </row>
    <row r="5" spans="1:256" ht="26.25" customHeight="1">
      <c r="A5" s="5" t="s">
        <v>74</v>
      </c>
      <c r="B5" s="6" t="s">
        <v>1081</v>
      </c>
      <c r="C5" s="6"/>
      <c r="D5" s="6"/>
      <c r="E5" s="6"/>
      <c r="F5" s="6"/>
      <c r="G5" s="6"/>
      <c r="H5" s="5"/>
      <c r="I5" s="6"/>
      <c r="J5" s="6"/>
    </row>
    <row r="6" spans="1:256" ht="14.25" customHeight="1">
      <c r="A6" s="7"/>
      <c r="B6" s="8" t="s">
        <v>1082</v>
      </c>
      <c r="C6" s="9"/>
      <c r="D6" s="10"/>
      <c r="E6" s="9"/>
      <c r="F6" s="10"/>
      <c r="G6" s="9"/>
      <c r="H6" s="7"/>
      <c r="I6" s="8"/>
      <c r="J6" s="9"/>
    </row>
    <row r="7" spans="1:256" ht="26.25" customHeight="1">
      <c r="A7" s="5" t="s">
        <v>75</v>
      </c>
      <c r="B7" s="6" t="s">
        <v>1106</v>
      </c>
      <c r="C7" s="6"/>
      <c r="D7" s="6"/>
      <c r="E7" s="6"/>
      <c r="F7" s="6"/>
      <c r="G7" s="6"/>
      <c r="H7" s="5"/>
      <c r="I7" s="6"/>
      <c r="J7" s="6"/>
    </row>
    <row r="8" spans="1:256" ht="14.25" customHeight="1">
      <c r="A8" s="5"/>
      <c r="B8" s="12" t="s">
        <v>1107</v>
      </c>
      <c r="C8" s="6"/>
      <c r="D8" s="6"/>
      <c r="E8" s="6"/>
      <c r="F8" s="6"/>
      <c r="G8" s="6"/>
      <c r="H8" s="5"/>
      <c r="I8" s="6"/>
      <c r="J8" s="6"/>
    </row>
    <row r="9" spans="1:256" ht="26.25" customHeight="1">
      <c r="A9" s="5" t="s">
        <v>76</v>
      </c>
      <c r="B9" s="6" t="s">
        <v>1087</v>
      </c>
      <c r="C9" s="6"/>
      <c r="D9" s="6"/>
      <c r="E9" s="6"/>
      <c r="F9" s="6"/>
      <c r="G9" s="6"/>
      <c r="H9" s="5"/>
      <c r="I9" s="6"/>
      <c r="J9" s="6"/>
      <c r="K9" s="5"/>
      <c r="L9" s="6"/>
      <c r="M9" s="6"/>
      <c r="N9" s="6"/>
      <c r="O9" s="6"/>
      <c r="P9" s="6"/>
      <c r="Q9" s="6"/>
      <c r="R9" s="5"/>
      <c r="S9" s="6"/>
      <c r="T9" s="6"/>
      <c r="U9" s="5"/>
      <c r="V9" s="6"/>
      <c r="W9" s="6"/>
      <c r="X9" s="6"/>
      <c r="Y9" s="6"/>
      <c r="Z9" s="6"/>
      <c r="AA9" s="6"/>
      <c r="AB9" s="5"/>
      <c r="AC9" s="6"/>
      <c r="AD9" s="6"/>
      <c r="AE9" s="5"/>
      <c r="AF9" s="6"/>
      <c r="AG9" s="6"/>
      <c r="AH9" s="6"/>
      <c r="AI9" s="6"/>
      <c r="AJ9" s="6"/>
      <c r="AK9" s="6"/>
      <c r="AL9" s="5"/>
      <c r="AM9" s="6"/>
      <c r="AN9" s="6"/>
      <c r="AO9" s="5"/>
      <c r="AP9" s="6"/>
      <c r="AQ9" s="6"/>
      <c r="AR9" s="6"/>
      <c r="AS9" s="6"/>
      <c r="AT9" s="6"/>
      <c r="AU9" s="6"/>
      <c r="AV9" s="5"/>
      <c r="AW9" s="6"/>
      <c r="AX9" s="6"/>
      <c r="AY9" s="5"/>
      <c r="AZ9" s="6"/>
      <c r="BA9" s="6"/>
      <c r="BB9" s="6"/>
      <c r="BC9" s="6"/>
      <c r="BD9" s="6"/>
      <c r="BE9" s="6"/>
      <c r="BF9" s="5"/>
      <c r="BG9" s="6"/>
      <c r="BH9" s="6"/>
      <c r="BI9" s="5"/>
      <c r="BJ9" s="6"/>
      <c r="BK9" s="6"/>
      <c r="BL9" s="6"/>
      <c r="BM9" s="6"/>
      <c r="BN9" s="6"/>
      <c r="BO9" s="6"/>
      <c r="BP9" s="5"/>
      <c r="BQ9" s="6"/>
      <c r="BR9" s="6"/>
      <c r="BS9" s="5"/>
      <c r="BT9" s="6"/>
      <c r="BU9" s="6"/>
      <c r="BV9" s="6"/>
      <c r="BW9" s="6"/>
      <c r="BX9" s="6"/>
      <c r="BY9" s="6"/>
      <c r="BZ9" s="5"/>
      <c r="CA9" s="6"/>
      <c r="CB9" s="6"/>
      <c r="CC9" s="5"/>
      <c r="CD9" s="6"/>
      <c r="CE9" s="6"/>
      <c r="CF9" s="6"/>
      <c r="CG9" s="6"/>
      <c r="CH9" s="6"/>
      <c r="CI9" s="6"/>
      <c r="CJ9" s="5"/>
      <c r="CK9" s="6"/>
      <c r="CL9" s="6"/>
      <c r="CM9" s="5"/>
      <c r="CN9" s="6"/>
      <c r="CO9" s="6"/>
      <c r="CP9" s="6"/>
      <c r="CQ9" s="6"/>
      <c r="CR9" s="6"/>
      <c r="CS9" s="6"/>
      <c r="CT9" s="5"/>
      <c r="CU9" s="6"/>
      <c r="CV9" s="6"/>
      <c r="CW9" s="5"/>
      <c r="CX9" s="6"/>
      <c r="CY9" s="6"/>
      <c r="CZ9" s="6"/>
      <c r="DA9" s="6"/>
      <c r="DB9" s="6"/>
      <c r="DC9" s="6"/>
      <c r="DD9" s="5"/>
      <c r="DE9" s="6"/>
      <c r="DF9" s="6"/>
      <c r="DG9" s="5"/>
      <c r="DH9" s="6"/>
      <c r="DI9" s="6"/>
      <c r="DJ9" s="6"/>
      <c r="DK9" s="6"/>
      <c r="DL9" s="6"/>
      <c r="DM9" s="6"/>
      <c r="DN9" s="5"/>
      <c r="DO9" s="6"/>
      <c r="DP9" s="6"/>
      <c r="DQ9" s="5"/>
      <c r="DR9" s="6"/>
      <c r="DS9" s="6"/>
      <c r="DT9" s="6"/>
      <c r="DU9" s="6"/>
      <c r="DV9" s="6"/>
      <c r="DW9" s="6"/>
      <c r="DX9" s="5"/>
      <c r="DY9" s="6"/>
      <c r="DZ9" s="6"/>
      <c r="EA9" s="5"/>
      <c r="EB9" s="6"/>
      <c r="EC9" s="6"/>
      <c r="ED9" s="6"/>
      <c r="EE9" s="6"/>
      <c r="EF9" s="6"/>
      <c r="EG9" s="6"/>
      <c r="EH9" s="5"/>
      <c r="EI9" s="6"/>
      <c r="EJ9" s="6"/>
      <c r="EK9" s="5"/>
      <c r="EL9" s="6"/>
      <c r="EM9" s="6"/>
      <c r="EN9" s="6"/>
      <c r="EO9" s="6"/>
      <c r="EP9" s="6"/>
      <c r="EQ9" s="6"/>
      <c r="ER9" s="5"/>
      <c r="ES9" s="6"/>
      <c r="ET9" s="6"/>
      <c r="EU9" s="5"/>
      <c r="EV9" s="6"/>
      <c r="EW9" s="6"/>
      <c r="EX9" s="6"/>
      <c r="EY9" s="6"/>
      <c r="EZ9" s="6"/>
      <c r="FA9" s="6"/>
      <c r="FB9" s="5"/>
      <c r="FC9" s="6"/>
      <c r="FD9" s="6"/>
      <c r="FE9" s="5"/>
      <c r="FF9" s="6"/>
      <c r="FG9" s="6"/>
      <c r="FH9" s="6"/>
      <c r="FI9" s="6"/>
      <c r="FJ9" s="6"/>
      <c r="FK9" s="6"/>
      <c r="FL9" s="5"/>
      <c r="FM9" s="6"/>
      <c r="FN9" s="6"/>
      <c r="FO9" s="5"/>
      <c r="FP9" s="6"/>
      <c r="FQ9" s="6"/>
      <c r="FR9" s="6"/>
      <c r="FS9" s="6"/>
      <c r="FT9" s="6"/>
      <c r="FU9" s="6"/>
      <c r="FV9" s="5"/>
      <c r="FW9" s="6"/>
      <c r="FX9" s="6"/>
      <c r="FY9" s="5"/>
      <c r="FZ9" s="6"/>
      <c r="GA9" s="6"/>
      <c r="GB9" s="6"/>
      <c r="GC9" s="6"/>
      <c r="GD9" s="6"/>
      <c r="GE9" s="6"/>
      <c r="GF9" s="5"/>
      <c r="GG9" s="6"/>
      <c r="GH9" s="6"/>
      <c r="GI9" s="5"/>
      <c r="GJ9" s="6"/>
      <c r="GK9" s="6"/>
      <c r="GL9" s="6"/>
      <c r="GM9" s="6"/>
      <c r="GN9" s="6"/>
      <c r="GO9" s="6"/>
      <c r="GP9" s="5"/>
      <c r="GQ9" s="6"/>
      <c r="GR9" s="6"/>
      <c r="GS9" s="5"/>
      <c r="GT9" s="6"/>
      <c r="GU9" s="6"/>
      <c r="GV9" s="6"/>
      <c r="GW9" s="6"/>
      <c r="GX9" s="6"/>
      <c r="GY9" s="6"/>
      <c r="GZ9" s="5"/>
      <c r="HA9" s="6"/>
      <c r="HB9" s="6"/>
      <c r="HC9" s="5"/>
      <c r="HD9" s="6"/>
      <c r="HE9" s="6"/>
      <c r="HF9" s="6"/>
      <c r="HG9" s="6"/>
      <c r="HH9" s="6"/>
      <c r="HI9" s="6"/>
      <c r="HJ9" s="5"/>
      <c r="HK9" s="6"/>
      <c r="HL9" s="6"/>
      <c r="HM9" s="5"/>
      <c r="HN9" s="6"/>
      <c r="HO9" s="6"/>
      <c r="HP9" s="6"/>
      <c r="HQ9" s="6"/>
      <c r="HR9" s="6"/>
      <c r="HS9" s="6"/>
      <c r="HT9" s="5"/>
      <c r="HU9" s="6"/>
      <c r="HV9" s="6"/>
      <c r="HW9" s="5"/>
      <c r="HX9" s="6"/>
      <c r="HY9" s="6"/>
      <c r="HZ9" s="6"/>
      <c r="IA9" s="6"/>
      <c r="IB9" s="6"/>
      <c r="IC9" s="6"/>
      <c r="ID9" s="5"/>
      <c r="IE9" s="6"/>
      <c r="IF9" s="6"/>
      <c r="IG9" s="5"/>
      <c r="IH9" s="6"/>
      <c r="II9" s="6"/>
      <c r="IJ9" s="6"/>
      <c r="IK9" s="6"/>
      <c r="IL9" s="6"/>
      <c r="IM9" s="6"/>
      <c r="IN9" s="5"/>
      <c r="IO9" s="6"/>
      <c r="IP9" s="6"/>
      <c r="IQ9" s="5"/>
      <c r="IR9" s="6"/>
      <c r="IS9" s="6"/>
      <c r="IT9" s="6"/>
      <c r="IU9" s="6"/>
      <c r="IV9" s="6"/>
    </row>
    <row r="10" spans="1:256" ht="14.25" customHeight="1">
      <c r="A10" s="7"/>
      <c r="B10" s="8" t="s">
        <v>1088</v>
      </c>
      <c r="C10" s="9"/>
      <c r="D10" s="10"/>
      <c r="E10" s="9"/>
      <c r="F10" s="10"/>
      <c r="G10" s="9"/>
      <c r="H10" s="7"/>
      <c r="I10" s="8"/>
      <c r="J10" s="9"/>
      <c r="K10" s="7"/>
      <c r="L10" s="8"/>
      <c r="M10" s="9"/>
      <c r="N10" s="10"/>
      <c r="O10" s="9"/>
      <c r="P10" s="10"/>
      <c r="Q10" s="9"/>
      <c r="R10" s="7"/>
      <c r="S10" s="8"/>
      <c r="T10" s="9"/>
      <c r="U10" s="7"/>
      <c r="V10" s="8"/>
      <c r="W10" s="9"/>
      <c r="X10" s="10"/>
      <c r="Y10" s="9"/>
      <c r="Z10" s="10"/>
      <c r="AA10" s="9"/>
      <c r="AB10" s="7"/>
      <c r="AC10" s="8"/>
      <c r="AD10" s="9"/>
      <c r="AE10" s="7"/>
      <c r="AF10" s="8"/>
      <c r="AG10" s="9"/>
      <c r="AH10" s="10"/>
      <c r="AI10" s="9"/>
      <c r="AJ10" s="10"/>
      <c r="AK10" s="9"/>
      <c r="AL10" s="7"/>
      <c r="AM10" s="8"/>
      <c r="AN10" s="9"/>
      <c r="AO10" s="7"/>
      <c r="AP10" s="8"/>
      <c r="AQ10" s="9"/>
      <c r="AR10" s="10"/>
      <c r="AS10" s="9"/>
      <c r="AT10" s="10"/>
      <c r="AU10" s="9"/>
      <c r="AV10" s="7"/>
      <c r="AW10" s="8"/>
      <c r="AX10" s="9"/>
      <c r="AY10" s="7"/>
      <c r="AZ10" s="8"/>
      <c r="BA10" s="9"/>
      <c r="BB10" s="10"/>
      <c r="BC10" s="9"/>
      <c r="BD10" s="10"/>
      <c r="BE10" s="9"/>
      <c r="BF10" s="7"/>
      <c r="BG10" s="8"/>
      <c r="BH10" s="9"/>
      <c r="BI10" s="7"/>
      <c r="BJ10" s="8"/>
      <c r="BK10" s="9"/>
      <c r="BL10" s="10"/>
      <c r="BM10" s="9"/>
      <c r="BN10" s="10"/>
      <c r="BO10" s="9"/>
      <c r="BP10" s="7"/>
      <c r="BQ10" s="8"/>
      <c r="BR10" s="9"/>
      <c r="BS10" s="7"/>
      <c r="BT10" s="8"/>
      <c r="BU10" s="9"/>
      <c r="BV10" s="10"/>
      <c r="BW10" s="9"/>
      <c r="BX10" s="10"/>
      <c r="BY10" s="9"/>
      <c r="BZ10" s="7"/>
      <c r="CA10" s="8"/>
      <c r="CB10" s="9"/>
      <c r="CC10" s="7"/>
      <c r="CD10" s="8"/>
      <c r="CE10" s="9"/>
      <c r="CF10" s="10"/>
      <c r="CG10" s="9"/>
      <c r="CH10" s="10"/>
      <c r="CI10" s="9"/>
      <c r="CJ10" s="7"/>
      <c r="CK10" s="8"/>
      <c r="CL10" s="9"/>
      <c r="CM10" s="7"/>
      <c r="CN10" s="8"/>
      <c r="CO10" s="9"/>
      <c r="CP10" s="10"/>
      <c r="CQ10" s="9"/>
      <c r="CR10" s="10"/>
      <c r="CS10" s="9"/>
      <c r="CT10" s="7"/>
      <c r="CU10" s="8"/>
      <c r="CV10" s="9"/>
      <c r="CW10" s="7"/>
      <c r="CX10" s="8"/>
      <c r="CY10" s="9"/>
      <c r="CZ10" s="10"/>
      <c r="DA10" s="9"/>
      <c r="DB10" s="10"/>
      <c r="DC10" s="9"/>
      <c r="DD10" s="7"/>
      <c r="DE10" s="8"/>
      <c r="DF10" s="9"/>
      <c r="DG10" s="7"/>
      <c r="DH10" s="8"/>
      <c r="DI10" s="9"/>
      <c r="DJ10" s="10"/>
      <c r="DK10" s="9"/>
      <c r="DL10" s="10"/>
      <c r="DM10" s="9"/>
      <c r="DN10" s="7"/>
      <c r="DO10" s="8"/>
      <c r="DP10" s="9"/>
      <c r="DQ10" s="7"/>
      <c r="DR10" s="8"/>
      <c r="DS10" s="9"/>
      <c r="DT10" s="10"/>
      <c r="DU10" s="9"/>
      <c r="DV10" s="10"/>
      <c r="DW10" s="9"/>
      <c r="DX10" s="7"/>
      <c r="DY10" s="8"/>
      <c r="DZ10" s="9"/>
      <c r="EA10" s="7"/>
      <c r="EB10" s="8"/>
      <c r="EC10" s="9"/>
      <c r="ED10" s="10"/>
      <c r="EE10" s="9"/>
      <c r="EF10" s="10"/>
      <c r="EG10" s="9"/>
      <c r="EH10" s="7"/>
      <c r="EI10" s="8"/>
      <c r="EJ10" s="9"/>
      <c r="EK10" s="7"/>
      <c r="EL10" s="8"/>
      <c r="EM10" s="9"/>
      <c r="EN10" s="10"/>
      <c r="EO10" s="9"/>
      <c r="EP10" s="10"/>
      <c r="EQ10" s="9"/>
      <c r="ER10" s="7"/>
      <c r="ES10" s="8"/>
      <c r="ET10" s="9"/>
      <c r="EU10" s="7"/>
      <c r="EV10" s="8"/>
      <c r="EW10" s="9"/>
      <c r="EX10" s="10"/>
      <c r="EY10" s="9"/>
      <c r="EZ10" s="10"/>
      <c r="FA10" s="9"/>
      <c r="FB10" s="7"/>
      <c r="FC10" s="8"/>
      <c r="FD10" s="9"/>
      <c r="FE10" s="7"/>
      <c r="FF10" s="8"/>
      <c r="FG10" s="9"/>
      <c r="FH10" s="10"/>
      <c r="FI10" s="9"/>
      <c r="FJ10" s="10"/>
      <c r="FK10" s="9"/>
      <c r="FL10" s="7"/>
      <c r="FM10" s="8"/>
      <c r="FN10" s="9"/>
      <c r="FO10" s="7"/>
      <c r="FP10" s="8"/>
      <c r="FQ10" s="9"/>
      <c r="FR10" s="10"/>
      <c r="FS10" s="9"/>
      <c r="FT10" s="10"/>
      <c r="FU10" s="9"/>
      <c r="FV10" s="7"/>
      <c r="FW10" s="8"/>
      <c r="FX10" s="9"/>
      <c r="FY10" s="7"/>
      <c r="FZ10" s="8"/>
      <c r="GA10" s="9"/>
      <c r="GB10" s="10"/>
      <c r="GC10" s="9"/>
      <c r="GD10" s="10"/>
      <c r="GE10" s="9"/>
      <c r="GF10" s="7"/>
      <c r="GG10" s="8"/>
      <c r="GH10" s="9"/>
      <c r="GI10" s="7"/>
      <c r="GJ10" s="8"/>
      <c r="GK10" s="9"/>
      <c r="GL10" s="10"/>
      <c r="GM10" s="9"/>
      <c r="GN10" s="10"/>
      <c r="GO10" s="9"/>
      <c r="GP10" s="7"/>
      <c r="GQ10" s="8"/>
      <c r="GR10" s="9"/>
      <c r="GS10" s="7"/>
      <c r="GT10" s="8"/>
      <c r="GU10" s="9"/>
      <c r="GV10" s="10"/>
      <c r="GW10" s="9"/>
      <c r="GX10" s="10"/>
      <c r="GY10" s="9"/>
      <c r="GZ10" s="7"/>
      <c r="HA10" s="8"/>
      <c r="HB10" s="9"/>
      <c r="HC10" s="7"/>
      <c r="HD10" s="8"/>
      <c r="HE10" s="9"/>
      <c r="HF10" s="10"/>
      <c r="HG10" s="9"/>
      <c r="HH10" s="10"/>
      <c r="HI10" s="9"/>
      <c r="HJ10" s="7"/>
      <c r="HK10" s="8"/>
      <c r="HL10" s="9"/>
      <c r="HM10" s="7"/>
      <c r="HN10" s="8"/>
      <c r="HO10" s="9"/>
      <c r="HP10" s="10"/>
      <c r="HQ10" s="9"/>
      <c r="HR10" s="10"/>
      <c r="HS10" s="9"/>
      <c r="HT10" s="7"/>
      <c r="HU10" s="8"/>
      <c r="HV10" s="9"/>
      <c r="HW10" s="7"/>
      <c r="HX10" s="8"/>
      <c r="HY10" s="9"/>
      <c r="HZ10" s="10"/>
      <c r="IA10" s="9"/>
      <c r="IB10" s="10"/>
      <c r="IC10" s="9"/>
      <c r="ID10" s="7"/>
      <c r="IE10" s="8"/>
      <c r="IF10" s="9"/>
      <c r="IG10" s="7"/>
      <c r="IH10" s="8"/>
      <c r="II10" s="9"/>
      <c r="IJ10" s="10"/>
      <c r="IK10" s="9"/>
      <c r="IL10" s="10"/>
      <c r="IM10" s="9"/>
      <c r="IN10" s="7"/>
      <c r="IO10" s="8"/>
      <c r="IP10" s="9"/>
      <c r="IQ10" s="7"/>
      <c r="IR10" s="8"/>
      <c r="IS10" s="9"/>
      <c r="IT10" s="10"/>
      <c r="IU10" s="9"/>
      <c r="IV10" s="10"/>
    </row>
    <row r="11" spans="1:256" ht="26.25" customHeight="1">
      <c r="A11" s="13" t="s">
        <v>77</v>
      </c>
      <c r="B11" s="14" t="s">
        <v>1083</v>
      </c>
      <c r="C11" s="6"/>
      <c r="D11" s="6"/>
      <c r="E11" s="6"/>
      <c r="F11" s="6"/>
      <c r="G11" s="6"/>
      <c r="H11" s="5"/>
      <c r="I11" s="6"/>
      <c r="J11" s="6"/>
      <c r="K11" s="5"/>
      <c r="L11" s="6"/>
      <c r="M11" s="6"/>
      <c r="N11" s="6"/>
      <c r="O11" s="6"/>
      <c r="P11" s="6"/>
      <c r="Q11" s="6"/>
      <c r="R11" s="5"/>
      <c r="S11" s="6"/>
      <c r="T11" s="6"/>
      <c r="U11" s="5"/>
      <c r="V11" s="6"/>
      <c r="W11" s="6"/>
      <c r="X11" s="6"/>
      <c r="Y11" s="6"/>
      <c r="Z11" s="6"/>
      <c r="AA11" s="6"/>
      <c r="AB11" s="5"/>
      <c r="AC11" s="6"/>
      <c r="AD11" s="6"/>
      <c r="AE11" s="5"/>
      <c r="AF11" s="6"/>
      <c r="AG11" s="6"/>
      <c r="AH11" s="6"/>
      <c r="AI11" s="6"/>
      <c r="AJ11" s="6"/>
      <c r="AK11" s="6"/>
      <c r="AL11" s="5"/>
      <c r="AM11" s="6"/>
      <c r="AN11" s="6"/>
      <c r="AO11" s="5"/>
      <c r="AP11" s="6"/>
      <c r="AQ11" s="6"/>
      <c r="AR11" s="6"/>
      <c r="AS11" s="6"/>
      <c r="AT11" s="6"/>
      <c r="AU11" s="6"/>
      <c r="AV11" s="5"/>
      <c r="AW11" s="6"/>
      <c r="AX11" s="6"/>
      <c r="AY11" s="5"/>
      <c r="AZ11" s="6"/>
      <c r="BA11" s="6"/>
      <c r="BB11" s="6"/>
      <c r="BC11" s="6"/>
      <c r="BD11" s="6"/>
      <c r="BE11" s="6"/>
      <c r="BF11" s="5"/>
      <c r="BG11" s="6"/>
      <c r="BH11" s="6"/>
      <c r="BI11" s="5"/>
      <c r="BJ11" s="6"/>
      <c r="BK11" s="6"/>
      <c r="BL11" s="6"/>
      <c r="BM11" s="6"/>
      <c r="BN11" s="6"/>
      <c r="BO11" s="6"/>
      <c r="BP11" s="5"/>
      <c r="BQ11" s="6"/>
      <c r="BR11" s="6"/>
      <c r="BS11" s="5"/>
      <c r="BT11" s="6"/>
      <c r="BU11" s="6"/>
      <c r="BV11" s="6"/>
      <c r="BW11" s="6"/>
      <c r="BX11" s="6"/>
      <c r="BY11" s="6"/>
      <c r="BZ11" s="5"/>
      <c r="CA11" s="6"/>
      <c r="CB11" s="6"/>
      <c r="CC11" s="5"/>
      <c r="CD11" s="6"/>
      <c r="CE11" s="6"/>
      <c r="CF11" s="6"/>
      <c r="CG11" s="6"/>
      <c r="CH11" s="6"/>
      <c r="CI11" s="6"/>
      <c r="CJ11" s="5"/>
      <c r="CK11" s="6"/>
      <c r="CL11" s="6"/>
      <c r="CM11" s="5"/>
      <c r="CN11" s="6"/>
      <c r="CO11" s="6"/>
      <c r="CP11" s="6"/>
      <c r="CQ11" s="6"/>
      <c r="CR11" s="6"/>
      <c r="CS11" s="6"/>
      <c r="CT11" s="5"/>
      <c r="CU11" s="6"/>
      <c r="CV11" s="6"/>
      <c r="CW11" s="5"/>
      <c r="CX11" s="6"/>
      <c r="CY11" s="6"/>
      <c r="CZ11" s="6"/>
      <c r="DA11" s="6"/>
      <c r="DB11" s="6"/>
      <c r="DC11" s="6"/>
      <c r="DD11" s="5"/>
      <c r="DE11" s="6"/>
      <c r="DF11" s="6"/>
      <c r="DG11" s="5"/>
      <c r="DH11" s="6"/>
      <c r="DI11" s="6"/>
      <c r="DJ11" s="6"/>
      <c r="DK11" s="6"/>
      <c r="DL11" s="6"/>
      <c r="DM11" s="6"/>
      <c r="DN11" s="5"/>
      <c r="DO11" s="6"/>
      <c r="DP11" s="6"/>
      <c r="DQ11" s="5"/>
      <c r="DR11" s="6"/>
      <c r="DS11" s="6"/>
      <c r="DT11" s="6"/>
      <c r="DU11" s="6"/>
      <c r="DV11" s="6"/>
      <c r="DW11" s="6"/>
      <c r="DX11" s="5"/>
      <c r="DY11" s="6"/>
      <c r="DZ11" s="6"/>
      <c r="EA11" s="5"/>
      <c r="EB11" s="6"/>
      <c r="EC11" s="6"/>
      <c r="ED11" s="6"/>
      <c r="EE11" s="6"/>
      <c r="EF11" s="6"/>
      <c r="EG11" s="6"/>
      <c r="EH11" s="5"/>
      <c r="EI11" s="6"/>
      <c r="EJ11" s="6"/>
      <c r="EK11" s="5"/>
      <c r="EL11" s="6"/>
      <c r="EM11" s="6"/>
      <c r="EN11" s="6"/>
      <c r="EO11" s="6"/>
      <c r="EP11" s="6"/>
      <c r="EQ11" s="6"/>
      <c r="ER11" s="5"/>
      <c r="ES11" s="6"/>
      <c r="ET11" s="6"/>
      <c r="EU11" s="5"/>
      <c r="EV11" s="6"/>
      <c r="EW11" s="6"/>
      <c r="EX11" s="6"/>
      <c r="EY11" s="6"/>
      <c r="EZ11" s="6"/>
      <c r="FA11" s="6"/>
      <c r="FB11" s="5"/>
      <c r="FC11" s="6"/>
      <c r="FD11" s="6"/>
      <c r="FE11" s="5"/>
      <c r="FF11" s="6"/>
      <c r="FG11" s="6"/>
      <c r="FH11" s="6"/>
      <c r="FI11" s="6"/>
      <c r="FJ11" s="6"/>
      <c r="FK11" s="6"/>
      <c r="FL11" s="5"/>
      <c r="FM11" s="6"/>
      <c r="FN11" s="6"/>
      <c r="FO11" s="5"/>
      <c r="FP11" s="6"/>
      <c r="FQ11" s="6"/>
      <c r="FR11" s="6"/>
      <c r="FS11" s="6"/>
      <c r="FT11" s="6"/>
      <c r="FU11" s="6"/>
      <c r="FV11" s="5"/>
      <c r="FW11" s="6"/>
      <c r="FX11" s="6"/>
      <c r="FY11" s="5"/>
      <c r="FZ11" s="6"/>
      <c r="GA11" s="6"/>
      <c r="GB11" s="6"/>
      <c r="GC11" s="6"/>
      <c r="GD11" s="6"/>
      <c r="GE11" s="6"/>
      <c r="GF11" s="5"/>
      <c r="GG11" s="6"/>
      <c r="GH11" s="6"/>
      <c r="GI11" s="5"/>
      <c r="GJ11" s="6"/>
      <c r="GK11" s="6"/>
      <c r="GL11" s="6"/>
      <c r="GM11" s="6"/>
      <c r="GN11" s="6"/>
      <c r="GO11" s="6"/>
      <c r="GP11" s="5"/>
      <c r="GQ11" s="6"/>
      <c r="GR11" s="6"/>
      <c r="GS11" s="5"/>
      <c r="GT11" s="6"/>
      <c r="GU11" s="6"/>
      <c r="GV11" s="6"/>
      <c r="GW11" s="6"/>
      <c r="GX11" s="6"/>
      <c r="GY11" s="6"/>
      <c r="GZ11" s="5"/>
      <c r="HA11" s="6"/>
      <c r="HB11" s="6"/>
      <c r="HC11" s="5"/>
      <c r="HD11" s="6"/>
      <c r="HE11" s="6"/>
      <c r="HF11" s="6"/>
      <c r="HG11" s="6"/>
      <c r="HH11" s="6"/>
      <c r="HI11" s="6"/>
      <c r="HJ11" s="5"/>
      <c r="HK11" s="6"/>
      <c r="HL11" s="6"/>
      <c r="HM11" s="5"/>
      <c r="HN11" s="6"/>
      <c r="HO11" s="6"/>
      <c r="HP11" s="6"/>
      <c r="HQ11" s="6"/>
      <c r="HR11" s="6"/>
      <c r="HS11" s="6"/>
      <c r="HT11" s="5"/>
      <c r="HU11" s="6"/>
      <c r="HV11" s="6"/>
      <c r="HW11" s="5"/>
      <c r="HX11" s="6"/>
      <c r="HY11" s="6"/>
      <c r="HZ11" s="6"/>
      <c r="IA11" s="6"/>
      <c r="IB11" s="6"/>
      <c r="IC11" s="6"/>
      <c r="ID11" s="5"/>
      <c r="IE11" s="6"/>
      <c r="IF11" s="6"/>
      <c r="IG11" s="5"/>
      <c r="IH11" s="6"/>
      <c r="II11" s="6"/>
      <c r="IJ11" s="6"/>
      <c r="IK11" s="6"/>
      <c r="IL11" s="6"/>
      <c r="IM11" s="6"/>
      <c r="IN11" s="5"/>
      <c r="IO11" s="6"/>
      <c r="IP11" s="6"/>
      <c r="IQ11" s="5"/>
      <c r="IR11" s="6"/>
      <c r="IS11" s="6"/>
      <c r="IT11" s="6"/>
      <c r="IU11" s="6"/>
      <c r="IV11" s="6"/>
    </row>
    <row r="12" spans="1:256" ht="14.25" customHeight="1">
      <c r="A12" s="7"/>
      <c r="B12" s="15" t="s">
        <v>1084</v>
      </c>
      <c r="C12" s="16"/>
      <c r="D12" s="17"/>
      <c r="E12" s="9"/>
      <c r="F12" s="10"/>
      <c r="G12" s="9"/>
      <c r="H12" s="7"/>
      <c r="I12" s="8"/>
      <c r="J12" s="9"/>
      <c r="K12" s="7"/>
      <c r="L12" s="8"/>
      <c r="M12" s="9"/>
      <c r="N12" s="10"/>
      <c r="O12" s="9"/>
      <c r="P12" s="10"/>
      <c r="Q12" s="9"/>
      <c r="R12" s="7"/>
      <c r="S12" s="8"/>
      <c r="T12" s="9"/>
      <c r="U12" s="7"/>
      <c r="V12" s="8"/>
      <c r="W12" s="9"/>
      <c r="X12" s="10"/>
      <c r="Y12" s="9"/>
      <c r="Z12" s="10"/>
      <c r="AA12" s="9"/>
      <c r="AB12" s="7"/>
      <c r="AC12" s="8"/>
      <c r="AD12" s="9"/>
      <c r="AE12" s="7"/>
      <c r="AF12" s="8"/>
      <c r="AG12" s="9"/>
      <c r="AH12" s="10"/>
      <c r="AI12" s="9"/>
      <c r="AJ12" s="10"/>
      <c r="AK12" s="9"/>
      <c r="AL12" s="7"/>
      <c r="AM12" s="8"/>
      <c r="AN12" s="9"/>
      <c r="AO12" s="7"/>
      <c r="AP12" s="8"/>
      <c r="AQ12" s="9"/>
      <c r="AR12" s="10"/>
      <c r="AS12" s="9"/>
      <c r="AT12" s="10"/>
      <c r="AU12" s="9"/>
      <c r="AV12" s="7"/>
      <c r="AW12" s="8"/>
      <c r="AX12" s="9"/>
      <c r="AY12" s="7"/>
      <c r="AZ12" s="8"/>
      <c r="BA12" s="9"/>
      <c r="BB12" s="10"/>
      <c r="BC12" s="9"/>
      <c r="BD12" s="10"/>
      <c r="BE12" s="9"/>
      <c r="BF12" s="7"/>
      <c r="BG12" s="8"/>
      <c r="BH12" s="9"/>
      <c r="BI12" s="7"/>
      <c r="BJ12" s="8"/>
      <c r="BK12" s="9"/>
      <c r="BL12" s="10"/>
      <c r="BM12" s="9"/>
      <c r="BN12" s="10"/>
      <c r="BO12" s="9"/>
      <c r="BP12" s="7"/>
      <c r="BQ12" s="8"/>
      <c r="BR12" s="9"/>
      <c r="BS12" s="7"/>
      <c r="BT12" s="8"/>
      <c r="BU12" s="9"/>
      <c r="BV12" s="10"/>
      <c r="BW12" s="9"/>
      <c r="BX12" s="10"/>
      <c r="BY12" s="9"/>
      <c r="BZ12" s="7"/>
      <c r="CA12" s="8"/>
      <c r="CB12" s="9"/>
      <c r="CC12" s="7"/>
      <c r="CD12" s="8"/>
      <c r="CE12" s="9"/>
      <c r="CF12" s="10"/>
      <c r="CG12" s="9"/>
      <c r="CH12" s="10"/>
      <c r="CI12" s="9"/>
      <c r="CJ12" s="7"/>
      <c r="CK12" s="8"/>
      <c r="CL12" s="9"/>
      <c r="CM12" s="7"/>
      <c r="CN12" s="8"/>
      <c r="CO12" s="9"/>
      <c r="CP12" s="10"/>
      <c r="CQ12" s="9"/>
      <c r="CR12" s="10"/>
      <c r="CS12" s="9"/>
      <c r="CT12" s="7"/>
      <c r="CU12" s="8"/>
      <c r="CV12" s="9"/>
      <c r="CW12" s="7"/>
      <c r="CX12" s="8"/>
      <c r="CY12" s="9"/>
      <c r="CZ12" s="10"/>
      <c r="DA12" s="9"/>
      <c r="DB12" s="10"/>
      <c r="DC12" s="9"/>
      <c r="DD12" s="7"/>
      <c r="DE12" s="8"/>
      <c r="DF12" s="9"/>
      <c r="DG12" s="7"/>
      <c r="DH12" s="8"/>
      <c r="DI12" s="9"/>
      <c r="DJ12" s="10"/>
      <c r="DK12" s="9"/>
      <c r="DL12" s="10"/>
      <c r="DM12" s="9"/>
      <c r="DN12" s="7"/>
      <c r="DO12" s="8"/>
      <c r="DP12" s="9"/>
      <c r="DQ12" s="7"/>
      <c r="DR12" s="8"/>
      <c r="DS12" s="9"/>
      <c r="DT12" s="10"/>
      <c r="DU12" s="9"/>
      <c r="DV12" s="10"/>
      <c r="DW12" s="9"/>
      <c r="DX12" s="7"/>
      <c r="DY12" s="8"/>
      <c r="DZ12" s="9"/>
      <c r="EA12" s="7"/>
      <c r="EB12" s="8"/>
      <c r="EC12" s="9"/>
      <c r="ED12" s="10"/>
      <c r="EE12" s="9"/>
      <c r="EF12" s="10"/>
      <c r="EG12" s="9"/>
      <c r="EH12" s="7"/>
      <c r="EI12" s="8"/>
      <c r="EJ12" s="9"/>
      <c r="EK12" s="7"/>
      <c r="EL12" s="8"/>
      <c r="EM12" s="9"/>
      <c r="EN12" s="10"/>
      <c r="EO12" s="9"/>
      <c r="EP12" s="10"/>
      <c r="EQ12" s="9"/>
      <c r="ER12" s="7"/>
      <c r="ES12" s="8"/>
      <c r="ET12" s="9"/>
      <c r="EU12" s="7"/>
      <c r="EV12" s="8"/>
      <c r="EW12" s="9"/>
      <c r="EX12" s="10"/>
      <c r="EY12" s="9"/>
      <c r="EZ12" s="10"/>
      <c r="FA12" s="9"/>
      <c r="FB12" s="7"/>
      <c r="FC12" s="8"/>
      <c r="FD12" s="9"/>
      <c r="FE12" s="7"/>
      <c r="FF12" s="8"/>
      <c r="FG12" s="9"/>
      <c r="FH12" s="10"/>
      <c r="FI12" s="9"/>
      <c r="FJ12" s="10"/>
      <c r="FK12" s="9"/>
      <c r="FL12" s="7"/>
      <c r="FM12" s="8"/>
      <c r="FN12" s="9"/>
      <c r="FO12" s="7"/>
      <c r="FP12" s="8"/>
      <c r="FQ12" s="9"/>
      <c r="FR12" s="10"/>
      <c r="FS12" s="9"/>
      <c r="FT12" s="10"/>
      <c r="FU12" s="9"/>
      <c r="FV12" s="7"/>
      <c r="FW12" s="8"/>
      <c r="FX12" s="9"/>
      <c r="FY12" s="7"/>
      <c r="FZ12" s="8"/>
      <c r="GA12" s="9"/>
      <c r="GB12" s="10"/>
      <c r="GC12" s="9"/>
      <c r="GD12" s="10"/>
      <c r="GE12" s="9"/>
      <c r="GF12" s="7"/>
      <c r="GG12" s="8"/>
      <c r="GH12" s="9"/>
      <c r="GI12" s="7"/>
      <c r="GJ12" s="8"/>
      <c r="GK12" s="9"/>
      <c r="GL12" s="10"/>
      <c r="GM12" s="9"/>
      <c r="GN12" s="10"/>
      <c r="GO12" s="9"/>
      <c r="GP12" s="7"/>
      <c r="GQ12" s="8"/>
      <c r="GR12" s="9"/>
      <c r="GS12" s="7"/>
      <c r="GT12" s="8"/>
      <c r="GU12" s="9"/>
      <c r="GV12" s="10"/>
      <c r="GW12" s="9"/>
      <c r="GX12" s="10"/>
      <c r="GY12" s="9"/>
      <c r="GZ12" s="7"/>
      <c r="HA12" s="8"/>
      <c r="HB12" s="9"/>
      <c r="HC12" s="7"/>
      <c r="HD12" s="8"/>
      <c r="HE12" s="9"/>
      <c r="HF12" s="10"/>
      <c r="HG12" s="9"/>
      <c r="HH12" s="10"/>
      <c r="HI12" s="9"/>
      <c r="HJ12" s="7"/>
      <c r="HK12" s="8"/>
      <c r="HL12" s="9"/>
      <c r="HM12" s="7"/>
      <c r="HN12" s="8"/>
      <c r="HO12" s="9"/>
      <c r="HP12" s="10"/>
      <c r="HQ12" s="9"/>
      <c r="HR12" s="10"/>
      <c r="HS12" s="9"/>
      <c r="HT12" s="7"/>
      <c r="HU12" s="8"/>
      <c r="HV12" s="9"/>
      <c r="HW12" s="7"/>
      <c r="HX12" s="8"/>
      <c r="HY12" s="9"/>
      <c r="HZ12" s="10"/>
      <c r="IA12" s="9"/>
      <c r="IB12" s="10"/>
      <c r="IC12" s="9"/>
      <c r="ID12" s="7"/>
      <c r="IE12" s="8"/>
      <c r="IF12" s="9"/>
      <c r="IG12" s="7"/>
      <c r="IH12" s="8"/>
      <c r="II12" s="9"/>
      <c r="IJ12" s="10"/>
      <c r="IK12" s="9"/>
      <c r="IL12" s="10"/>
      <c r="IM12" s="9"/>
      <c r="IN12" s="7"/>
      <c r="IO12" s="8"/>
      <c r="IP12" s="9"/>
      <c r="IQ12" s="7"/>
      <c r="IR12" s="8"/>
      <c r="IS12" s="9"/>
      <c r="IT12" s="10"/>
      <c r="IU12" s="9"/>
      <c r="IV12" s="10"/>
    </row>
    <row r="13" spans="1:256" ht="26.25" customHeight="1">
      <c r="A13" s="13" t="s">
        <v>78</v>
      </c>
      <c r="B13" s="14" t="s">
        <v>1085</v>
      </c>
      <c r="C13" s="6"/>
      <c r="D13" s="6"/>
      <c r="E13" s="6"/>
      <c r="F13" s="5"/>
      <c r="G13" s="6"/>
      <c r="H13" s="6"/>
      <c r="I13" s="6"/>
      <c r="J13" s="18"/>
    </row>
    <row r="14" spans="1:256" ht="14.25" customHeight="1">
      <c r="A14" s="7"/>
      <c r="B14" s="15" t="s">
        <v>1086</v>
      </c>
      <c r="C14" s="9"/>
      <c r="D14" s="10"/>
      <c r="E14" s="9"/>
      <c r="F14" s="7"/>
      <c r="G14" s="8"/>
      <c r="H14" s="9"/>
      <c r="I14" s="10"/>
      <c r="J14" s="18"/>
    </row>
    <row r="15" spans="1:256" ht="12.75" customHeight="1"/>
    <row r="16" spans="1:256" ht="12.75" hidden="1" customHeight="1"/>
    <row r="17" ht="12.75" hidden="1" customHeight="1"/>
    <row r="18" ht="12.75" hidden="1" customHeight="1"/>
    <row r="19" ht="12.75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</sheetData>
  <phoneticPr fontId="0" type="noConversion"/>
  <hyperlinks>
    <hyperlink ref="A3" location="'Tab1(17)'!A1" display="Tabl. 1(17)"/>
    <hyperlink ref="A5" location="'Tab2(18)'!A1" display="Tabl. 1(17)"/>
    <hyperlink ref="A11" location="'Tab5(8)'!A1" display="Tabl. 5(8)"/>
    <hyperlink ref="A7" location="'Tab3(19)'!A1" display="Tabl. 1(17)"/>
    <hyperlink ref="A9" location="'Tab4(20)'!A1" display="Tabl. 1(17)"/>
    <hyperlink ref="A13" location="'Tab6(9)'!A1" display="Tabl. 6(9)"/>
    <hyperlink ref="A3:D4" location="'Tab1(4)'!A1" display="Tabl. 1(4)"/>
    <hyperlink ref="A5:C6" location="'Tab2(5)'!A1" display="Tabl. 2(5)"/>
    <hyperlink ref="A7:J8" location="'Tab3(6)'!A1" display="Tabl. 3(6)"/>
    <hyperlink ref="A9:J10" location="'Tab4(7)'!A1" display="Tabl. 4(7)"/>
    <hyperlink ref="B11" location="'Tab5(8)'!A1" display="Pracujący i podmioty gospodarki narodowej zerejestrowane w rejestrze REGON w 2010 r."/>
    <hyperlink ref="B13" location="'Tab6(9)'!A1" display="Dochody I Wydatki Gmin W 2010 R."/>
    <hyperlink ref="B12" location="'Tab5(8)'!A2" display="Employed persons and entities of the national economy recorded in the REGON register in 2010"/>
    <hyperlink ref="B14" location="'Tab6(9)'!A2" display="Revenue and expenditure of gminas in 2010"/>
  </hyperlinks>
  <pageMargins left="0.75" right="0.75" top="1" bottom="1" header="0.5" footer="0.5"/>
  <pageSetup paperSize="9" scale="85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Q988"/>
  <sheetViews>
    <sheetView showGridLines="0" showRowColHeaders="0" zoomScaleNormal="100" workbookViewId="0">
      <selection sqref="A1:O1"/>
    </sheetView>
  </sheetViews>
  <sheetFormatPr defaultColWidth="0" defaultRowHeight="15" zeroHeight="1"/>
  <cols>
    <col min="1" max="1" width="3.625" style="22" customWidth="1"/>
    <col min="2" max="2" width="23.125" style="22" customWidth="1"/>
    <col min="3" max="9" width="9.625" style="22" customWidth="1"/>
    <col min="10" max="13" width="9.625" style="38" customWidth="1"/>
    <col min="14" max="16" width="9.625" style="22" customWidth="1"/>
    <col min="17" max="17" width="3.625" style="22" customWidth="1"/>
    <col min="18" max="16384" width="9" style="22" hidden="1"/>
  </cols>
  <sheetData>
    <row r="1" spans="1:17" ht="18" customHeight="1">
      <c r="A1" s="176" t="s">
        <v>1089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7"/>
      <c r="P1" s="20" t="s">
        <v>71</v>
      </c>
      <c r="Q1" s="21"/>
    </row>
    <row r="2" spans="1:17" ht="15.95" customHeight="1">
      <c r="A2" s="178" t="s">
        <v>1090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80"/>
      <c r="P2" s="23" t="s">
        <v>72</v>
      </c>
      <c r="Q2" s="24"/>
    </row>
    <row r="3" spans="1:17" ht="9.9499999999999993" customHeight="1" thickBot="1">
      <c r="A3" s="25"/>
      <c r="B3" s="26"/>
      <c r="C3" s="26"/>
      <c r="D3" s="26"/>
      <c r="E3" s="26"/>
      <c r="F3" s="26"/>
      <c r="G3" s="26"/>
      <c r="H3" s="27"/>
      <c r="I3" s="27"/>
      <c r="J3" s="28"/>
      <c r="K3" s="28"/>
      <c r="L3" s="28"/>
      <c r="M3" s="29"/>
      <c r="N3" s="27"/>
      <c r="O3" s="27"/>
      <c r="P3" s="27"/>
      <c r="Q3" s="25"/>
    </row>
    <row r="4" spans="1:17" ht="35.1" customHeight="1">
      <c r="A4" s="189" t="s">
        <v>983</v>
      </c>
      <c r="B4" s="192" t="s">
        <v>984</v>
      </c>
      <c r="C4" s="195" t="s">
        <v>1123</v>
      </c>
      <c r="D4" s="198" t="s">
        <v>985</v>
      </c>
      <c r="E4" s="199"/>
      <c r="F4" s="199"/>
      <c r="G4" s="199"/>
      <c r="H4" s="199"/>
      <c r="I4" s="200"/>
      <c r="J4" s="181" t="s">
        <v>986</v>
      </c>
      <c r="K4" s="182"/>
      <c r="L4" s="182"/>
      <c r="M4" s="183"/>
      <c r="N4" s="187" t="s">
        <v>987</v>
      </c>
      <c r="O4" s="187"/>
      <c r="P4" s="187"/>
      <c r="Q4" s="204" t="s">
        <v>983</v>
      </c>
    </row>
    <row r="5" spans="1:17" ht="35.1" customHeight="1">
      <c r="A5" s="190"/>
      <c r="B5" s="193"/>
      <c r="C5" s="196"/>
      <c r="D5" s="201"/>
      <c r="E5" s="202"/>
      <c r="F5" s="202"/>
      <c r="G5" s="202"/>
      <c r="H5" s="202"/>
      <c r="I5" s="203"/>
      <c r="J5" s="184"/>
      <c r="K5" s="185"/>
      <c r="L5" s="185"/>
      <c r="M5" s="186"/>
      <c r="N5" s="188"/>
      <c r="O5" s="188"/>
      <c r="P5" s="188"/>
      <c r="Q5" s="205"/>
    </row>
    <row r="6" spans="1:17" ht="35.1" customHeight="1">
      <c r="A6" s="190"/>
      <c r="B6" s="193"/>
      <c r="C6" s="196"/>
      <c r="D6" s="173" t="s">
        <v>988</v>
      </c>
      <c r="E6" s="173" t="s">
        <v>989</v>
      </c>
      <c r="F6" s="207" t="s">
        <v>990</v>
      </c>
      <c r="G6" s="208"/>
      <c r="H6" s="208"/>
      <c r="I6" s="209"/>
      <c r="J6" s="173" t="s">
        <v>991</v>
      </c>
      <c r="K6" s="188" t="s">
        <v>992</v>
      </c>
      <c r="L6" s="188"/>
      <c r="M6" s="173" t="s">
        <v>993</v>
      </c>
      <c r="N6" s="173" t="s">
        <v>994</v>
      </c>
      <c r="O6" s="173" t="s">
        <v>995</v>
      </c>
      <c r="P6" s="173" t="s">
        <v>1118</v>
      </c>
      <c r="Q6" s="205"/>
    </row>
    <row r="7" spans="1:17" ht="35.1" customHeight="1">
      <c r="A7" s="190"/>
      <c r="B7" s="193"/>
      <c r="C7" s="196"/>
      <c r="D7" s="175"/>
      <c r="E7" s="175"/>
      <c r="F7" s="188" t="s">
        <v>996</v>
      </c>
      <c r="G7" s="188"/>
      <c r="H7" s="173" t="s">
        <v>997</v>
      </c>
      <c r="I7" s="173" t="s">
        <v>998</v>
      </c>
      <c r="J7" s="175"/>
      <c r="K7" s="173" t="s">
        <v>988</v>
      </c>
      <c r="L7" s="173" t="s">
        <v>999</v>
      </c>
      <c r="M7" s="175"/>
      <c r="N7" s="175"/>
      <c r="O7" s="175"/>
      <c r="P7" s="175"/>
      <c r="Q7" s="205"/>
    </row>
    <row r="8" spans="1:17" ht="54.95" customHeight="1" thickBot="1">
      <c r="A8" s="191"/>
      <c r="B8" s="194"/>
      <c r="C8" s="197"/>
      <c r="D8" s="174"/>
      <c r="E8" s="174"/>
      <c r="F8" s="30" t="s">
        <v>1000</v>
      </c>
      <c r="G8" s="30" t="s">
        <v>1001</v>
      </c>
      <c r="H8" s="174"/>
      <c r="I8" s="174"/>
      <c r="J8" s="174"/>
      <c r="K8" s="174"/>
      <c r="L8" s="174"/>
      <c r="M8" s="174"/>
      <c r="N8" s="174"/>
      <c r="O8" s="174"/>
      <c r="P8" s="174"/>
      <c r="Q8" s="206"/>
    </row>
    <row r="9" spans="1:17" ht="20.100000000000001" customHeight="1">
      <c r="A9" s="31" t="s">
        <v>1002</v>
      </c>
      <c r="B9" s="171" t="s">
        <v>1003</v>
      </c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32"/>
    </row>
    <row r="10" spans="1:17" ht="15" customHeight="1">
      <c r="A10" s="33">
        <v>1</v>
      </c>
      <c r="B10" s="34" t="s">
        <v>1004</v>
      </c>
      <c r="C10" s="144">
        <v>312705</v>
      </c>
      <c r="D10" s="147">
        <v>38265013</v>
      </c>
      <c r="E10" s="147">
        <v>19762772</v>
      </c>
      <c r="F10" s="148">
        <v>6953639</v>
      </c>
      <c r="G10" s="147">
        <v>1075305</v>
      </c>
      <c r="H10" s="148">
        <v>22771440</v>
      </c>
      <c r="I10" s="148">
        <v>8539934</v>
      </c>
      <c r="J10" s="148">
        <v>355309</v>
      </c>
      <c r="K10" s="148">
        <v>477355</v>
      </c>
      <c r="L10" s="148">
        <v>1270</v>
      </c>
      <c r="M10" s="145">
        <v>-122046</v>
      </c>
      <c r="N10" s="148">
        <v>385027</v>
      </c>
      <c r="O10" s="148">
        <v>385027</v>
      </c>
      <c r="P10" s="148" t="s">
        <v>92</v>
      </c>
      <c r="Q10" s="33">
        <v>1</v>
      </c>
    </row>
    <row r="11" spans="1:17" ht="15" customHeight="1">
      <c r="A11" s="33">
        <v>2</v>
      </c>
      <c r="B11" s="34" t="s">
        <v>1005</v>
      </c>
      <c r="C11" s="145">
        <v>22206</v>
      </c>
      <c r="D11" s="145">
        <v>22905095</v>
      </c>
      <c r="E11" s="145">
        <v>12058082</v>
      </c>
      <c r="F11" s="145">
        <v>3954774</v>
      </c>
      <c r="G11" s="145">
        <v>598506</v>
      </c>
      <c r="H11" s="145">
        <v>13330102</v>
      </c>
      <c r="I11" s="145">
        <v>5620219</v>
      </c>
      <c r="J11" s="145">
        <v>208135</v>
      </c>
      <c r="K11" s="145">
        <v>295371</v>
      </c>
      <c r="L11" s="145">
        <v>726</v>
      </c>
      <c r="M11" s="145">
        <v>-87236</v>
      </c>
      <c r="N11" s="145">
        <v>193434</v>
      </c>
      <c r="O11" s="145">
        <v>232877</v>
      </c>
      <c r="P11" s="148">
        <v>-39443</v>
      </c>
      <c r="Q11" s="33">
        <v>2</v>
      </c>
    </row>
    <row r="12" spans="1:17" ht="20.100000000000001" customHeight="1">
      <c r="A12" s="36"/>
      <c r="B12" s="172" t="s">
        <v>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36"/>
    </row>
    <row r="13" spans="1:17" s="38" customFormat="1" ht="15" customHeight="1">
      <c r="A13" s="33">
        <v>3</v>
      </c>
      <c r="B13" s="37" t="s">
        <v>1006</v>
      </c>
      <c r="C13" s="145">
        <v>2165</v>
      </c>
      <c r="D13" s="145">
        <v>1971228</v>
      </c>
      <c r="E13" s="145">
        <v>1040442</v>
      </c>
      <c r="F13" s="145">
        <v>322972</v>
      </c>
      <c r="G13" s="145">
        <v>46831</v>
      </c>
      <c r="H13" s="145">
        <v>1142629</v>
      </c>
      <c r="I13" s="145">
        <v>505627</v>
      </c>
      <c r="J13" s="145">
        <v>17403</v>
      </c>
      <c r="K13" s="145">
        <v>26797</v>
      </c>
      <c r="L13" s="145">
        <v>64</v>
      </c>
      <c r="M13" s="145">
        <v>-9394</v>
      </c>
      <c r="N13" s="145">
        <v>18404</v>
      </c>
      <c r="O13" s="145">
        <v>21019</v>
      </c>
      <c r="P13" s="148">
        <v>-2615</v>
      </c>
      <c r="Q13" s="33">
        <v>3</v>
      </c>
    </row>
    <row r="14" spans="1:17" s="38" customFormat="1" ht="15" customHeight="1">
      <c r="A14" s="33">
        <v>4</v>
      </c>
      <c r="B14" s="39" t="s">
        <v>94</v>
      </c>
      <c r="C14" s="146">
        <v>293</v>
      </c>
      <c r="D14" s="146">
        <v>641928</v>
      </c>
      <c r="E14" s="146">
        <v>342215</v>
      </c>
      <c r="F14" s="146">
        <v>110595</v>
      </c>
      <c r="G14" s="146">
        <v>13490</v>
      </c>
      <c r="H14" s="146">
        <v>372138</v>
      </c>
      <c r="I14" s="146">
        <v>159195</v>
      </c>
      <c r="J14" s="146">
        <v>7254</v>
      </c>
      <c r="K14" s="146">
        <v>7878</v>
      </c>
      <c r="L14" s="146">
        <v>30</v>
      </c>
      <c r="M14" s="146">
        <v>-624</v>
      </c>
      <c r="N14" s="146">
        <v>7389</v>
      </c>
      <c r="O14" s="146">
        <v>6338</v>
      </c>
      <c r="P14" s="149">
        <v>1051</v>
      </c>
      <c r="Q14" s="33">
        <v>4</v>
      </c>
    </row>
    <row r="15" spans="1:17" s="38" customFormat="1" ht="15" customHeight="1">
      <c r="A15" s="33">
        <v>5</v>
      </c>
      <c r="B15" s="39" t="s">
        <v>20</v>
      </c>
      <c r="C15" s="146">
        <v>5</v>
      </c>
      <c r="D15" s="146">
        <v>2497</v>
      </c>
      <c r="E15" s="146">
        <v>1306</v>
      </c>
      <c r="F15" s="146">
        <v>346</v>
      </c>
      <c r="G15" s="146">
        <v>57</v>
      </c>
      <c r="H15" s="146">
        <v>1508</v>
      </c>
      <c r="I15" s="146">
        <v>643</v>
      </c>
      <c r="J15" s="146">
        <v>11</v>
      </c>
      <c r="K15" s="146">
        <v>49</v>
      </c>
      <c r="L15" s="146" t="s">
        <v>947</v>
      </c>
      <c r="M15" s="146">
        <v>-38</v>
      </c>
      <c r="N15" s="146">
        <v>13</v>
      </c>
      <c r="O15" s="146">
        <v>36</v>
      </c>
      <c r="P15" s="149">
        <v>-23</v>
      </c>
      <c r="Q15" s="33">
        <v>5</v>
      </c>
    </row>
    <row r="16" spans="1:17" s="38" customFormat="1" ht="15" customHeight="1">
      <c r="A16" s="33">
        <v>6</v>
      </c>
      <c r="B16" s="39" t="s">
        <v>21</v>
      </c>
      <c r="C16" s="146">
        <v>36</v>
      </c>
      <c r="D16" s="146">
        <v>29523</v>
      </c>
      <c r="E16" s="146">
        <v>15728</v>
      </c>
      <c r="F16" s="146">
        <v>4327</v>
      </c>
      <c r="G16" s="146">
        <v>666</v>
      </c>
      <c r="H16" s="146">
        <v>17180</v>
      </c>
      <c r="I16" s="146">
        <v>8016</v>
      </c>
      <c r="J16" s="146">
        <v>167</v>
      </c>
      <c r="K16" s="146">
        <v>449</v>
      </c>
      <c r="L16" s="146">
        <v>1</v>
      </c>
      <c r="M16" s="146">
        <v>-282</v>
      </c>
      <c r="N16" s="146">
        <v>177</v>
      </c>
      <c r="O16" s="146">
        <v>252</v>
      </c>
      <c r="P16" s="149">
        <v>-75</v>
      </c>
      <c r="Q16" s="33">
        <v>6</v>
      </c>
    </row>
    <row r="17" spans="1:17" s="38" customFormat="1" ht="15" customHeight="1">
      <c r="A17" s="33">
        <v>7</v>
      </c>
      <c r="B17" s="39" t="s">
        <v>22</v>
      </c>
      <c r="C17" s="146">
        <v>8</v>
      </c>
      <c r="D17" s="146">
        <v>4809</v>
      </c>
      <c r="E17" s="146">
        <v>2491</v>
      </c>
      <c r="F17" s="146">
        <v>826</v>
      </c>
      <c r="G17" s="146">
        <v>144</v>
      </c>
      <c r="H17" s="146">
        <v>2871</v>
      </c>
      <c r="I17" s="146">
        <v>1112</v>
      </c>
      <c r="J17" s="146">
        <v>29</v>
      </c>
      <c r="K17" s="146">
        <v>60</v>
      </c>
      <c r="L17" s="146" t="s">
        <v>947</v>
      </c>
      <c r="M17" s="146">
        <v>-31</v>
      </c>
      <c r="N17" s="146">
        <v>40</v>
      </c>
      <c r="O17" s="146">
        <v>72</v>
      </c>
      <c r="P17" s="149">
        <v>-32</v>
      </c>
      <c r="Q17" s="33">
        <v>7</v>
      </c>
    </row>
    <row r="18" spans="1:17" s="38" customFormat="1" ht="15" customHeight="1">
      <c r="A18" s="33">
        <v>8</v>
      </c>
      <c r="B18" s="39" t="s">
        <v>23</v>
      </c>
      <c r="C18" s="146">
        <v>60</v>
      </c>
      <c r="D18" s="146">
        <v>17037</v>
      </c>
      <c r="E18" s="146">
        <v>8744</v>
      </c>
      <c r="F18" s="146">
        <v>2821</v>
      </c>
      <c r="G18" s="146">
        <v>453</v>
      </c>
      <c r="H18" s="146">
        <v>10496</v>
      </c>
      <c r="I18" s="146">
        <v>3720</v>
      </c>
      <c r="J18" s="146">
        <v>101</v>
      </c>
      <c r="K18" s="146">
        <v>247</v>
      </c>
      <c r="L18" s="146" t="s">
        <v>947</v>
      </c>
      <c r="M18" s="146">
        <v>-146</v>
      </c>
      <c r="N18" s="146">
        <v>77</v>
      </c>
      <c r="O18" s="146">
        <v>185</v>
      </c>
      <c r="P18" s="149">
        <v>-108</v>
      </c>
      <c r="Q18" s="33">
        <v>8</v>
      </c>
    </row>
    <row r="19" spans="1:17" s="38" customFormat="1" ht="15" customHeight="1">
      <c r="A19" s="33">
        <v>9</v>
      </c>
      <c r="B19" s="39" t="s">
        <v>24</v>
      </c>
      <c r="C19" s="146">
        <v>27</v>
      </c>
      <c r="D19" s="146">
        <v>15154</v>
      </c>
      <c r="E19" s="146">
        <v>7857</v>
      </c>
      <c r="F19" s="146">
        <v>2337</v>
      </c>
      <c r="G19" s="146">
        <v>370</v>
      </c>
      <c r="H19" s="146">
        <v>9088</v>
      </c>
      <c r="I19" s="146">
        <v>3729</v>
      </c>
      <c r="J19" s="146">
        <v>116</v>
      </c>
      <c r="K19" s="146">
        <v>272</v>
      </c>
      <c r="L19" s="146">
        <v>1</v>
      </c>
      <c r="M19" s="146">
        <v>-156</v>
      </c>
      <c r="N19" s="146">
        <v>171</v>
      </c>
      <c r="O19" s="146">
        <v>178</v>
      </c>
      <c r="P19" s="149">
        <v>-7</v>
      </c>
      <c r="Q19" s="33">
        <v>9</v>
      </c>
    </row>
    <row r="20" spans="1:17" s="38" customFormat="1" ht="15" customHeight="1">
      <c r="A20" s="33">
        <v>10</v>
      </c>
      <c r="B20" s="39" t="s">
        <v>25</v>
      </c>
      <c r="C20" s="146">
        <v>24</v>
      </c>
      <c r="D20" s="146">
        <v>38486</v>
      </c>
      <c r="E20" s="146">
        <v>20358</v>
      </c>
      <c r="F20" s="146">
        <v>6121</v>
      </c>
      <c r="G20" s="146">
        <v>953</v>
      </c>
      <c r="H20" s="146">
        <v>21714</v>
      </c>
      <c r="I20" s="146">
        <v>10651</v>
      </c>
      <c r="J20" s="146">
        <v>282</v>
      </c>
      <c r="K20" s="146">
        <v>511</v>
      </c>
      <c r="L20" s="146">
        <v>1</v>
      </c>
      <c r="M20" s="146">
        <v>-229</v>
      </c>
      <c r="N20" s="146">
        <v>324</v>
      </c>
      <c r="O20" s="146">
        <v>537</v>
      </c>
      <c r="P20" s="149">
        <v>-213</v>
      </c>
      <c r="Q20" s="33">
        <v>10</v>
      </c>
    </row>
    <row r="21" spans="1:17" s="38" customFormat="1" ht="15" customHeight="1">
      <c r="A21" s="33">
        <v>11</v>
      </c>
      <c r="B21" s="39" t="s">
        <v>26</v>
      </c>
      <c r="C21" s="146">
        <v>8</v>
      </c>
      <c r="D21" s="146">
        <v>4913</v>
      </c>
      <c r="E21" s="146">
        <v>2563</v>
      </c>
      <c r="F21" s="146">
        <v>699</v>
      </c>
      <c r="G21" s="146">
        <v>145</v>
      </c>
      <c r="H21" s="146">
        <v>2875</v>
      </c>
      <c r="I21" s="146">
        <v>1339</v>
      </c>
      <c r="J21" s="146">
        <v>36</v>
      </c>
      <c r="K21" s="146">
        <v>72</v>
      </c>
      <c r="L21" s="146" t="s">
        <v>947</v>
      </c>
      <c r="M21" s="146">
        <v>-36</v>
      </c>
      <c r="N21" s="146">
        <v>24</v>
      </c>
      <c r="O21" s="146">
        <v>43</v>
      </c>
      <c r="P21" s="149">
        <v>-19</v>
      </c>
      <c r="Q21" s="33">
        <v>11</v>
      </c>
    </row>
    <row r="22" spans="1:17" s="38" customFormat="1" ht="15" customHeight="1">
      <c r="A22" s="33">
        <v>12</v>
      </c>
      <c r="B22" s="39" t="s">
        <v>27</v>
      </c>
      <c r="C22" s="146">
        <v>17</v>
      </c>
      <c r="D22" s="146">
        <v>12480</v>
      </c>
      <c r="E22" s="146">
        <v>6551</v>
      </c>
      <c r="F22" s="146">
        <v>2096</v>
      </c>
      <c r="G22" s="146">
        <v>317</v>
      </c>
      <c r="H22" s="146">
        <v>7284</v>
      </c>
      <c r="I22" s="146">
        <v>3100</v>
      </c>
      <c r="J22" s="146">
        <v>90</v>
      </c>
      <c r="K22" s="146">
        <v>157</v>
      </c>
      <c r="L22" s="146" t="s">
        <v>947</v>
      </c>
      <c r="M22" s="146">
        <v>-67</v>
      </c>
      <c r="N22" s="146">
        <v>134</v>
      </c>
      <c r="O22" s="146">
        <v>108</v>
      </c>
      <c r="P22" s="149">
        <v>26</v>
      </c>
      <c r="Q22" s="33">
        <v>12</v>
      </c>
    </row>
    <row r="23" spans="1:17" s="38" customFormat="1" ht="15" customHeight="1">
      <c r="A23" s="33">
        <v>13</v>
      </c>
      <c r="B23" s="39" t="s">
        <v>28</v>
      </c>
      <c r="C23" s="146">
        <v>11</v>
      </c>
      <c r="D23" s="146">
        <v>9878</v>
      </c>
      <c r="E23" s="146">
        <v>5261</v>
      </c>
      <c r="F23" s="146">
        <v>1490</v>
      </c>
      <c r="G23" s="146">
        <v>236</v>
      </c>
      <c r="H23" s="146">
        <v>5546</v>
      </c>
      <c r="I23" s="146">
        <v>2842</v>
      </c>
      <c r="J23" s="146">
        <v>56</v>
      </c>
      <c r="K23" s="146">
        <v>178</v>
      </c>
      <c r="L23" s="146" t="s">
        <v>947</v>
      </c>
      <c r="M23" s="146">
        <v>-122</v>
      </c>
      <c r="N23" s="146">
        <v>81</v>
      </c>
      <c r="O23" s="146">
        <v>116</v>
      </c>
      <c r="P23" s="149">
        <v>-35</v>
      </c>
      <c r="Q23" s="33">
        <v>13</v>
      </c>
    </row>
    <row r="24" spans="1:17" s="38" customFormat="1" ht="15" customHeight="1">
      <c r="A24" s="33">
        <v>14</v>
      </c>
      <c r="B24" s="39" t="s">
        <v>29</v>
      </c>
      <c r="C24" s="146">
        <v>9</v>
      </c>
      <c r="D24" s="146">
        <v>7773</v>
      </c>
      <c r="E24" s="146">
        <v>3994</v>
      </c>
      <c r="F24" s="146">
        <v>1379</v>
      </c>
      <c r="G24" s="146">
        <v>207</v>
      </c>
      <c r="H24" s="146">
        <v>4774</v>
      </c>
      <c r="I24" s="146">
        <v>1620</v>
      </c>
      <c r="J24" s="146">
        <v>66</v>
      </c>
      <c r="K24" s="146">
        <v>92</v>
      </c>
      <c r="L24" s="146" t="s">
        <v>947</v>
      </c>
      <c r="M24" s="146">
        <v>-26</v>
      </c>
      <c r="N24" s="146">
        <v>72</v>
      </c>
      <c r="O24" s="146">
        <v>123</v>
      </c>
      <c r="P24" s="149">
        <v>-51</v>
      </c>
      <c r="Q24" s="33">
        <v>14</v>
      </c>
    </row>
    <row r="25" spans="1:17" s="38" customFormat="1" ht="15" customHeight="1">
      <c r="A25" s="33">
        <v>15</v>
      </c>
      <c r="B25" s="39" t="s">
        <v>30</v>
      </c>
      <c r="C25" s="146">
        <v>5</v>
      </c>
      <c r="D25" s="146">
        <v>13236</v>
      </c>
      <c r="E25" s="146">
        <v>6937</v>
      </c>
      <c r="F25" s="146">
        <v>2101</v>
      </c>
      <c r="G25" s="146">
        <v>275</v>
      </c>
      <c r="H25" s="146">
        <v>7841</v>
      </c>
      <c r="I25" s="146">
        <v>3294</v>
      </c>
      <c r="J25" s="146">
        <v>104</v>
      </c>
      <c r="K25" s="146">
        <v>143</v>
      </c>
      <c r="L25" s="146" t="s">
        <v>947</v>
      </c>
      <c r="M25" s="146">
        <v>-39</v>
      </c>
      <c r="N25" s="146">
        <v>153</v>
      </c>
      <c r="O25" s="146">
        <v>135</v>
      </c>
      <c r="P25" s="149">
        <v>18</v>
      </c>
      <c r="Q25" s="33">
        <v>15</v>
      </c>
    </row>
    <row r="26" spans="1:17" s="38" customFormat="1" ht="15" customHeight="1">
      <c r="A26" s="33">
        <v>16</v>
      </c>
      <c r="B26" s="39" t="s">
        <v>31</v>
      </c>
      <c r="C26" s="146">
        <v>22</v>
      </c>
      <c r="D26" s="146">
        <v>4422</v>
      </c>
      <c r="E26" s="146">
        <v>2362</v>
      </c>
      <c r="F26" s="146">
        <v>604</v>
      </c>
      <c r="G26" s="146">
        <v>113</v>
      </c>
      <c r="H26" s="146">
        <v>2491</v>
      </c>
      <c r="I26" s="146">
        <v>1327</v>
      </c>
      <c r="J26" s="146">
        <v>22</v>
      </c>
      <c r="K26" s="146">
        <v>114</v>
      </c>
      <c r="L26" s="146">
        <v>1</v>
      </c>
      <c r="M26" s="146">
        <v>-92</v>
      </c>
      <c r="N26" s="146">
        <v>24</v>
      </c>
      <c r="O26" s="146">
        <v>64</v>
      </c>
      <c r="P26" s="149">
        <v>-40</v>
      </c>
      <c r="Q26" s="33">
        <v>16</v>
      </c>
    </row>
    <row r="27" spans="1:17" s="38" customFormat="1" ht="15" customHeight="1">
      <c r="A27" s="33">
        <v>17</v>
      </c>
      <c r="B27" s="39" t="s">
        <v>32</v>
      </c>
      <c r="C27" s="146">
        <v>20</v>
      </c>
      <c r="D27" s="146">
        <v>32869</v>
      </c>
      <c r="E27" s="146">
        <v>17526</v>
      </c>
      <c r="F27" s="146">
        <v>4854</v>
      </c>
      <c r="G27" s="146">
        <v>743</v>
      </c>
      <c r="H27" s="146">
        <v>18593</v>
      </c>
      <c r="I27" s="146">
        <v>9422</v>
      </c>
      <c r="J27" s="146">
        <v>216</v>
      </c>
      <c r="K27" s="146">
        <v>492</v>
      </c>
      <c r="L27" s="146" t="s">
        <v>947</v>
      </c>
      <c r="M27" s="146">
        <v>-276</v>
      </c>
      <c r="N27" s="146">
        <v>222</v>
      </c>
      <c r="O27" s="146">
        <v>237</v>
      </c>
      <c r="P27" s="149">
        <v>-15</v>
      </c>
      <c r="Q27" s="33">
        <v>17</v>
      </c>
    </row>
    <row r="28" spans="1:17" s="38" customFormat="1" ht="15" customHeight="1">
      <c r="A28" s="33">
        <v>18</v>
      </c>
      <c r="B28" s="39" t="s">
        <v>33</v>
      </c>
      <c r="C28" s="146">
        <v>35</v>
      </c>
      <c r="D28" s="146">
        <v>66120</v>
      </c>
      <c r="E28" s="146">
        <v>34322</v>
      </c>
      <c r="F28" s="146">
        <v>11404</v>
      </c>
      <c r="G28" s="146">
        <v>1778</v>
      </c>
      <c r="H28" s="146">
        <v>37689</v>
      </c>
      <c r="I28" s="146">
        <v>17027</v>
      </c>
      <c r="J28" s="146">
        <v>510</v>
      </c>
      <c r="K28" s="146">
        <v>790</v>
      </c>
      <c r="L28" s="146">
        <v>2</v>
      </c>
      <c r="M28" s="146">
        <v>-280</v>
      </c>
      <c r="N28" s="146">
        <v>405</v>
      </c>
      <c r="O28" s="146">
        <v>952</v>
      </c>
      <c r="P28" s="149">
        <v>-547</v>
      </c>
      <c r="Q28" s="33">
        <v>18</v>
      </c>
    </row>
    <row r="29" spans="1:17" s="38" customFormat="1" ht="15" customHeight="1">
      <c r="A29" s="33">
        <v>19</v>
      </c>
      <c r="B29" s="39" t="s">
        <v>34</v>
      </c>
      <c r="C29" s="146">
        <v>16</v>
      </c>
      <c r="D29" s="146">
        <v>6246</v>
      </c>
      <c r="E29" s="146">
        <v>3325</v>
      </c>
      <c r="F29" s="146">
        <v>847</v>
      </c>
      <c r="G29" s="146">
        <v>144</v>
      </c>
      <c r="H29" s="146">
        <v>3782</v>
      </c>
      <c r="I29" s="146">
        <v>1617</v>
      </c>
      <c r="J29" s="146">
        <v>46</v>
      </c>
      <c r="K29" s="146">
        <v>94</v>
      </c>
      <c r="L29" s="146" t="s">
        <v>947</v>
      </c>
      <c r="M29" s="146">
        <v>-48</v>
      </c>
      <c r="N29" s="146">
        <v>60</v>
      </c>
      <c r="O29" s="146">
        <v>74</v>
      </c>
      <c r="P29" s="149">
        <v>-14</v>
      </c>
      <c r="Q29" s="33">
        <v>19</v>
      </c>
    </row>
    <row r="30" spans="1:17" s="38" customFormat="1" ht="15" customHeight="1">
      <c r="A30" s="33">
        <v>20</v>
      </c>
      <c r="B30" s="39" t="s">
        <v>35</v>
      </c>
      <c r="C30" s="146">
        <v>14</v>
      </c>
      <c r="D30" s="146">
        <v>11574</v>
      </c>
      <c r="E30" s="146">
        <v>5982</v>
      </c>
      <c r="F30" s="146">
        <v>1801</v>
      </c>
      <c r="G30" s="146">
        <v>314</v>
      </c>
      <c r="H30" s="146">
        <v>6941</v>
      </c>
      <c r="I30" s="146">
        <v>2832</v>
      </c>
      <c r="J30" s="146">
        <v>68</v>
      </c>
      <c r="K30" s="146">
        <v>138</v>
      </c>
      <c r="L30" s="146">
        <v>1</v>
      </c>
      <c r="M30" s="146">
        <v>-70</v>
      </c>
      <c r="N30" s="146">
        <v>103</v>
      </c>
      <c r="O30" s="146">
        <v>167</v>
      </c>
      <c r="P30" s="149">
        <v>-64</v>
      </c>
      <c r="Q30" s="33">
        <v>20</v>
      </c>
    </row>
    <row r="31" spans="1:17" s="38" customFormat="1" ht="15" customHeight="1">
      <c r="A31" s="33">
        <v>21</v>
      </c>
      <c r="B31" s="39" t="s">
        <v>36</v>
      </c>
      <c r="C31" s="146">
        <v>7</v>
      </c>
      <c r="D31" s="146">
        <v>6509</v>
      </c>
      <c r="E31" s="146">
        <v>3454</v>
      </c>
      <c r="F31" s="146">
        <v>894</v>
      </c>
      <c r="G31" s="146">
        <v>164</v>
      </c>
      <c r="H31" s="146">
        <v>3915</v>
      </c>
      <c r="I31" s="146">
        <v>1700</v>
      </c>
      <c r="J31" s="146">
        <v>42</v>
      </c>
      <c r="K31" s="146">
        <v>108</v>
      </c>
      <c r="L31" s="146" t="s">
        <v>947</v>
      </c>
      <c r="M31" s="146">
        <v>-66</v>
      </c>
      <c r="N31" s="146">
        <v>43</v>
      </c>
      <c r="O31" s="146">
        <v>71</v>
      </c>
      <c r="P31" s="149">
        <v>-28</v>
      </c>
      <c r="Q31" s="33">
        <v>21</v>
      </c>
    </row>
    <row r="32" spans="1:17" s="38" customFormat="1" ht="15" customHeight="1">
      <c r="A32" s="33">
        <v>22</v>
      </c>
      <c r="B32" s="39" t="s">
        <v>37</v>
      </c>
      <c r="C32" s="146">
        <v>19</v>
      </c>
      <c r="D32" s="146">
        <v>22462</v>
      </c>
      <c r="E32" s="146">
        <v>11713</v>
      </c>
      <c r="F32" s="146">
        <v>3389</v>
      </c>
      <c r="G32" s="146">
        <v>539</v>
      </c>
      <c r="H32" s="146">
        <v>13282</v>
      </c>
      <c r="I32" s="146">
        <v>5791</v>
      </c>
      <c r="J32" s="146">
        <v>168</v>
      </c>
      <c r="K32" s="146">
        <v>322</v>
      </c>
      <c r="L32" s="146" t="s">
        <v>947</v>
      </c>
      <c r="M32" s="146">
        <v>-154</v>
      </c>
      <c r="N32" s="146">
        <v>101</v>
      </c>
      <c r="O32" s="146">
        <v>263</v>
      </c>
      <c r="P32" s="149">
        <v>-162</v>
      </c>
      <c r="Q32" s="33">
        <v>22</v>
      </c>
    </row>
    <row r="33" spans="1:17" s="38" customFormat="1" ht="15" customHeight="1">
      <c r="A33" s="33">
        <v>23</v>
      </c>
      <c r="B33" s="39" t="s">
        <v>38</v>
      </c>
      <c r="C33" s="146">
        <v>4</v>
      </c>
      <c r="D33" s="146">
        <v>5118</v>
      </c>
      <c r="E33" s="146">
        <v>2659</v>
      </c>
      <c r="F33" s="146">
        <v>858</v>
      </c>
      <c r="G33" s="146">
        <v>109</v>
      </c>
      <c r="H33" s="146">
        <v>3169</v>
      </c>
      <c r="I33" s="146">
        <v>1091</v>
      </c>
      <c r="J33" s="146">
        <v>53</v>
      </c>
      <c r="K33" s="146">
        <v>87</v>
      </c>
      <c r="L33" s="146" t="s">
        <v>947</v>
      </c>
      <c r="M33" s="146">
        <v>-34</v>
      </c>
      <c r="N33" s="146">
        <v>73</v>
      </c>
      <c r="O33" s="146">
        <v>46</v>
      </c>
      <c r="P33" s="149">
        <v>27</v>
      </c>
      <c r="Q33" s="33">
        <v>23</v>
      </c>
    </row>
    <row r="34" spans="1:17" s="38" customFormat="1" ht="15" customHeight="1">
      <c r="A34" s="33">
        <v>24</v>
      </c>
      <c r="B34" s="39" t="s">
        <v>39</v>
      </c>
      <c r="C34" s="146">
        <v>17</v>
      </c>
      <c r="D34" s="146">
        <v>4789</v>
      </c>
      <c r="E34" s="146">
        <v>2522</v>
      </c>
      <c r="F34" s="146">
        <v>760</v>
      </c>
      <c r="G34" s="146">
        <v>121</v>
      </c>
      <c r="H34" s="146">
        <v>2811</v>
      </c>
      <c r="I34" s="146">
        <v>1218</v>
      </c>
      <c r="J34" s="146">
        <v>29</v>
      </c>
      <c r="K34" s="146">
        <v>84</v>
      </c>
      <c r="L34" s="146" t="s">
        <v>947</v>
      </c>
      <c r="M34" s="146">
        <v>-55</v>
      </c>
      <c r="N34" s="146">
        <v>57</v>
      </c>
      <c r="O34" s="146">
        <v>37</v>
      </c>
      <c r="P34" s="149">
        <v>20</v>
      </c>
      <c r="Q34" s="33">
        <v>24</v>
      </c>
    </row>
    <row r="35" spans="1:17" s="38" customFormat="1" ht="15" customHeight="1">
      <c r="A35" s="33">
        <v>25</v>
      </c>
      <c r="B35" s="39" t="s">
        <v>40</v>
      </c>
      <c r="C35" s="146">
        <v>17</v>
      </c>
      <c r="D35" s="146">
        <v>15648</v>
      </c>
      <c r="E35" s="146">
        <v>8032</v>
      </c>
      <c r="F35" s="146">
        <v>2855</v>
      </c>
      <c r="G35" s="146">
        <v>394</v>
      </c>
      <c r="H35" s="146">
        <v>9134</v>
      </c>
      <c r="I35" s="146">
        <v>3659</v>
      </c>
      <c r="J35" s="146">
        <v>150</v>
      </c>
      <c r="K35" s="146">
        <v>144</v>
      </c>
      <c r="L35" s="146" t="s">
        <v>947</v>
      </c>
      <c r="M35" s="146">
        <v>6</v>
      </c>
      <c r="N35" s="146">
        <v>151</v>
      </c>
      <c r="O35" s="146">
        <v>278</v>
      </c>
      <c r="P35" s="149">
        <v>-127</v>
      </c>
      <c r="Q35" s="33">
        <v>25</v>
      </c>
    </row>
    <row r="36" spans="1:17" s="38" customFormat="1" ht="15" customHeight="1">
      <c r="A36" s="33">
        <v>26</v>
      </c>
      <c r="B36" s="39" t="s">
        <v>41</v>
      </c>
      <c r="C36" s="146">
        <v>109</v>
      </c>
      <c r="D36" s="146">
        <v>78335</v>
      </c>
      <c r="E36" s="146">
        <v>41972</v>
      </c>
      <c r="F36" s="146">
        <v>11487</v>
      </c>
      <c r="G36" s="146">
        <v>1841</v>
      </c>
      <c r="H36" s="146">
        <v>43799</v>
      </c>
      <c r="I36" s="146">
        <v>23049</v>
      </c>
      <c r="J36" s="146">
        <v>553</v>
      </c>
      <c r="K36" s="146">
        <v>1231</v>
      </c>
      <c r="L36" s="146">
        <v>2</v>
      </c>
      <c r="M36" s="146">
        <v>-678</v>
      </c>
      <c r="N36" s="146">
        <v>676</v>
      </c>
      <c r="O36" s="146">
        <v>747</v>
      </c>
      <c r="P36" s="149">
        <v>-71</v>
      </c>
      <c r="Q36" s="33">
        <v>26</v>
      </c>
    </row>
    <row r="37" spans="1:17" s="38" customFormat="1" ht="15" customHeight="1">
      <c r="A37" s="33">
        <v>27</v>
      </c>
      <c r="B37" s="39" t="s">
        <v>42</v>
      </c>
      <c r="C37" s="146">
        <v>18</v>
      </c>
      <c r="D37" s="146">
        <v>18585</v>
      </c>
      <c r="E37" s="146">
        <v>9665</v>
      </c>
      <c r="F37" s="146">
        <v>2761</v>
      </c>
      <c r="G37" s="146">
        <v>483</v>
      </c>
      <c r="H37" s="146">
        <v>10811</v>
      </c>
      <c r="I37" s="146">
        <v>5013</v>
      </c>
      <c r="J37" s="146">
        <v>110</v>
      </c>
      <c r="K37" s="146">
        <v>279</v>
      </c>
      <c r="L37" s="146">
        <v>1</v>
      </c>
      <c r="M37" s="146">
        <v>-169</v>
      </c>
      <c r="N37" s="146">
        <v>100</v>
      </c>
      <c r="O37" s="146">
        <v>212</v>
      </c>
      <c r="P37" s="149">
        <v>-112</v>
      </c>
      <c r="Q37" s="33">
        <v>27</v>
      </c>
    </row>
    <row r="38" spans="1:17" s="38" customFormat="1" ht="15" customHeight="1">
      <c r="A38" s="33">
        <v>28</v>
      </c>
      <c r="B38" s="39" t="s">
        <v>43</v>
      </c>
      <c r="C38" s="146">
        <v>38</v>
      </c>
      <c r="D38" s="146">
        <v>4487</v>
      </c>
      <c r="E38" s="146">
        <v>2382</v>
      </c>
      <c r="F38" s="146">
        <v>619</v>
      </c>
      <c r="G38" s="146">
        <v>111</v>
      </c>
      <c r="H38" s="146">
        <v>2682</v>
      </c>
      <c r="I38" s="146">
        <v>1186</v>
      </c>
      <c r="J38" s="146">
        <v>29</v>
      </c>
      <c r="K38" s="146">
        <v>86</v>
      </c>
      <c r="L38" s="146">
        <v>1</v>
      </c>
      <c r="M38" s="146">
        <v>-57</v>
      </c>
      <c r="N38" s="146">
        <v>48</v>
      </c>
      <c r="O38" s="146">
        <v>71</v>
      </c>
      <c r="P38" s="149">
        <v>-23</v>
      </c>
      <c r="Q38" s="33">
        <v>28</v>
      </c>
    </row>
    <row r="39" spans="1:17" s="38" customFormat="1" ht="15" customHeight="1">
      <c r="A39" s="33">
        <v>29</v>
      </c>
      <c r="B39" s="39" t="s">
        <v>44</v>
      </c>
      <c r="C39" s="146">
        <v>9</v>
      </c>
      <c r="D39" s="146">
        <v>7028</v>
      </c>
      <c r="E39" s="146">
        <v>3665</v>
      </c>
      <c r="F39" s="146">
        <v>1520</v>
      </c>
      <c r="G39" s="146">
        <v>212</v>
      </c>
      <c r="H39" s="146">
        <v>4110</v>
      </c>
      <c r="I39" s="146">
        <v>1398</v>
      </c>
      <c r="J39" s="146">
        <v>85</v>
      </c>
      <c r="K39" s="146">
        <v>75</v>
      </c>
      <c r="L39" s="146" t="s">
        <v>947</v>
      </c>
      <c r="M39" s="146">
        <v>10</v>
      </c>
      <c r="N39" s="146">
        <v>93</v>
      </c>
      <c r="O39" s="146">
        <v>72</v>
      </c>
      <c r="P39" s="149">
        <v>21</v>
      </c>
      <c r="Q39" s="33">
        <v>29</v>
      </c>
    </row>
    <row r="40" spans="1:17" s="38" customFormat="1" ht="15" customHeight="1">
      <c r="A40" s="33">
        <v>30</v>
      </c>
      <c r="B40" s="39" t="s">
        <v>45</v>
      </c>
      <c r="C40" s="146">
        <v>25</v>
      </c>
      <c r="D40" s="146">
        <v>26421</v>
      </c>
      <c r="E40" s="146">
        <v>14040</v>
      </c>
      <c r="F40" s="146">
        <v>3846</v>
      </c>
      <c r="G40" s="146">
        <v>652</v>
      </c>
      <c r="H40" s="146">
        <v>15195</v>
      </c>
      <c r="I40" s="146">
        <v>7380</v>
      </c>
      <c r="J40" s="146">
        <v>172</v>
      </c>
      <c r="K40" s="146">
        <v>419</v>
      </c>
      <c r="L40" s="146">
        <v>1</v>
      </c>
      <c r="M40" s="146">
        <v>-247</v>
      </c>
      <c r="N40" s="146">
        <v>171</v>
      </c>
      <c r="O40" s="146">
        <v>268</v>
      </c>
      <c r="P40" s="149">
        <v>-97</v>
      </c>
      <c r="Q40" s="33">
        <v>30</v>
      </c>
    </row>
    <row r="41" spans="1:17" s="38" customFormat="1" ht="15" customHeight="1">
      <c r="A41" s="33">
        <v>31</v>
      </c>
      <c r="B41" s="39" t="s">
        <v>46</v>
      </c>
      <c r="C41" s="146">
        <v>37</v>
      </c>
      <c r="D41" s="146">
        <v>10650</v>
      </c>
      <c r="E41" s="146">
        <v>5576</v>
      </c>
      <c r="F41" s="146">
        <v>1599</v>
      </c>
      <c r="G41" s="146">
        <v>268</v>
      </c>
      <c r="H41" s="146">
        <v>6215</v>
      </c>
      <c r="I41" s="146">
        <v>2836</v>
      </c>
      <c r="J41" s="146">
        <v>64</v>
      </c>
      <c r="K41" s="146">
        <v>153</v>
      </c>
      <c r="L41" s="146" t="s">
        <v>947</v>
      </c>
      <c r="M41" s="146">
        <v>-89</v>
      </c>
      <c r="N41" s="146">
        <v>56</v>
      </c>
      <c r="O41" s="146">
        <v>93</v>
      </c>
      <c r="P41" s="149">
        <v>-37</v>
      </c>
      <c r="Q41" s="33">
        <v>31</v>
      </c>
    </row>
    <row r="42" spans="1:17" s="38" customFormat="1" ht="15" customHeight="1">
      <c r="A42" s="33">
        <v>32</v>
      </c>
      <c r="B42" s="39" t="s">
        <v>47</v>
      </c>
      <c r="C42" s="146">
        <v>34</v>
      </c>
      <c r="D42" s="146">
        <v>9772</v>
      </c>
      <c r="E42" s="146">
        <v>5085</v>
      </c>
      <c r="F42" s="146">
        <v>1450</v>
      </c>
      <c r="G42" s="146">
        <v>250</v>
      </c>
      <c r="H42" s="146">
        <v>5662</v>
      </c>
      <c r="I42" s="146">
        <v>2660</v>
      </c>
      <c r="J42" s="146">
        <v>54</v>
      </c>
      <c r="K42" s="146">
        <v>139</v>
      </c>
      <c r="L42" s="146" t="s">
        <v>947</v>
      </c>
      <c r="M42" s="146">
        <v>-85</v>
      </c>
      <c r="N42" s="146">
        <v>63</v>
      </c>
      <c r="O42" s="146">
        <v>83</v>
      </c>
      <c r="P42" s="149">
        <v>-20</v>
      </c>
      <c r="Q42" s="33">
        <v>32</v>
      </c>
    </row>
    <row r="43" spans="1:17" s="38" customFormat="1" ht="15" customHeight="1">
      <c r="A43" s="33">
        <v>33</v>
      </c>
      <c r="B43" s="39" t="s">
        <v>48</v>
      </c>
      <c r="C43" s="146">
        <v>20</v>
      </c>
      <c r="D43" s="146">
        <v>5466</v>
      </c>
      <c r="E43" s="146">
        <v>2928</v>
      </c>
      <c r="F43" s="146">
        <v>678</v>
      </c>
      <c r="G43" s="146">
        <v>97</v>
      </c>
      <c r="H43" s="146">
        <v>3160</v>
      </c>
      <c r="I43" s="146">
        <v>1628</v>
      </c>
      <c r="J43" s="146">
        <v>36</v>
      </c>
      <c r="K43" s="146">
        <v>95</v>
      </c>
      <c r="L43" s="146">
        <v>1</v>
      </c>
      <c r="M43" s="146">
        <v>-59</v>
      </c>
      <c r="N43" s="146">
        <v>35</v>
      </c>
      <c r="O43" s="146">
        <v>63</v>
      </c>
      <c r="P43" s="149">
        <v>-28</v>
      </c>
      <c r="Q43" s="33">
        <v>33</v>
      </c>
    </row>
    <row r="44" spans="1:17" s="38" customFormat="1" ht="15" customHeight="1">
      <c r="A44" s="33">
        <v>34</v>
      </c>
      <c r="B44" s="39" t="s">
        <v>49</v>
      </c>
      <c r="C44" s="146">
        <v>56</v>
      </c>
      <c r="D44" s="146">
        <v>98436</v>
      </c>
      <c r="E44" s="146">
        <v>51918</v>
      </c>
      <c r="F44" s="146">
        <v>16332</v>
      </c>
      <c r="G44" s="146">
        <v>2405</v>
      </c>
      <c r="H44" s="146">
        <v>57335</v>
      </c>
      <c r="I44" s="146">
        <v>24769</v>
      </c>
      <c r="J44" s="146">
        <v>830</v>
      </c>
      <c r="K44" s="146">
        <v>1301</v>
      </c>
      <c r="L44" s="146">
        <v>2</v>
      </c>
      <c r="M44" s="146">
        <v>-471</v>
      </c>
      <c r="N44" s="146">
        <v>622</v>
      </c>
      <c r="O44" s="146">
        <v>939</v>
      </c>
      <c r="P44" s="149">
        <v>-317</v>
      </c>
      <c r="Q44" s="33">
        <v>34</v>
      </c>
    </row>
    <row r="45" spans="1:17" s="38" customFormat="1" ht="15" customHeight="1">
      <c r="A45" s="33">
        <v>35</v>
      </c>
      <c r="B45" s="39" t="s">
        <v>50</v>
      </c>
      <c r="C45" s="146">
        <v>9</v>
      </c>
      <c r="D45" s="146">
        <v>4391</v>
      </c>
      <c r="E45" s="146">
        <v>2235</v>
      </c>
      <c r="F45" s="146">
        <v>677</v>
      </c>
      <c r="G45" s="146">
        <v>148</v>
      </c>
      <c r="H45" s="146">
        <v>2574</v>
      </c>
      <c r="I45" s="146">
        <v>1140</v>
      </c>
      <c r="J45" s="146">
        <v>27</v>
      </c>
      <c r="K45" s="146">
        <v>68</v>
      </c>
      <c r="L45" s="146" t="s">
        <v>947</v>
      </c>
      <c r="M45" s="146">
        <v>-41</v>
      </c>
      <c r="N45" s="146">
        <v>43</v>
      </c>
      <c r="O45" s="146">
        <v>48</v>
      </c>
      <c r="P45" s="149">
        <v>-5</v>
      </c>
      <c r="Q45" s="33">
        <v>35</v>
      </c>
    </row>
    <row r="46" spans="1:17" s="38" customFormat="1" ht="15" customHeight="1">
      <c r="A46" s="33">
        <v>36</v>
      </c>
      <c r="B46" s="39" t="s">
        <v>51</v>
      </c>
      <c r="C46" s="146">
        <v>16</v>
      </c>
      <c r="D46" s="146">
        <v>20723</v>
      </c>
      <c r="E46" s="146">
        <v>10963</v>
      </c>
      <c r="F46" s="146">
        <v>3000</v>
      </c>
      <c r="G46" s="146">
        <v>490</v>
      </c>
      <c r="H46" s="146">
        <v>12046</v>
      </c>
      <c r="I46" s="146">
        <v>5677</v>
      </c>
      <c r="J46" s="146">
        <v>130</v>
      </c>
      <c r="K46" s="146">
        <v>295</v>
      </c>
      <c r="L46" s="146" t="s">
        <v>947</v>
      </c>
      <c r="M46" s="146">
        <v>-165</v>
      </c>
      <c r="N46" s="146">
        <v>180</v>
      </c>
      <c r="O46" s="146">
        <v>268</v>
      </c>
      <c r="P46" s="149">
        <v>-88</v>
      </c>
      <c r="Q46" s="33">
        <v>36</v>
      </c>
    </row>
    <row r="47" spans="1:17" s="38" customFormat="1" ht="15" customHeight="1">
      <c r="A47" s="33">
        <v>37</v>
      </c>
      <c r="B47" s="39" t="s">
        <v>52</v>
      </c>
      <c r="C47" s="146">
        <v>22</v>
      </c>
      <c r="D47" s="146">
        <v>5940</v>
      </c>
      <c r="E47" s="146">
        <v>3106</v>
      </c>
      <c r="F47" s="146">
        <v>893</v>
      </c>
      <c r="G47" s="146">
        <v>150</v>
      </c>
      <c r="H47" s="146">
        <v>3524</v>
      </c>
      <c r="I47" s="146">
        <v>1523</v>
      </c>
      <c r="J47" s="146">
        <v>44</v>
      </c>
      <c r="K47" s="146">
        <v>75</v>
      </c>
      <c r="L47" s="146" t="s">
        <v>947</v>
      </c>
      <c r="M47" s="146">
        <v>-31</v>
      </c>
      <c r="N47" s="146">
        <v>31</v>
      </c>
      <c r="O47" s="146">
        <v>70</v>
      </c>
      <c r="P47" s="149">
        <v>-39</v>
      </c>
      <c r="Q47" s="33">
        <v>37</v>
      </c>
    </row>
    <row r="48" spans="1:17" s="38" customFormat="1" ht="15" customHeight="1">
      <c r="A48" s="33">
        <v>38</v>
      </c>
      <c r="B48" s="39" t="s">
        <v>53</v>
      </c>
      <c r="C48" s="146">
        <v>41</v>
      </c>
      <c r="D48" s="146">
        <v>71710</v>
      </c>
      <c r="E48" s="146">
        <v>37683</v>
      </c>
      <c r="F48" s="146">
        <v>12005</v>
      </c>
      <c r="G48" s="146">
        <v>1813</v>
      </c>
      <c r="H48" s="146">
        <v>40127</v>
      </c>
      <c r="I48" s="146">
        <v>19578</v>
      </c>
      <c r="J48" s="146">
        <v>650</v>
      </c>
      <c r="K48" s="146">
        <v>880</v>
      </c>
      <c r="L48" s="146" t="s">
        <v>947</v>
      </c>
      <c r="M48" s="146">
        <v>-230</v>
      </c>
      <c r="N48" s="146">
        <v>645</v>
      </c>
      <c r="O48" s="146">
        <v>1054</v>
      </c>
      <c r="P48" s="149">
        <v>-409</v>
      </c>
      <c r="Q48" s="33">
        <v>38</v>
      </c>
    </row>
    <row r="49" spans="1:17" s="38" customFormat="1" ht="15" customHeight="1">
      <c r="A49" s="33">
        <v>39</v>
      </c>
      <c r="B49" s="39" t="s">
        <v>54</v>
      </c>
      <c r="C49" s="146">
        <v>8</v>
      </c>
      <c r="D49" s="146">
        <v>1987</v>
      </c>
      <c r="E49" s="146">
        <v>1023</v>
      </c>
      <c r="F49" s="146">
        <v>372</v>
      </c>
      <c r="G49" s="146">
        <v>99</v>
      </c>
      <c r="H49" s="146">
        <v>1173</v>
      </c>
      <c r="I49" s="146">
        <v>442</v>
      </c>
      <c r="J49" s="146">
        <v>19</v>
      </c>
      <c r="K49" s="146">
        <v>35</v>
      </c>
      <c r="L49" s="146" t="s">
        <v>947</v>
      </c>
      <c r="M49" s="146">
        <v>-16</v>
      </c>
      <c r="N49" s="146">
        <v>34</v>
      </c>
      <c r="O49" s="146">
        <v>36</v>
      </c>
      <c r="P49" s="149">
        <v>-2</v>
      </c>
      <c r="Q49" s="33">
        <v>39</v>
      </c>
    </row>
    <row r="50" spans="1:17" s="38" customFormat="1" ht="15" customHeight="1">
      <c r="A50" s="33">
        <v>40</v>
      </c>
      <c r="B50" s="39" t="s">
        <v>55</v>
      </c>
      <c r="C50" s="146">
        <v>17</v>
      </c>
      <c r="D50" s="146">
        <v>8753</v>
      </c>
      <c r="E50" s="146">
        <v>4608</v>
      </c>
      <c r="F50" s="146">
        <v>1328</v>
      </c>
      <c r="G50" s="146">
        <v>200</v>
      </c>
      <c r="H50" s="146">
        <v>4988</v>
      </c>
      <c r="I50" s="146">
        <v>2437</v>
      </c>
      <c r="J50" s="146">
        <v>50</v>
      </c>
      <c r="K50" s="146">
        <v>120</v>
      </c>
      <c r="L50" s="146" t="s">
        <v>947</v>
      </c>
      <c r="M50" s="146">
        <v>-70</v>
      </c>
      <c r="N50" s="146">
        <v>105</v>
      </c>
      <c r="O50" s="146">
        <v>107</v>
      </c>
      <c r="P50" s="149">
        <v>-2</v>
      </c>
      <c r="Q50" s="33">
        <v>40</v>
      </c>
    </row>
    <row r="51" spans="1:17" s="38" customFormat="1" ht="15" customHeight="1">
      <c r="A51" s="33">
        <v>41</v>
      </c>
      <c r="B51" s="39" t="s">
        <v>56</v>
      </c>
      <c r="C51" s="146">
        <v>10</v>
      </c>
      <c r="D51" s="146">
        <v>3964</v>
      </c>
      <c r="E51" s="146">
        <v>2058</v>
      </c>
      <c r="F51" s="146">
        <v>580</v>
      </c>
      <c r="G51" s="146">
        <v>81</v>
      </c>
      <c r="H51" s="146">
        <v>2415</v>
      </c>
      <c r="I51" s="146">
        <v>969</v>
      </c>
      <c r="J51" s="146">
        <v>26</v>
      </c>
      <c r="K51" s="146">
        <v>61</v>
      </c>
      <c r="L51" s="146" t="s">
        <v>947</v>
      </c>
      <c r="M51" s="146">
        <v>-35</v>
      </c>
      <c r="N51" s="146">
        <v>42</v>
      </c>
      <c r="O51" s="146">
        <v>52</v>
      </c>
      <c r="P51" s="149">
        <v>-10</v>
      </c>
      <c r="Q51" s="33">
        <v>41</v>
      </c>
    </row>
    <row r="52" spans="1:17" s="38" customFormat="1" ht="15" customHeight="1">
      <c r="A52" s="33">
        <v>42</v>
      </c>
      <c r="B52" s="39" t="s">
        <v>57</v>
      </c>
      <c r="C52" s="146">
        <v>6</v>
      </c>
      <c r="D52" s="146">
        <v>2341</v>
      </c>
      <c r="E52" s="146">
        <v>1225</v>
      </c>
      <c r="F52" s="146">
        <v>449</v>
      </c>
      <c r="G52" s="146">
        <v>71</v>
      </c>
      <c r="H52" s="146">
        <v>1378</v>
      </c>
      <c r="I52" s="146">
        <v>514</v>
      </c>
      <c r="J52" s="146">
        <v>21</v>
      </c>
      <c r="K52" s="146">
        <v>36</v>
      </c>
      <c r="L52" s="146" t="s">
        <v>947</v>
      </c>
      <c r="M52" s="146">
        <v>-15</v>
      </c>
      <c r="N52" s="146">
        <v>28</v>
      </c>
      <c r="O52" s="146">
        <v>21</v>
      </c>
      <c r="P52" s="149">
        <v>7</v>
      </c>
      <c r="Q52" s="33">
        <v>42</v>
      </c>
    </row>
    <row r="53" spans="1:17" s="38" customFormat="1" ht="15" customHeight="1">
      <c r="A53" s="33">
        <v>43</v>
      </c>
      <c r="B53" s="39" t="s">
        <v>58</v>
      </c>
      <c r="C53" s="146">
        <v>14</v>
      </c>
      <c r="D53" s="146">
        <v>2514</v>
      </c>
      <c r="E53" s="146">
        <v>1312</v>
      </c>
      <c r="F53" s="146">
        <v>424</v>
      </c>
      <c r="G53" s="146">
        <v>74</v>
      </c>
      <c r="H53" s="146">
        <v>1476</v>
      </c>
      <c r="I53" s="146">
        <v>614</v>
      </c>
      <c r="J53" s="146">
        <v>23</v>
      </c>
      <c r="K53" s="146">
        <v>40</v>
      </c>
      <c r="L53" s="146" t="s">
        <v>947</v>
      </c>
      <c r="M53" s="146">
        <v>-17</v>
      </c>
      <c r="N53" s="146">
        <v>19</v>
      </c>
      <c r="O53" s="146">
        <v>31</v>
      </c>
      <c r="P53" s="149">
        <v>-12</v>
      </c>
      <c r="Q53" s="33">
        <v>43</v>
      </c>
    </row>
    <row r="54" spans="1:17" s="38" customFormat="1" ht="15" customHeight="1">
      <c r="A54" s="33">
        <v>44</v>
      </c>
      <c r="B54" s="39" t="s">
        <v>59</v>
      </c>
      <c r="C54" s="146">
        <v>14</v>
      </c>
      <c r="D54" s="146">
        <v>11199</v>
      </c>
      <c r="E54" s="146">
        <v>5854</v>
      </c>
      <c r="F54" s="146">
        <v>2122</v>
      </c>
      <c r="G54" s="146">
        <v>438</v>
      </c>
      <c r="H54" s="146">
        <v>6075</v>
      </c>
      <c r="I54" s="146">
        <v>3002</v>
      </c>
      <c r="J54" s="146">
        <v>98</v>
      </c>
      <c r="K54" s="146">
        <v>161</v>
      </c>
      <c r="L54" s="146">
        <v>1</v>
      </c>
      <c r="M54" s="146">
        <v>-63</v>
      </c>
      <c r="N54" s="146">
        <v>109</v>
      </c>
      <c r="O54" s="146">
        <v>161</v>
      </c>
      <c r="P54" s="149">
        <v>-52</v>
      </c>
      <c r="Q54" s="33">
        <v>44</v>
      </c>
    </row>
    <row r="55" spans="1:17" s="38" customFormat="1" ht="15" customHeight="1">
      <c r="A55" s="33">
        <v>45</v>
      </c>
      <c r="B55" s="39" t="s">
        <v>60</v>
      </c>
      <c r="C55" s="146">
        <v>15</v>
      </c>
      <c r="D55" s="146">
        <v>3786</v>
      </c>
      <c r="E55" s="146">
        <v>1973</v>
      </c>
      <c r="F55" s="146">
        <v>574</v>
      </c>
      <c r="G55" s="146">
        <v>79</v>
      </c>
      <c r="H55" s="146">
        <v>2251</v>
      </c>
      <c r="I55" s="146">
        <v>961</v>
      </c>
      <c r="J55" s="146">
        <v>34</v>
      </c>
      <c r="K55" s="146">
        <v>72</v>
      </c>
      <c r="L55" s="146" t="s">
        <v>947</v>
      </c>
      <c r="M55" s="146">
        <v>-38</v>
      </c>
      <c r="N55" s="146">
        <v>57</v>
      </c>
      <c r="O55" s="146">
        <v>51</v>
      </c>
      <c r="P55" s="149">
        <v>6</v>
      </c>
      <c r="Q55" s="33">
        <v>45</v>
      </c>
    </row>
    <row r="56" spans="1:17" s="38" customFormat="1" ht="15" customHeight="1">
      <c r="A56" s="33">
        <v>46</v>
      </c>
      <c r="B56" s="39" t="s">
        <v>378</v>
      </c>
      <c r="C56" s="146">
        <v>20</v>
      </c>
      <c r="D56" s="146">
        <v>2932</v>
      </c>
      <c r="E56" s="146">
        <v>1469</v>
      </c>
      <c r="F56" s="146">
        <v>410</v>
      </c>
      <c r="G56" s="146">
        <v>69</v>
      </c>
      <c r="H56" s="146">
        <v>1719</v>
      </c>
      <c r="I56" s="146">
        <v>803</v>
      </c>
      <c r="J56" s="146">
        <v>27</v>
      </c>
      <c r="K56" s="146">
        <v>61</v>
      </c>
      <c r="L56" s="146">
        <v>1</v>
      </c>
      <c r="M56" s="146">
        <v>-34</v>
      </c>
      <c r="N56" s="146">
        <v>17</v>
      </c>
      <c r="O56" s="146">
        <v>23</v>
      </c>
      <c r="P56" s="149">
        <v>-6</v>
      </c>
      <c r="Q56" s="33">
        <v>46</v>
      </c>
    </row>
    <row r="57" spans="1:17" s="38" customFormat="1" ht="15" customHeight="1">
      <c r="A57" s="33">
        <v>47</v>
      </c>
      <c r="B57" s="39" t="s">
        <v>61</v>
      </c>
      <c r="C57" s="146">
        <v>37</v>
      </c>
      <c r="D57" s="146">
        <v>21643</v>
      </c>
      <c r="E57" s="146">
        <v>11301</v>
      </c>
      <c r="F57" s="146">
        <v>3046</v>
      </c>
      <c r="G57" s="146">
        <v>497</v>
      </c>
      <c r="H57" s="146">
        <v>12521</v>
      </c>
      <c r="I57" s="146">
        <v>6076</v>
      </c>
      <c r="J57" s="146">
        <v>137</v>
      </c>
      <c r="K57" s="146">
        <v>372</v>
      </c>
      <c r="L57" s="146" t="s">
        <v>947</v>
      </c>
      <c r="M57" s="146">
        <v>-235</v>
      </c>
      <c r="N57" s="146">
        <v>141</v>
      </c>
      <c r="O57" s="146">
        <v>202</v>
      </c>
      <c r="P57" s="149">
        <v>-61</v>
      </c>
      <c r="Q57" s="33">
        <v>47</v>
      </c>
    </row>
    <row r="58" spans="1:17" s="38" customFormat="1" ht="15" customHeight="1">
      <c r="A58" s="33">
        <v>48</v>
      </c>
      <c r="B58" s="39" t="s">
        <v>377</v>
      </c>
      <c r="C58" s="146">
        <v>16</v>
      </c>
      <c r="D58" s="146">
        <v>4263</v>
      </c>
      <c r="E58" s="146">
        <v>2181</v>
      </c>
      <c r="F58" s="146">
        <v>748</v>
      </c>
      <c r="G58" s="146">
        <v>106</v>
      </c>
      <c r="H58" s="146">
        <v>2625</v>
      </c>
      <c r="I58" s="146">
        <v>890</v>
      </c>
      <c r="J58" s="146">
        <v>56</v>
      </c>
      <c r="K58" s="146">
        <v>43</v>
      </c>
      <c r="L58" s="146" t="s">
        <v>947</v>
      </c>
      <c r="M58" s="146">
        <v>13</v>
      </c>
      <c r="N58" s="146">
        <v>58</v>
      </c>
      <c r="O58" s="146">
        <v>49</v>
      </c>
      <c r="P58" s="149">
        <v>9</v>
      </c>
      <c r="Q58" s="33">
        <v>48</v>
      </c>
    </row>
    <row r="59" spans="1:17" s="38" customFormat="1" ht="15" customHeight="1">
      <c r="A59" s="33">
        <v>49</v>
      </c>
      <c r="B59" s="39" t="s">
        <v>62</v>
      </c>
      <c r="C59" s="146">
        <v>14</v>
      </c>
      <c r="D59" s="146">
        <v>9075</v>
      </c>
      <c r="E59" s="146">
        <v>4735</v>
      </c>
      <c r="F59" s="146">
        <v>1532</v>
      </c>
      <c r="G59" s="146">
        <v>229</v>
      </c>
      <c r="H59" s="146">
        <v>5202</v>
      </c>
      <c r="I59" s="146">
        <v>2341</v>
      </c>
      <c r="J59" s="146">
        <v>68</v>
      </c>
      <c r="K59" s="146">
        <v>134</v>
      </c>
      <c r="L59" s="146" t="s">
        <v>947</v>
      </c>
      <c r="M59" s="146">
        <v>-66</v>
      </c>
      <c r="N59" s="146">
        <v>140</v>
      </c>
      <c r="O59" s="146">
        <v>115</v>
      </c>
      <c r="P59" s="149">
        <v>25</v>
      </c>
      <c r="Q59" s="33">
        <v>49</v>
      </c>
    </row>
    <row r="60" spans="1:17" s="38" customFormat="1" ht="15" customHeight="1">
      <c r="A60" s="33">
        <v>50</v>
      </c>
      <c r="B60" s="39" t="s">
        <v>63</v>
      </c>
      <c r="C60" s="146">
        <v>21</v>
      </c>
      <c r="D60" s="146">
        <v>36979</v>
      </c>
      <c r="E60" s="146">
        <v>19438</v>
      </c>
      <c r="F60" s="146">
        <v>6648</v>
      </c>
      <c r="G60" s="146">
        <v>961</v>
      </c>
      <c r="H60" s="146">
        <v>21444</v>
      </c>
      <c r="I60" s="146">
        <v>8887</v>
      </c>
      <c r="J60" s="146">
        <v>348</v>
      </c>
      <c r="K60" s="146">
        <v>474</v>
      </c>
      <c r="L60" s="146">
        <v>1</v>
      </c>
      <c r="M60" s="146">
        <v>-126</v>
      </c>
      <c r="N60" s="146">
        <v>330</v>
      </c>
      <c r="O60" s="146">
        <v>409</v>
      </c>
      <c r="P60" s="149">
        <v>-79</v>
      </c>
      <c r="Q60" s="33">
        <v>50</v>
      </c>
    </row>
    <row r="61" spans="1:17" s="38" customFormat="1" ht="15" customHeight="1">
      <c r="A61" s="33">
        <v>51</v>
      </c>
      <c r="B61" s="39" t="s">
        <v>64</v>
      </c>
      <c r="C61" s="146">
        <v>20</v>
      </c>
      <c r="D61" s="146">
        <v>4325</v>
      </c>
      <c r="E61" s="146">
        <v>2230</v>
      </c>
      <c r="F61" s="146">
        <v>671</v>
      </c>
      <c r="G61" s="146">
        <v>111</v>
      </c>
      <c r="H61" s="146">
        <v>2603</v>
      </c>
      <c r="I61" s="146">
        <v>1051</v>
      </c>
      <c r="J61" s="146">
        <v>29</v>
      </c>
      <c r="K61" s="146">
        <v>55</v>
      </c>
      <c r="L61" s="146" t="s">
        <v>947</v>
      </c>
      <c r="M61" s="146">
        <v>-26</v>
      </c>
      <c r="N61" s="146">
        <v>56</v>
      </c>
      <c r="O61" s="146">
        <v>44</v>
      </c>
      <c r="P61" s="149">
        <v>12</v>
      </c>
      <c r="Q61" s="33">
        <v>51</v>
      </c>
    </row>
    <row r="62" spans="1:17" s="38" customFormat="1" ht="15" customHeight="1">
      <c r="A62" s="33">
        <v>52</v>
      </c>
      <c r="B62" s="39" t="s">
        <v>95</v>
      </c>
      <c r="C62" s="146">
        <v>27</v>
      </c>
      <c r="D62" s="146">
        <v>33087</v>
      </c>
      <c r="E62" s="146">
        <v>17307</v>
      </c>
      <c r="F62" s="146">
        <v>6041</v>
      </c>
      <c r="G62" s="146">
        <v>809</v>
      </c>
      <c r="H62" s="146">
        <v>18910</v>
      </c>
      <c r="I62" s="146">
        <v>8136</v>
      </c>
      <c r="J62" s="146">
        <v>355</v>
      </c>
      <c r="K62" s="146">
        <v>441</v>
      </c>
      <c r="L62" s="146">
        <v>1</v>
      </c>
      <c r="M62" s="146">
        <v>-86</v>
      </c>
      <c r="N62" s="146">
        <v>347</v>
      </c>
      <c r="O62" s="146">
        <v>261</v>
      </c>
      <c r="P62" s="149">
        <v>86</v>
      </c>
      <c r="Q62" s="33">
        <v>52</v>
      </c>
    </row>
    <row r="63" spans="1:17" s="38" customFormat="1" ht="15" customHeight="1">
      <c r="A63" s="33">
        <v>53</v>
      </c>
      <c r="B63" s="39" t="s">
        <v>65</v>
      </c>
      <c r="C63" s="146">
        <v>43</v>
      </c>
      <c r="D63" s="146">
        <v>6082</v>
      </c>
      <c r="E63" s="146">
        <v>3197</v>
      </c>
      <c r="F63" s="146">
        <v>868</v>
      </c>
      <c r="G63" s="146">
        <v>154</v>
      </c>
      <c r="H63" s="146">
        <v>3582</v>
      </c>
      <c r="I63" s="146">
        <v>1632</v>
      </c>
      <c r="J63" s="146">
        <v>34</v>
      </c>
      <c r="K63" s="146">
        <v>88</v>
      </c>
      <c r="L63" s="146" t="s">
        <v>947</v>
      </c>
      <c r="M63" s="146">
        <v>-54</v>
      </c>
      <c r="N63" s="146">
        <v>57</v>
      </c>
      <c r="O63" s="146">
        <v>90</v>
      </c>
      <c r="P63" s="149">
        <v>-33</v>
      </c>
      <c r="Q63" s="33">
        <v>53</v>
      </c>
    </row>
    <row r="64" spans="1:17" s="38" customFormat="1" ht="15" customHeight="1">
      <c r="A64" s="33">
        <v>54</v>
      </c>
      <c r="B64" s="39" t="s">
        <v>379</v>
      </c>
      <c r="C64" s="146">
        <v>10</v>
      </c>
      <c r="D64" s="146">
        <v>5767</v>
      </c>
      <c r="E64" s="146">
        <v>2960</v>
      </c>
      <c r="F64" s="146">
        <v>961</v>
      </c>
      <c r="G64" s="146">
        <v>164</v>
      </c>
      <c r="H64" s="146">
        <v>3522</v>
      </c>
      <c r="I64" s="146">
        <v>1284</v>
      </c>
      <c r="J64" s="146">
        <v>42</v>
      </c>
      <c r="K64" s="146">
        <v>89</v>
      </c>
      <c r="L64" s="146" t="s">
        <v>947</v>
      </c>
      <c r="M64" s="146">
        <v>-47</v>
      </c>
      <c r="N64" s="146">
        <v>68</v>
      </c>
      <c r="O64" s="146">
        <v>34</v>
      </c>
      <c r="P64" s="149">
        <v>34</v>
      </c>
      <c r="Q64" s="33">
        <v>54</v>
      </c>
    </row>
    <row r="65" spans="1:17" s="38" customFormat="1" ht="15" customHeight="1">
      <c r="A65" s="33">
        <v>55</v>
      </c>
      <c r="B65" s="39" t="s">
        <v>96</v>
      </c>
      <c r="C65" s="146">
        <v>18</v>
      </c>
      <c r="D65" s="146">
        <v>7012</v>
      </c>
      <c r="E65" s="146">
        <v>3688</v>
      </c>
      <c r="F65" s="146">
        <v>1190</v>
      </c>
      <c r="G65" s="146">
        <v>216</v>
      </c>
      <c r="H65" s="146">
        <v>4236</v>
      </c>
      <c r="I65" s="146">
        <v>1586</v>
      </c>
      <c r="J65" s="146">
        <v>63</v>
      </c>
      <c r="K65" s="146">
        <v>99</v>
      </c>
      <c r="L65" s="146" t="s">
        <v>947</v>
      </c>
      <c r="M65" s="146">
        <v>-36</v>
      </c>
      <c r="N65" s="146">
        <v>75</v>
      </c>
      <c r="O65" s="146">
        <v>102</v>
      </c>
      <c r="P65" s="149">
        <v>-27</v>
      </c>
      <c r="Q65" s="33">
        <v>55</v>
      </c>
    </row>
    <row r="66" spans="1:17" s="38" customFormat="1" ht="15" customHeight="1">
      <c r="A66" s="33">
        <v>56</v>
      </c>
      <c r="B66" s="39" t="s">
        <v>97</v>
      </c>
      <c r="C66" s="146">
        <v>21</v>
      </c>
      <c r="D66" s="146">
        <v>6364</v>
      </c>
      <c r="E66" s="146">
        <v>3318</v>
      </c>
      <c r="F66" s="146">
        <v>1054</v>
      </c>
      <c r="G66" s="146">
        <v>180</v>
      </c>
      <c r="H66" s="146">
        <v>3876</v>
      </c>
      <c r="I66" s="146">
        <v>1434</v>
      </c>
      <c r="J66" s="146">
        <v>48</v>
      </c>
      <c r="K66" s="146">
        <v>103</v>
      </c>
      <c r="L66" s="146" t="s">
        <v>947</v>
      </c>
      <c r="M66" s="146">
        <v>-55</v>
      </c>
      <c r="N66" s="146">
        <v>51</v>
      </c>
      <c r="O66" s="146">
        <v>43</v>
      </c>
      <c r="P66" s="149">
        <v>8</v>
      </c>
      <c r="Q66" s="33">
        <v>56</v>
      </c>
    </row>
    <row r="67" spans="1:17" s="38" customFormat="1" ht="15" customHeight="1">
      <c r="A67" s="33">
        <v>57</v>
      </c>
      <c r="B67" s="39" t="s">
        <v>66</v>
      </c>
      <c r="C67" s="146">
        <v>17</v>
      </c>
      <c r="D67" s="146">
        <v>6228</v>
      </c>
      <c r="E67" s="146">
        <v>3397</v>
      </c>
      <c r="F67" s="146">
        <v>803</v>
      </c>
      <c r="G67" s="146">
        <v>164</v>
      </c>
      <c r="H67" s="146">
        <v>3448</v>
      </c>
      <c r="I67" s="146">
        <v>1977</v>
      </c>
      <c r="J67" s="146">
        <v>39</v>
      </c>
      <c r="K67" s="146">
        <v>109</v>
      </c>
      <c r="L67" s="146">
        <v>1</v>
      </c>
      <c r="M67" s="146">
        <v>-70</v>
      </c>
      <c r="N67" s="146">
        <v>66</v>
      </c>
      <c r="O67" s="146">
        <v>79</v>
      </c>
      <c r="P67" s="149">
        <v>-13</v>
      </c>
      <c r="Q67" s="33">
        <v>57</v>
      </c>
    </row>
    <row r="68" spans="1:17" s="38" customFormat="1" ht="15" customHeight="1">
      <c r="A68" s="33">
        <v>58</v>
      </c>
      <c r="B68" s="39" t="s">
        <v>380</v>
      </c>
      <c r="C68" s="146">
        <v>24</v>
      </c>
      <c r="D68" s="146">
        <v>22435</v>
      </c>
      <c r="E68" s="146">
        <v>11484</v>
      </c>
      <c r="F68" s="146">
        <v>4362</v>
      </c>
      <c r="G68" s="146">
        <v>663</v>
      </c>
      <c r="H68" s="146">
        <v>13567</v>
      </c>
      <c r="I68" s="146">
        <v>4506</v>
      </c>
      <c r="J68" s="146">
        <v>226</v>
      </c>
      <c r="K68" s="146">
        <v>241</v>
      </c>
      <c r="L68" s="146">
        <v>3</v>
      </c>
      <c r="M68" s="146">
        <v>-15</v>
      </c>
      <c r="N68" s="146">
        <v>229</v>
      </c>
      <c r="O68" s="146">
        <v>281</v>
      </c>
      <c r="P68" s="149">
        <v>-52</v>
      </c>
      <c r="Q68" s="33">
        <v>58</v>
      </c>
    </row>
    <row r="69" spans="1:17" s="38" customFormat="1" ht="15" customHeight="1">
      <c r="A69" s="33">
        <v>59</v>
      </c>
      <c r="B69" s="39" t="s">
        <v>381</v>
      </c>
      <c r="C69" s="146">
        <v>10</v>
      </c>
      <c r="D69" s="146">
        <v>3556</v>
      </c>
      <c r="E69" s="146">
        <v>1830</v>
      </c>
      <c r="F69" s="146">
        <v>624</v>
      </c>
      <c r="G69" s="146">
        <v>103</v>
      </c>
      <c r="H69" s="146">
        <v>2101</v>
      </c>
      <c r="I69" s="146">
        <v>831</v>
      </c>
      <c r="J69" s="146">
        <v>32</v>
      </c>
      <c r="K69" s="146">
        <v>56</v>
      </c>
      <c r="L69" s="146" t="s">
        <v>947</v>
      </c>
      <c r="M69" s="146">
        <v>-24</v>
      </c>
      <c r="N69" s="146">
        <v>45</v>
      </c>
      <c r="O69" s="146">
        <v>40</v>
      </c>
      <c r="P69" s="149">
        <v>5</v>
      </c>
      <c r="Q69" s="33">
        <v>59</v>
      </c>
    </row>
    <row r="70" spans="1:17" s="38" customFormat="1" ht="15" customHeight="1">
      <c r="A70" s="33">
        <v>60</v>
      </c>
      <c r="B70" s="39" t="s">
        <v>382</v>
      </c>
      <c r="C70" s="146">
        <v>11</v>
      </c>
      <c r="D70" s="146">
        <v>2226</v>
      </c>
      <c r="E70" s="146">
        <v>1143</v>
      </c>
      <c r="F70" s="146">
        <v>409</v>
      </c>
      <c r="G70" s="146">
        <v>67</v>
      </c>
      <c r="H70" s="146">
        <v>1413</v>
      </c>
      <c r="I70" s="146">
        <v>404</v>
      </c>
      <c r="J70" s="146">
        <v>17</v>
      </c>
      <c r="K70" s="146">
        <v>37</v>
      </c>
      <c r="L70" s="146" t="s">
        <v>947</v>
      </c>
      <c r="M70" s="146">
        <v>-20</v>
      </c>
      <c r="N70" s="146">
        <v>17</v>
      </c>
      <c r="O70" s="146">
        <v>25</v>
      </c>
      <c r="P70" s="149">
        <v>-8</v>
      </c>
      <c r="Q70" s="33">
        <v>60</v>
      </c>
    </row>
    <row r="71" spans="1:17" s="38" customFormat="1" ht="15" customHeight="1">
      <c r="A71" s="33">
        <v>61</v>
      </c>
      <c r="B71" s="39" t="s">
        <v>383</v>
      </c>
      <c r="C71" s="146">
        <v>6</v>
      </c>
      <c r="D71" s="146">
        <v>6079</v>
      </c>
      <c r="E71" s="146">
        <v>3087</v>
      </c>
      <c r="F71" s="146">
        <v>1035</v>
      </c>
      <c r="G71" s="146">
        <v>182</v>
      </c>
      <c r="H71" s="146">
        <v>3800</v>
      </c>
      <c r="I71" s="146">
        <v>1244</v>
      </c>
      <c r="J71" s="146">
        <v>54</v>
      </c>
      <c r="K71" s="146">
        <v>80</v>
      </c>
      <c r="L71" s="146" t="s">
        <v>947</v>
      </c>
      <c r="M71" s="146">
        <v>-26</v>
      </c>
      <c r="N71" s="146">
        <v>41</v>
      </c>
      <c r="O71" s="146">
        <v>74</v>
      </c>
      <c r="P71" s="149">
        <v>-33</v>
      </c>
      <c r="Q71" s="33">
        <v>61</v>
      </c>
    </row>
    <row r="72" spans="1:17" s="38" customFormat="1" ht="15" customHeight="1">
      <c r="A72" s="33">
        <v>62</v>
      </c>
      <c r="B72" s="39" t="s">
        <v>384</v>
      </c>
      <c r="C72" s="146">
        <v>15</v>
      </c>
      <c r="D72" s="146">
        <v>2401</v>
      </c>
      <c r="E72" s="146">
        <v>1228</v>
      </c>
      <c r="F72" s="146">
        <v>382</v>
      </c>
      <c r="G72" s="146">
        <v>65</v>
      </c>
      <c r="H72" s="146">
        <v>1448</v>
      </c>
      <c r="I72" s="146">
        <v>571</v>
      </c>
      <c r="J72" s="146">
        <v>25</v>
      </c>
      <c r="K72" s="146">
        <v>40</v>
      </c>
      <c r="L72" s="146" t="s">
        <v>947</v>
      </c>
      <c r="M72" s="146">
        <v>-15</v>
      </c>
      <c r="N72" s="146">
        <v>33</v>
      </c>
      <c r="O72" s="146">
        <v>22</v>
      </c>
      <c r="P72" s="149">
        <v>11</v>
      </c>
      <c r="Q72" s="33">
        <v>62</v>
      </c>
    </row>
    <row r="73" spans="1:17" s="38" customFormat="1" ht="15" customHeight="1">
      <c r="A73" s="33">
        <v>63</v>
      </c>
      <c r="B73" s="39" t="s">
        <v>385</v>
      </c>
      <c r="C73" s="146">
        <v>16</v>
      </c>
      <c r="D73" s="146">
        <v>8851</v>
      </c>
      <c r="E73" s="146">
        <v>4628</v>
      </c>
      <c r="F73" s="146">
        <v>2332</v>
      </c>
      <c r="G73" s="146">
        <v>177</v>
      </c>
      <c r="H73" s="146">
        <v>5324</v>
      </c>
      <c r="I73" s="146">
        <v>1195</v>
      </c>
      <c r="J73" s="146">
        <v>187</v>
      </c>
      <c r="K73" s="146">
        <v>41</v>
      </c>
      <c r="L73" s="146">
        <v>1</v>
      </c>
      <c r="M73" s="146">
        <v>146</v>
      </c>
      <c r="N73" s="146">
        <v>426</v>
      </c>
      <c r="O73" s="146">
        <v>121</v>
      </c>
      <c r="P73" s="149">
        <v>305</v>
      </c>
      <c r="Q73" s="33">
        <v>63</v>
      </c>
    </row>
    <row r="74" spans="1:17" s="38" customFormat="1" ht="15" customHeight="1">
      <c r="A74" s="33">
        <v>64</v>
      </c>
      <c r="B74" s="39" t="s">
        <v>386</v>
      </c>
      <c r="C74" s="146">
        <v>32</v>
      </c>
      <c r="D74" s="146">
        <v>6954</v>
      </c>
      <c r="E74" s="146">
        <v>3670</v>
      </c>
      <c r="F74" s="146">
        <v>1208</v>
      </c>
      <c r="G74" s="146">
        <v>189</v>
      </c>
      <c r="H74" s="146">
        <v>3942</v>
      </c>
      <c r="I74" s="146">
        <v>1804</v>
      </c>
      <c r="J74" s="146">
        <v>63</v>
      </c>
      <c r="K74" s="146">
        <v>89</v>
      </c>
      <c r="L74" s="146" t="s">
        <v>947</v>
      </c>
      <c r="M74" s="146">
        <v>-26</v>
      </c>
      <c r="N74" s="146">
        <v>58</v>
      </c>
      <c r="O74" s="146">
        <v>74</v>
      </c>
      <c r="P74" s="149">
        <v>-16</v>
      </c>
      <c r="Q74" s="33">
        <v>64</v>
      </c>
    </row>
    <row r="75" spans="1:17" s="38" customFormat="1" ht="15" customHeight="1">
      <c r="A75" s="33">
        <v>65</v>
      </c>
      <c r="B75" s="39" t="s">
        <v>387</v>
      </c>
      <c r="C75" s="146">
        <v>2</v>
      </c>
      <c r="D75" s="146">
        <v>5616</v>
      </c>
      <c r="E75" s="146">
        <v>2933</v>
      </c>
      <c r="F75" s="146">
        <v>665</v>
      </c>
      <c r="G75" s="146">
        <v>105</v>
      </c>
      <c r="H75" s="146">
        <v>3321</v>
      </c>
      <c r="I75" s="146">
        <v>1630</v>
      </c>
      <c r="J75" s="146">
        <v>23</v>
      </c>
      <c r="K75" s="146">
        <v>63</v>
      </c>
      <c r="L75" s="146" t="s">
        <v>947</v>
      </c>
      <c r="M75" s="146">
        <v>-40</v>
      </c>
      <c r="N75" s="146">
        <v>20</v>
      </c>
      <c r="O75" s="146">
        <v>73</v>
      </c>
      <c r="P75" s="149">
        <v>-53</v>
      </c>
      <c r="Q75" s="33">
        <v>65</v>
      </c>
    </row>
    <row r="76" spans="1:17" s="38" customFormat="1" ht="15" customHeight="1">
      <c r="A76" s="33">
        <v>66</v>
      </c>
      <c r="B76" s="39" t="s">
        <v>388</v>
      </c>
      <c r="C76" s="146">
        <v>20</v>
      </c>
      <c r="D76" s="146">
        <v>15873</v>
      </c>
      <c r="E76" s="146">
        <v>8310</v>
      </c>
      <c r="F76" s="146">
        <v>2557</v>
      </c>
      <c r="G76" s="146">
        <v>408</v>
      </c>
      <c r="H76" s="146">
        <v>9293</v>
      </c>
      <c r="I76" s="146">
        <v>4023</v>
      </c>
      <c r="J76" s="146">
        <v>113</v>
      </c>
      <c r="K76" s="146">
        <v>234</v>
      </c>
      <c r="L76" s="146" t="s">
        <v>947</v>
      </c>
      <c r="M76" s="146">
        <v>-121</v>
      </c>
      <c r="N76" s="146">
        <v>101</v>
      </c>
      <c r="O76" s="146">
        <v>137</v>
      </c>
      <c r="P76" s="149">
        <v>-36</v>
      </c>
      <c r="Q76" s="33">
        <v>66</v>
      </c>
    </row>
    <row r="77" spans="1:17" s="38" customFormat="1" ht="15" customHeight="1">
      <c r="A77" s="33">
        <v>67</v>
      </c>
      <c r="B77" s="39" t="s">
        <v>389</v>
      </c>
      <c r="C77" s="146">
        <v>10</v>
      </c>
      <c r="D77" s="146">
        <v>12383</v>
      </c>
      <c r="E77" s="146">
        <v>6476</v>
      </c>
      <c r="F77" s="146">
        <v>2076</v>
      </c>
      <c r="G77" s="146">
        <v>288</v>
      </c>
      <c r="H77" s="146">
        <v>7068</v>
      </c>
      <c r="I77" s="146">
        <v>3239</v>
      </c>
      <c r="J77" s="146">
        <v>104</v>
      </c>
      <c r="K77" s="146">
        <v>157</v>
      </c>
      <c r="L77" s="146" t="s">
        <v>947</v>
      </c>
      <c r="M77" s="146">
        <v>-53</v>
      </c>
      <c r="N77" s="146">
        <v>134</v>
      </c>
      <c r="O77" s="146">
        <v>162</v>
      </c>
      <c r="P77" s="149">
        <v>-28</v>
      </c>
      <c r="Q77" s="33">
        <v>67</v>
      </c>
    </row>
    <row r="78" spans="1:17" s="38" customFormat="1" ht="15" customHeight="1">
      <c r="A78" s="33">
        <v>68</v>
      </c>
      <c r="B78" s="39" t="s">
        <v>390</v>
      </c>
      <c r="C78" s="146">
        <v>17</v>
      </c>
      <c r="D78" s="146">
        <v>10340</v>
      </c>
      <c r="E78" s="146">
        <v>5390</v>
      </c>
      <c r="F78" s="146">
        <v>1848</v>
      </c>
      <c r="G78" s="146">
        <v>268</v>
      </c>
      <c r="H78" s="146">
        <v>5982</v>
      </c>
      <c r="I78" s="146">
        <v>2510</v>
      </c>
      <c r="J78" s="146">
        <v>99</v>
      </c>
      <c r="K78" s="146">
        <v>120</v>
      </c>
      <c r="L78" s="146">
        <v>1</v>
      </c>
      <c r="M78" s="146">
        <v>-21</v>
      </c>
      <c r="N78" s="146">
        <v>103</v>
      </c>
      <c r="O78" s="146">
        <v>118</v>
      </c>
      <c r="P78" s="149">
        <v>-15</v>
      </c>
      <c r="Q78" s="33">
        <v>68</v>
      </c>
    </row>
    <row r="79" spans="1:17" s="38" customFormat="1" ht="15" customHeight="1">
      <c r="A79" s="33">
        <v>69</v>
      </c>
      <c r="B79" s="39" t="s">
        <v>98</v>
      </c>
      <c r="C79" s="146">
        <v>15</v>
      </c>
      <c r="D79" s="146">
        <v>5534</v>
      </c>
      <c r="E79" s="146">
        <v>2909</v>
      </c>
      <c r="F79" s="146">
        <v>765</v>
      </c>
      <c r="G79" s="146">
        <v>116</v>
      </c>
      <c r="H79" s="146">
        <v>3202</v>
      </c>
      <c r="I79" s="146">
        <v>1567</v>
      </c>
      <c r="J79" s="146">
        <v>32</v>
      </c>
      <c r="K79" s="146">
        <v>85</v>
      </c>
      <c r="L79" s="146" t="s">
        <v>947</v>
      </c>
      <c r="M79" s="146">
        <v>-53</v>
      </c>
      <c r="N79" s="146">
        <v>109</v>
      </c>
      <c r="O79" s="146">
        <v>92</v>
      </c>
      <c r="P79" s="149">
        <v>17</v>
      </c>
      <c r="Q79" s="33">
        <v>69</v>
      </c>
    </row>
    <row r="80" spans="1:17" s="38" customFormat="1" ht="15" customHeight="1">
      <c r="A80" s="33">
        <v>70</v>
      </c>
      <c r="B80" s="39" t="s">
        <v>391</v>
      </c>
      <c r="C80" s="146">
        <v>80</v>
      </c>
      <c r="D80" s="146">
        <v>5044</v>
      </c>
      <c r="E80" s="146">
        <v>2607</v>
      </c>
      <c r="F80" s="146">
        <v>760</v>
      </c>
      <c r="G80" s="146">
        <v>107</v>
      </c>
      <c r="H80" s="146">
        <v>2982</v>
      </c>
      <c r="I80" s="146">
        <v>1302</v>
      </c>
      <c r="J80" s="146">
        <v>40</v>
      </c>
      <c r="K80" s="146">
        <v>77</v>
      </c>
      <c r="L80" s="146" t="s">
        <v>947</v>
      </c>
      <c r="M80" s="146">
        <v>-37</v>
      </c>
      <c r="N80" s="146">
        <v>40</v>
      </c>
      <c r="O80" s="146">
        <v>93</v>
      </c>
      <c r="P80" s="149">
        <v>-53</v>
      </c>
      <c r="Q80" s="33">
        <v>70</v>
      </c>
    </row>
    <row r="81" spans="1:17" s="38" customFormat="1" ht="15" customHeight="1">
      <c r="A81" s="33">
        <v>71</v>
      </c>
      <c r="B81" s="39" t="s">
        <v>99</v>
      </c>
      <c r="C81" s="146">
        <v>75</v>
      </c>
      <c r="D81" s="146">
        <v>6653</v>
      </c>
      <c r="E81" s="146">
        <v>3541</v>
      </c>
      <c r="F81" s="146">
        <v>921</v>
      </c>
      <c r="G81" s="146">
        <v>199</v>
      </c>
      <c r="H81" s="146">
        <v>3926</v>
      </c>
      <c r="I81" s="146">
        <v>1806</v>
      </c>
      <c r="J81" s="146">
        <v>37</v>
      </c>
      <c r="K81" s="146">
        <v>106</v>
      </c>
      <c r="L81" s="146">
        <v>1</v>
      </c>
      <c r="M81" s="146">
        <v>-69</v>
      </c>
      <c r="N81" s="146">
        <v>87</v>
      </c>
      <c r="O81" s="146">
        <v>93</v>
      </c>
      <c r="P81" s="149">
        <v>-6</v>
      </c>
      <c r="Q81" s="33">
        <v>71</v>
      </c>
    </row>
    <row r="82" spans="1:17" s="38" customFormat="1" ht="15" customHeight="1">
      <c r="A82" s="33">
        <v>72</v>
      </c>
      <c r="B82" s="39" t="s">
        <v>392</v>
      </c>
      <c r="C82" s="146">
        <v>14</v>
      </c>
      <c r="D82" s="146">
        <v>5526</v>
      </c>
      <c r="E82" s="146">
        <v>2829</v>
      </c>
      <c r="F82" s="146">
        <v>932</v>
      </c>
      <c r="G82" s="146">
        <v>135</v>
      </c>
      <c r="H82" s="146">
        <v>3269</v>
      </c>
      <c r="I82" s="146">
        <v>1325</v>
      </c>
      <c r="J82" s="146">
        <v>41</v>
      </c>
      <c r="K82" s="146">
        <v>59</v>
      </c>
      <c r="L82" s="146" t="s">
        <v>947</v>
      </c>
      <c r="M82" s="146">
        <v>-18</v>
      </c>
      <c r="N82" s="146">
        <v>69</v>
      </c>
      <c r="O82" s="146">
        <v>53</v>
      </c>
      <c r="P82" s="149">
        <v>16</v>
      </c>
      <c r="Q82" s="33">
        <v>72</v>
      </c>
    </row>
    <row r="83" spans="1:17" s="38" customFormat="1" ht="15" customHeight="1">
      <c r="A83" s="33">
        <v>73</v>
      </c>
      <c r="B83" s="39" t="s">
        <v>393</v>
      </c>
      <c r="C83" s="146">
        <v>15</v>
      </c>
      <c r="D83" s="146">
        <v>9562</v>
      </c>
      <c r="E83" s="146">
        <v>5062</v>
      </c>
      <c r="F83" s="146">
        <v>1720</v>
      </c>
      <c r="G83" s="146">
        <v>242</v>
      </c>
      <c r="H83" s="146">
        <v>5690</v>
      </c>
      <c r="I83" s="146">
        <v>2152</v>
      </c>
      <c r="J83" s="146">
        <v>73</v>
      </c>
      <c r="K83" s="146">
        <v>102</v>
      </c>
      <c r="L83" s="146" t="s">
        <v>947</v>
      </c>
      <c r="M83" s="146">
        <v>-29</v>
      </c>
      <c r="N83" s="146">
        <v>116</v>
      </c>
      <c r="O83" s="146">
        <v>80</v>
      </c>
      <c r="P83" s="149">
        <v>36</v>
      </c>
      <c r="Q83" s="33">
        <v>73</v>
      </c>
    </row>
    <row r="84" spans="1:17" s="38" customFormat="1" ht="15" customHeight="1">
      <c r="A84" s="33">
        <v>74</v>
      </c>
      <c r="B84" s="39" t="s">
        <v>100</v>
      </c>
      <c r="C84" s="146">
        <v>22</v>
      </c>
      <c r="D84" s="146">
        <v>56222</v>
      </c>
      <c r="E84" s="146">
        <v>29738</v>
      </c>
      <c r="F84" s="146">
        <v>8595</v>
      </c>
      <c r="G84" s="146">
        <v>1328</v>
      </c>
      <c r="H84" s="146">
        <v>32238</v>
      </c>
      <c r="I84" s="146">
        <v>15389</v>
      </c>
      <c r="J84" s="146">
        <v>413</v>
      </c>
      <c r="K84" s="146">
        <v>794</v>
      </c>
      <c r="L84" s="146">
        <v>3</v>
      </c>
      <c r="M84" s="146">
        <v>-381</v>
      </c>
      <c r="N84" s="146">
        <v>413</v>
      </c>
      <c r="O84" s="146">
        <v>643</v>
      </c>
      <c r="P84" s="149">
        <v>-230</v>
      </c>
      <c r="Q84" s="33">
        <v>74</v>
      </c>
    </row>
    <row r="85" spans="1:17" s="38" customFormat="1" ht="15" customHeight="1">
      <c r="A85" s="33">
        <v>75</v>
      </c>
      <c r="B85" s="39" t="s">
        <v>101</v>
      </c>
      <c r="C85" s="146">
        <v>30</v>
      </c>
      <c r="D85" s="146">
        <v>22642</v>
      </c>
      <c r="E85" s="146">
        <v>11802</v>
      </c>
      <c r="F85" s="146">
        <v>3652</v>
      </c>
      <c r="G85" s="146">
        <v>614</v>
      </c>
      <c r="H85" s="146">
        <v>13207</v>
      </c>
      <c r="I85" s="146">
        <v>5783</v>
      </c>
      <c r="J85" s="146">
        <v>129</v>
      </c>
      <c r="K85" s="146">
        <v>304</v>
      </c>
      <c r="L85" s="146" t="s">
        <v>947</v>
      </c>
      <c r="M85" s="146">
        <v>-175</v>
      </c>
      <c r="N85" s="146">
        <v>245</v>
      </c>
      <c r="O85" s="146">
        <v>174</v>
      </c>
      <c r="P85" s="149">
        <v>71</v>
      </c>
      <c r="Q85" s="33">
        <v>75</v>
      </c>
    </row>
    <row r="86" spans="1:17" s="38" customFormat="1" ht="15" customHeight="1">
      <c r="A86" s="33">
        <v>76</v>
      </c>
      <c r="B86" s="39" t="s">
        <v>102</v>
      </c>
      <c r="C86" s="146">
        <v>21</v>
      </c>
      <c r="D86" s="146">
        <v>3995</v>
      </c>
      <c r="E86" s="146">
        <v>2103</v>
      </c>
      <c r="F86" s="146">
        <v>611</v>
      </c>
      <c r="G86" s="146">
        <v>95</v>
      </c>
      <c r="H86" s="146">
        <v>2333</v>
      </c>
      <c r="I86" s="146">
        <v>1051</v>
      </c>
      <c r="J86" s="146">
        <v>24</v>
      </c>
      <c r="K86" s="146">
        <v>80</v>
      </c>
      <c r="L86" s="146" t="s">
        <v>947</v>
      </c>
      <c r="M86" s="146">
        <v>-56</v>
      </c>
      <c r="N86" s="146">
        <v>35</v>
      </c>
      <c r="O86" s="146">
        <v>64</v>
      </c>
      <c r="P86" s="149">
        <v>-29</v>
      </c>
      <c r="Q86" s="33">
        <v>76</v>
      </c>
    </row>
    <row r="87" spans="1:17" s="38" customFormat="1" ht="15" customHeight="1">
      <c r="A87" s="33">
        <v>77</v>
      </c>
      <c r="B87" s="39" t="s">
        <v>394</v>
      </c>
      <c r="C87" s="146">
        <v>2</v>
      </c>
      <c r="D87" s="146">
        <v>2234</v>
      </c>
      <c r="E87" s="146">
        <v>1164</v>
      </c>
      <c r="F87" s="146">
        <v>327</v>
      </c>
      <c r="G87" s="146">
        <v>58</v>
      </c>
      <c r="H87" s="146">
        <v>1349</v>
      </c>
      <c r="I87" s="146">
        <v>558</v>
      </c>
      <c r="J87" s="146">
        <v>13</v>
      </c>
      <c r="K87" s="146">
        <v>33</v>
      </c>
      <c r="L87" s="146" t="s">
        <v>947</v>
      </c>
      <c r="M87" s="146">
        <v>-20</v>
      </c>
      <c r="N87" s="146">
        <v>16</v>
      </c>
      <c r="O87" s="146">
        <v>26</v>
      </c>
      <c r="P87" s="149">
        <v>-10</v>
      </c>
      <c r="Q87" s="33">
        <v>77</v>
      </c>
    </row>
    <row r="88" spans="1:17" s="38" customFormat="1" ht="15" customHeight="1">
      <c r="A88" s="33">
        <v>78</v>
      </c>
      <c r="B88" s="39" t="s">
        <v>395</v>
      </c>
      <c r="C88" s="146">
        <v>11</v>
      </c>
      <c r="D88" s="146">
        <v>13314</v>
      </c>
      <c r="E88" s="146">
        <v>7066</v>
      </c>
      <c r="F88" s="146">
        <v>2565</v>
      </c>
      <c r="G88" s="146">
        <v>362</v>
      </c>
      <c r="H88" s="146">
        <v>7562</v>
      </c>
      <c r="I88" s="146">
        <v>3187</v>
      </c>
      <c r="J88" s="146">
        <v>131</v>
      </c>
      <c r="K88" s="146">
        <v>159</v>
      </c>
      <c r="L88" s="146">
        <v>2</v>
      </c>
      <c r="M88" s="146">
        <v>-28</v>
      </c>
      <c r="N88" s="146">
        <v>179</v>
      </c>
      <c r="O88" s="146">
        <v>133</v>
      </c>
      <c r="P88" s="149">
        <v>46</v>
      </c>
      <c r="Q88" s="33">
        <v>78</v>
      </c>
    </row>
    <row r="89" spans="1:17" s="38" customFormat="1" ht="15" customHeight="1">
      <c r="A89" s="33">
        <v>79</v>
      </c>
      <c r="B89" s="39" t="s">
        <v>396</v>
      </c>
      <c r="C89" s="146">
        <v>8</v>
      </c>
      <c r="D89" s="146">
        <v>6597</v>
      </c>
      <c r="E89" s="146">
        <v>3404</v>
      </c>
      <c r="F89" s="146">
        <v>1081</v>
      </c>
      <c r="G89" s="146">
        <v>152</v>
      </c>
      <c r="H89" s="146">
        <v>3971</v>
      </c>
      <c r="I89" s="146">
        <v>1545</v>
      </c>
      <c r="J89" s="146">
        <v>53</v>
      </c>
      <c r="K89" s="146">
        <v>78</v>
      </c>
      <c r="L89" s="146" t="s">
        <v>947</v>
      </c>
      <c r="M89" s="146">
        <v>-25</v>
      </c>
      <c r="N89" s="146">
        <v>42</v>
      </c>
      <c r="O89" s="146">
        <v>60</v>
      </c>
      <c r="P89" s="149">
        <v>-18</v>
      </c>
      <c r="Q89" s="33">
        <v>79</v>
      </c>
    </row>
    <row r="90" spans="1:17" s="38" customFormat="1" ht="15" customHeight="1">
      <c r="A90" s="33">
        <v>80</v>
      </c>
      <c r="B90" s="39" t="s">
        <v>103</v>
      </c>
      <c r="C90" s="146">
        <v>85</v>
      </c>
      <c r="D90" s="146">
        <v>109971</v>
      </c>
      <c r="E90" s="146">
        <v>58184</v>
      </c>
      <c r="F90" s="146">
        <v>16105</v>
      </c>
      <c r="G90" s="146">
        <v>2736</v>
      </c>
      <c r="H90" s="146">
        <v>63204</v>
      </c>
      <c r="I90" s="146">
        <v>30662</v>
      </c>
      <c r="J90" s="146">
        <v>780</v>
      </c>
      <c r="K90" s="146">
        <v>1881</v>
      </c>
      <c r="L90" s="146">
        <v>3</v>
      </c>
      <c r="M90" s="146">
        <v>-1101</v>
      </c>
      <c r="N90" s="146">
        <v>510</v>
      </c>
      <c r="O90" s="146">
        <v>920</v>
      </c>
      <c r="P90" s="149">
        <v>-410</v>
      </c>
      <c r="Q90" s="33">
        <v>80</v>
      </c>
    </row>
    <row r="91" spans="1:17" s="38" customFormat="1" ht="15" customHeight="1">
      <c r="A91" s="33">
        <v>81</v>
      </c>
      <c r="B91" s="39" t="s">
        <v>397</v>
      </c>
      <c r="C91" s="146">
        <v>3</v>
      </c>
      <c r="D91" s="146">
        <v>2647</v>
      </c>
      <c r="E91" s="146">
        <v>1350</v>
      </c>
      <c r="F91" s="146">
        <v>505</v>
      </c>
      <c r="G91" s="146">
        <v>86</v>
      </c>
      <c r="H91" s="146">
        <v>1561</v>
      </c>
      <c r="I91" s="146">
        <v>581</v>
      </c>
      <c r="J91" s="146">
        <v>20</v>
      </c>
      <c r="K91" s="146">
        <v>31</v>
      </c>
      <c r="L91" s="146" t="s">
        <v>947</v>
      </c>
      <c r="M91" s="146">
        <v>-11</v>
      </c>
      <c r="N91" s="146">
        <v>33</v>
      </c>
      <c r="O91" s="146">
        <v>40</v>
      </c>
      <c r="P91" s="149">
        <v>-7</v>
      </c>
      <c r="Q91" s="33">
        <v>81</v>
      </c>
    </row>
    <row r="92" spans="1:17" s="38" customFormat="1" ht="15" customHeight="1">
      <c r="A92" s="33">
        <v>82</v>
      </c>
      <c r="B92" s="39" t="s">
        <v>398</v>
      </c>
      <c r="C92" s="146">
        <v>9</v>
      </c>
      <c r="D92" s="146">
        <v>2802</v>
      </c>
      <c r="E92" s="146">
        <v>1437</v>
      </c>
      <c r="F92" s="146">
        <v>427</v>
      </c>
      <c r="G92" s="146">
        <v>57</v>
      </c>
      <c r="H92" s="146">
        <v>1673</v>
      </c>
      <c r="I92" s="146">
        <v>702</v>
      </c>
      <c r="J92" s="146">
        <v>21</v>
      </c>
      <c r="K92" s="146">
        <v>44</v>
      </c>
      <c r="L92" s="146" t="s">
        <v>947</v>
      </c>
      <c r="M92" s="146">
        <v>-23</v>
      </c>
      <c r="N92" s="146">
        <v>37</v>
      </c>
      <c r="O92" s="146">
        <v>49</v>
      </c>
      <c r="P92" s="149">
        <v>-12</v>
      </c>
      <c r="Q92" s="33">
        <v>82</v>
      </c>
    </row>
    <row r="93" spans="1:17" s="38" customFormat="1" ht="15" customHeight="1">
      <c r="A93" s="33">
        <v>83</v>
      </c>
      <c r="B93" s="39" t="s">
        <v>399</v>
      </c>
      <c r="C93" s="146">
        <v>9</v>
      </c>
      <c r="D93" s="146">
        <v>2198</v>
      </c>
      <c r="E93" s="146">
        <v>1136</v>
      </c>
      <c r="F93" s="146">
        <v>409</v>
      </c>
      <c r="G93" s="146">
        <v>66</v>
      </c>
      <c r="H93" s="146">
        <v>1382</v>
      </c>
      <c r="I93" s="146">
        <v>407</v>
      </c>
      <c r="J93" s="146">
        <v>24</v>
      </c>
      <c r="K93" s="146">
        <v>50</v>
      </c>
      <c r="L93" s="146" t="s">
        <v>947</v>
      </c>
      <c r="M93" s="146">
        <v>-26</v>
      </c>
      <c r="N93" s="146">
        <v>30</v>
      </c>
      <c r="O93" s="146">
        <v>20</v>
      </c>
      <c r="P93" s="149">
        <v>10</v>
      </c>
      <c r="Q93" s="33">
        <v>83</v>
      </c>
    </row>
    <row r="94" spans="1:17" s="38" customFormat="1" ht="15" customHeight="1">
      <c r="A94" s="33">
        <v>84</v>
      </c>
      <c r="B94" s="39" t="s">
        <v>400</v>
      </c>
      <c r="C94" s="146">
        <v>7</v>
      </c>
      <c r="D94" s="146">
        <v>1725</v>
      </c>
      <c r="E94" s="146">
        <v>900</v>
      </c>
      <c r="F94" s="146">
        <v>247</v>
      </c>
      <c r="G94" s="146">
        <v>30</v>
      </c>
      <c r="H94" s="146">
        <v>1031</v>
      </c>
      <c r="I94" s="146">
        <v>447</v>
      </c>
      <c r="J94" s="146">
        <v>12</v>
      </c>
      <c r="K94" s="146">
        <v>33</v>
      </c>
      <c r="L94" s="146" t="s">
        <v>947</v>
      </c>
      <c r="M94" s="146">
        <v>-21</v>
      </c>
      <c r="N94" s="146">
        <v>20</v>
      </c>
      <c r="O94" s="146">
        <v>18</v>
      </c>
      <c r="P94" s="149">
        <v>2</v>
      </c>
      <c r="Q94" s="33">
        <v>84</v>
      </c>
    </row>
    <row r="95" spans="1:17" s="38" customFormat="1" ht="15" customHeight="1">
      <c r="A95" s="33">
        <v>85</v>
      </c>
      <c r="B95" s="39" t="s">
        <v>104</v>
      </c>
      <c r="C95" s="146">
        <v>32</v>
      </c>
      <c r="D95" s="146">
        <v>3572</v>
      </c>
      <c r="E95" s="146">
        <v>1839</v>
      </c>
      <c r="F95" s="146">
        <v>584</v>
      </c>
      <c r="G95" s="146">
        <v>88</v>
      </c>
      <c r="H95" s="146">
        <v>2134</v>
      </c>
      <c r="I95" s="146">
        <v>854</v>
      </c>
      <c r="J95" s="146">
        <v>26</v>
      </c>
      <c r="K95" s="146">
        <v>56</v>
      </c>
      <c r="L95" s="146" t="s">
        <v>947</v>
      </c>
      <c r="M95" s="146">
        <v>-30</v>
      </c>
      <c r="N95" s="146">
        <v>18</v>
      </c>
      <c r="O95" s="146">
        <v>40</v>
      </c>
      <c r="P95" s="149">
        <v>-22</v>
      </c>
      <c r="Q95" s="33">
        <v>85</v>
      </c>
    </row>
    <row r="96" spans="1:17" s="38" customFormat="1" ht="15" customHeight="1">
      <c r="A96" s="33">
        <v>86</v>
      </c>
      <c r="B96" s="39" t="s">
        <v>401</v>
      </c>
      <c r="C96" s="146">
        <v>19</v>
      </c>
      <c r="D96" s="146">
        <v>12298</v>
      </c>
      <c r="E96" s="146">
        <v>6383</v>
      </c>
      <c r="F96" s="146">
        <v>2075</v>
      </c>
      <c r="G96" s="146">
        <v>303</v>
      </c>
      <c r="H96" s="146">
        <v>7323</v>
      </c>
      <c r="I96" s="146">
        <v>2900</v>
      </c>
      <c r="J96" s="146">
        <v>123</v>
      </c>
      <c r="K96" s="146">
        <v>163</v>
      </c>
      <c r="L96" s="146" t="s">
        <v>947</v>
      </c>
      <c r="M96" s="146">
        <v>-40</v>
      </c>
      <c r="N96" s="146">
        <v>106</v>
      </c>
      <c r="O96" s="146">
        <v>112</v>
      </c>
      <c r="P96" s="149">
        <v>-6</v>
      </c>
      <c r="Q96" s="33">
        <v>86</v>
      </c>
    </row>
    <row r="97" spans="1:17" s="38" customFormat="1" ht="15" customHeight="1">
      <c r="A97" s="33">
        <v>87</v>
      </c>
      <c r="B97" s="39" t="s">
        <v>105</v>
      </c>
      <c r="C97" s="146">
        <v>6</v>
      </c>
      <c r="D97" s="146">
        <v>4132</v>
      </c>
      <c r="E97" s="146">
        <v>2172</v>
      </c>
      <c r="F97" s="146">
        <v>654</v>
      </c>
      <c r="G97" s="146">
        <v>106</v>
      </c>
      <c r="H97" s="146">
        <v>2554</v>
      </c>
      <c r="I97" s="146">
        <v>924</v>
      </c>
      <c r="J97" s="146">
        <v>34</v>
      </c>
      <c r="K97" s="146">
        <v>63</v>
      </c>
      <c r="L97" s="146" t="s">
        <v>947</v>
      </c>
      <c r="M97" s="146">
        <v>-29</v>
      </c>
      <c r="N97" s="146">
        <v>47</v>
      </c>
      <c r="O97" s="146">
        <v>63</v>
      </c>
      <c r="P97" s="149">
        <v>-16</v>
      </c>
      <c r="Q97" s="33">
        <v>87</v>
      </c>
    </row>
    <row r="98" spans="1:17" s="38" customFormat="1" ht="15" customHeight="1">
      <c r="A98" s="33">
        <v>88</v>
      </c>
      <c r="B98" s="39" t="s">
        <v>402</v>
      </c>
      <c r="C98" s="146">
        <v>14</v>
      </c>
      <c r="D98" s="146">
        <v>14728</v>
      </c>
      <c r="E98" s="146">
        <v>7854</v>
      </c>
      <c r="F98" s="146">
        <v>2164</v>
      </c>
      <c r="G98" s="146">
        <v>375</v>
      </c>
      <c r="H98" s="146">
        <v>8433</v>
      </c>
      <c r="I98" s="146">
        <v>4131</v>
      </c>
      <c r="J98" s="146">
        <v>99</v>
      </c>
      <c r="K98" s="146">
        <v>233</v>
      </c>
      <c r="L98" s="146" t="s">
        <v>947</v>
      </c>
      <c r="M98" s="146">
        <v>-134</v>
      </c>
      <c r="N98" s="146">
        <v>129</v>
      </c>
      <c r="O98" s="146">
        <v>164</v>
      </c>
      <c r="P98" s="149">
        <v>-35</v>
      </c>
      <c r="Q98" s="33">
        <v>88</v>
      </c>
    </row>
    <row r="99" spans="1:17" s="38" customFormat="1" ht="15" customHeight="1">
      <c r="A99" s="33">
        <v>89</v>
      </c>
      <c r="B99" s="39" t="s">
        <v>106</v>
      </c>
      <c r="C99" s="146">
        <v>16</v>
      </c>
      <c r="D99" s="146">
        <v>29810</v>
      </c>
      <c r="E99" s="146">
        <v>15755</v>
      </c>
      <c r="F99" s="146">
        <v>4097</v>
      </c>
      <c r="G99" s="146">
        <v>698</v>
      </c>
      <c r="H99" s="146">
        <v>17139</v>
      </c>
      <c r="I99" s="146">
        <v>8574</v>
      </c>
      <c r="J99" s="146">
        <v>166</v>
      </c>
      <c r="K99" s="146">
        <v>463</v>
      </c>
      <c r="L99" s="146" t="s">
        <v>947</v>
      </c>
      <c r="M99" s="146">
        <v>-297</v>
      </c>
      <c r="N99" s="146">
        <v>195</v>
      </c>
      <c r="O99" s="146">
        <v>360</v>
      </c>
      <c r="P99" s="149">
        <v>-165</v>
      </c>
      <c r="Q99" s="33">
        <v>89</v>
      </c>
    </row>
    <row r="100" spans="1:17" s="38" customFormat="1" ht="15" customHeight="1">
      <c r="A100" s="33">
        <v>90</v>
      </c>
      <c r="B100" s="39" t="s">
        <v>403</v>
      </c>
      <c r="C100" s="146">
        <v>15</v>
      </c>
      <c r="D100" s="146">
        <v>8531</v>
      </c>
      <c r="E100" s="146">
        <v>4436</v>
      </c>
      <c r="F100" s="146">
        <v>1246</v>
      </c>
      <c r="G100" s="146">
        <v>195</v>
      </c>
      <c r="H100" s="146">
        <v>5025</v>
      </c>
      <c r="I100" s="146">
        <v>2260</v>
      </c>
      <c r="J100" s="146">
        <v>45</v>
      </c>
      <c r="K100" s="146">
        <v>141</v>
      </c>
      <c r="L100" s="146" t="s">
        <v>947</v>
      </c>
      <c r="M100" s="146">
        <v>-96</v>
      </c>
      <c r="N100" s="146">
        <v>51</v>
      </c>
      <c r="O100" s="146">
        <v>78</v>
      </c>
      <c r="P100" s="149">
        <v>-27</v>
      </c>
      <c r="Q100" s="33">
        <v>90</v>
      </c>
    </row>
    <row r="101" spans="1:17" s="38" customFormat="1" ht="15" customHeight="1">
      <c r="A101" s="33">
        <v>91</v>
      </c>
      <c r="B101" s="39" t="s">
        <v>107</v>
      </c>
      <c r="C101" s="146">
        <v>12</v>
      </c>
      <c r="D101" s="146">
        <v>15273</v>
      </c>
      <c r="E101" s="146">
        <v>8000</v>
      </c>
      <c r="F101" s="146">
        <v>2341</v>
      </c>
      <c r="G101" s="146">
        <v>362</v>
      </c>
      <c r="H101" s="146">
        <v>8954</v>
      </c>
      <c r="I101" s="146">
        <v>3978</v>
      </c>
      <c r="J101" s="146">
        <v>100</v>
      </c>
      <c r="K101" s="146">
        <v>221</v>
      </c>
      <c r="L101" s="146" t="s">
        <v>947</v>
      </c>
      <c r="M101" s="146">
        <v>-121</v>
      </c>
      <c r="N101" s="146">
        <v>78</v>
      </c>
      <c r="O101" s="146">
        <v>172</v>
      </c>
      <c r="P101" s="149">
        <v>-94</v>
      </c>
      <c r="Q101" s="33">
        <v>91</v>
      </c>
    </row>
    <row r="102" spans="1:17" s="38" customFormat="1" ht="15" customHeight="1">
      <c r="A102" s="33">
        <v>92</v>
      </c>
      <c r="B102" s="39" t="s">
        <v>404</v>
      </c>
      <c r="C102" s="146">
        <v>8</v>
      </c>
      <c r="D102" s="146">
        <v>2696</v>
      </c>
      <c r="E102" s="146">
        <v>1400</v>
      </c>
      <c r="F102" s="146">
        <v>361</v>
      </c>
      <c r="G102" s="146">
        <v>66</v>
      </c>
      <c r="H102" s="146">
        <v>1595</v>
      </c>
      <c r="I102" s="146">
        <v>740</v>
      </c>
      <c r="J102" s="146">
        <v>8</v>
      </c>
      <c r="K102" s="146">
        <v>32</v>
      </c>
      <c r="L102" s="146" t="s">
        <v>947</v>
      </c>
      <c r="M102" s="146">
        <v>-24</v>
      </c>
      <c r="N102" s="146">
        <v>20</v>
      </c>
      <c r="O102" s="146">
        <v>26</v>
      </c>
      <c r="P102" s="149">
        <v>-6</v>
      </c>
      <c r="Q102" s="33">
        <v>92</v>
      </c>
    </row>
    <row r="103" spans="1:17" s="38" customFormat="1" ht="15" customHeight="1">
      <c r="A103" s="33">
        <v>93</v>
      </c>
      <c r="B103" s="39" t="s">
        <v>405</v>
      </c>
      <c r="C103" s="146">
        <v>8</v>
      </c>
      <c r="D103" s="146">
        <v>6648</v>
      </c>
      <c r="E103" s="146">
        <v>3466</v>
      </c>
      <c r="F103" s="146">
        <v>1169</v>
      </c>
      <c r="G103" s="146">
        <v>195</v>
      </c>
      <c r="H103" s="146">
        <v>3928</v>
      </c>
      <c r="I103" s="146">
        <v>1551</v>
      </c>
      <c r="J103" s="146">
        <v>56</v>
      </c>
      <c r="K103" s="146">
        <v>106</v>
      </c>
      <c r="L103" s="146" t="s">
        <v>947</v>
      </c>
      <c r="M103" s="146">
        <v>-50</v>
      </c>
      <c r="N103" s="146">
        <v>50</v>
      </c>
      <c r="O103" s="146">
        <v>49</v>
      </c>
      <c r="P103" s="149">
        <v>1</v>
      </c>
      <c r="Q103" s="33">
        <v>93</v>
      </c>
    </row>
    <row r="104" spans="1:17" s="38" customFormat="1" ht="15" customHeight="1">
      <c r="A104" s="33">
        <v>94</v>
      </c>
      <c r="B104" s="39" t="s">
        <v>406</v>
      </c>
      <c r="C104" s="146">
        <v>9</v>
      </c>
      <c r="D104" s="146">
        <v>6444</v>
      </c>
      <c r="E104" s="146">
        <v>3332</v>
      </c>
      <c r="F104" s="146">
        <v>1069</v>
      </c>
      <c r="G104" s="146">
        <v>191</v>
      </c>
      <c r="H104" s="146">
        <v>3899</v>
      </c>
      <c r="I104" s="146">
        <v>1476</v>
      </c>
      <c r="J104" s="146">
        <v>43</v>
      </c>
      <c r="K104" s="146">
        <v>75</v>
      </c>
      <c r="L104" s="146" t="s">
        <v>947</v>
      </c>
      <c r="M104" s="146">
        <v>-32</v>
      </c>
      <c r="N104" s="146">
        <v>65</v>
      </c>
      <c r="O104" s="146">
        <v>60</v>
      </c>
      <c r="P104" s="149">
        <v>5</v>
      </c>
      <c r="Q104" s="33">
        <v>94</v>
      </c>
    </row>
    <row r="105" spans="1:17" s="38" customFormat="1" ht="20.100000000000001" customHeight="1">
      <c r="A105" s="35"/>
      <c r="B105" s="172" t="s">
        <v>1</v>
      </c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35"/>
    </row>
    <row r="106" spans="1:17" s="38" customFormat="1" ht="15" customHeight="1">
      <c r="A106" s="33">
        <v>95</v>
      </c>
      <c r="B106" s="37" t="s">
        <v>1006</v>
      </c>
      <c r="C106" s="145">
        <v>829</v>
      </c>
      <c r="D106" s="145">
        <v>1207421</v>
      </c>
      <c r="E106" s="145">
        <v>636531</v>
      </c>
      <c r="F106" s="145">
        <v>201873</v>
      </c>
      <c r="G106" s="145">
        <v>32362</v>
      </c>
      <c r="H106" s="145">
        <v>705286</v>
      </c>
      <c r="I106" s="145">
        <v>300262</v>
      </c>
      <c r="J106" s="145">
        <v>10097</v>
      </c>
      <c r="K106" s="145">
        <v>16369</v>
      </c>
      <c r="L106" s="145">
        <v>47</v>
      </c>
      <c r="M106" s="145">
        <v>-6272</v>
      </c>
      <c r="N106" s="145">
        <v>8353</v>
      </c>
      <c r="O106" s="145">
        <v>12765</v>
      </c>
      <c r="P106" s="148">
        <v>-4412</v>
      </c>
      <c r="Q106" s="33">
        <v>95</v>
      </c>
    </row>
    <row r="107" spans="1:17" s="38" customFormat="1" ht="15" customHeight="1">
      <c r="A107" s="33">
        <v>96</v>
      </c>
      <c r="B107" s="40" t="s">
        <v>108</v>
      </c>
      <c r="C107" s="146">
        <v>176</v>
      </c>
      <c r="D107" s="146">
        <v>344091</v>
      </c>
      <c r="E107" s="146">
        <v>182330</v>
      </c>
      <c r="F107" s="146">
        <v>55042</v>
      </c>
      <c r="G107" s="146">
        <v>8374</v>
      </c>
      <c r="H107" s="146">
        <v>197958</v>
      </c>
      <c r="I107" s="146">
        <v>91091</v>
      </c>
      <c r="J107" s="146">
        <v>2822</v>
      </c>
      <c r="K107" s="146">
        <v>4677</v>
      </c>
      <c r="L107" s="146">
        <v>17</v>
      </c>
      <c r="M107" s="146">
        <v>-1855</v>
      </c>
      <c r="N107" s="146">
        <v>1875</v>
      </c>
      <c r="O107" s="146">
        <v>3630</v>
      </c>
      <c r="P107" s="149">
        <v>-1755</v>
      </c>
      <c r="Q107" s="33">
        <v>96</v>
      </c>
    </row>
    <row r="108" spans="1:17" s="38" customFormat="1" ht="15" customHeight="1">
      <c r="A108" s="33">
        <v>97</v>
      </c>
      <c r="B108" s="40" t="s">
        <v>109</v>
      </c>
      <c r="C108" s="146">
        <v>116</v>
      </c>
      <c r="D108" s="146">
        <v>198613</v>
      </c>
      <c r="E108" s="146">
        <v>106187</v>
      </c>
      <c r="F108" s="146">
        <v>34162</v>
      </c>
      <c r="G108" s="146">
        <v>5441</v>
      </c>
      <c r="H108" s="146">
        <v>115343</v>
      </c>
      <c r="I108" s="146">
        <v>49108</v>
      </c>
      <c r="J108" s="146">
        <v>1907</v>
      </c>
      <c r="K108" s="146">
        <v>2459</v>
      </c>
      <c r="L108" s="146">
        <v>8</v>
      </c>
      <c r="M108" s="146">
        <v>-552</v>
      </c>
      <c r="N108" s="146">
        <v>1742</v>
      </c>
      <c r="O108" s="146">
        <v>2089</v>
      </c>
      <c r="P108" s="149">
        <v>-347</v>
      </c>
      <c r="Q108" s="33">
        <v>97</v>
      </c>
    </row>
    <row r="109" spans="1:17" s="38" customFormat="1" ht="15" customHeight="1">
      <c r="A109" s="33">
        <v>98</v>
      </c>
      <c r="B109" s="40" t="s">
        <v>110</v>
      </c>
      <c r="C109" s="146">
        <v>7</v>
      </c>
      <c r="D109" s="146">
        <v>12058</v>
      </c>
      <c r="E109" s="146">
        <v>6332</v>
      </c>
      <c r="F109" s="146">
        <v>2077</v>
      </c>
      <c r="G109" s="146">
        <v>350</v>
      </c>
      <c r="H109" s="146">
        <v>7117</v>
      </c>
      <c r="I109" s="146">
        <v>2864</v>
      </c>
      <c r="J109" s="146">
        <v>104</v>
      </c>
      <c r="K109" s="146">
        <v>188</v>
      </c>
      <c r="L109" s="146">
        <v>1</v>
      </c>
      <c r="M109" s="146">
        <v>-84</v>
      </c>
      <c r="N109" s="146">
        <v>151</v>
      </c>
      <c r="O109" s="146">
        <v>136</v>
      </c>
      <c r="P109" s="149">
        <v>15</v>
      </c>
      <c r="Q109" s="33">
        <v>98</v>
      </c>
    </row>
    <row r="110" spans="1:17" s="38" customFormat="1" ht="15" customHeight="1">
      <c r="A110" s="33">
        <v>99</v>
      </c>
      <c r="B110" s="40" t="s">
        <v>407</v>
      </c>
      <c r="C110" s="146">
        <v>4</v>
      </c>
      <c r="D110" s="146">
        <v>7313</v>
      </c>
      <c r="E110" s="146">
        <v>3808</v>
      </c>
      <c r="F110" s="146">
        <v>1177</v>
      </c>
      <c r="G110" s="146">
        <v>182</v>
      </c>
      <c r="H110" s="146">
        <v>4203</v>
      </c>
      <c r="I110" s="146">
        <v>1933</v>
      </c>
      <c r="J110" s="146">
        <v>45</v>
      </c>
      <c r="K110" s="146">
        <v>89</v>
      </c>
      <c r="L110" s="146" t="s">
        <v>947</v>
      </c>
      <c r="M110" s="146">
        <v>-44</v>
      </c>
      <c r="N110" s="146">
        <v>70</v>
      </c>
      <c r="O110" s="146">
        <v>97</v>
      </c>
      <c r="P110" s="149">
        <v>-27</v>
      </c>
      <c r="Q110" s="33">
        <v>99</v>
      </c>
    </row>
    <row r="111" spans="1:17" s="38" customFormat="1" ht="15" customHeight="1">
      <c r="A111" s="33">
        <v>100</v>
      </c>
      <c r="B111" s="40" t="s">
        <v>111</v>
      </c>
      <c r="C111" s="146">
        <v>23</v>
      </c>
      <c r="D111" s="146">
        <v>28701</v>
      </c>
      <c r="E111" s="146">
        <v>14989</v>
      </c>
      <c r="F111" s="146">
        <v>5734</v>
      </c>
      <c r="G111" s="146">
        <v>884</v>
      </c>
      <c r="H111" s="146">
        <v>16899</v>
      </c>
      <c r="I111" s="146">
        <v>6068</v>
      </c>
      <c r="J111" s="146">
        <v>334</v>
      </c>
      <c r="K111" s="146">
        <v>340</v>
      </c>
      <c r="L111" s="146">
        <v>1</v>
      </c>
      <c r="M111" s="146">
        <v>-6</v>
      </c>
      <c r="N111" s="146">
        <v>272</v>
      </c>
      <c r="O111" s="146">
        <v>300</v>
      </c>
      <c r="P111" s="149">
        <v>-28</v>
      </c>
      <c r="Q111" s="33">
        <v>100</v>
      </c>
    </row>
    <row r="112" spans="1:17" s="38" customFormat="1" ht="15" customHeight="1">
      <c r="A112" s="33">
        <v>101</v>
      </c>
      <c r="B112" s="40" t="s">
        <v>408</v>
      </c>
      <c r="C112" s="146">
        <v>7</v>
      </c>
      <c r="D112" s="146">
        <v>4563</v>
      </c>
      <c r="E112" s="146">
        <v>2399</v>
      </c>
      <c r="F112" s="146">
        <v>812</v>
      </c>
      <c r="G112" s="146">
        <v>127</v>
      </c>
      <c r="H112" s="146">
        <v>2811</v>
      </c>
      <c r="I112" s="146">
        <v>940</v>
      </c>
      <c r="J112" s="146">
        <v>36</v>
      </c>
      <c r="K112" s="146">
        <v>78</v>
      </c>
      <c r="L112" s="146" t="s">
        <v>947</v>
      </c>
      <c r="M112" s="146">
        <v>-42</v>
      </c>
      <c r="N112" s="146">
        <v>72</v>
      </c>
      <c r="O112" s="146">
        <v>61</v>
      </c>
      <c r="P112" s="149">
        <v>11</v>
      </c>
      <c r="Q112" s="33">
        <v>101</v>
      </c>
    </row>
    <row r="113" spans="1:17" s="38" customFormat="1" ht="15" customHeight="1">
      <c r="A113" s="33">
        <v>102</v>
      </c>
      <c r="B113" s="40" t="s">
        <v>112</v>
      </c>
      <c r="C113" s="146">
        <v>14</v>
      </c>
      <c r="D113" s="146">
        <v>19205</v>
      </c>
      <c r="E113" s="146">
        <v>10050</v>
      </c>
      <c r="F113" s="146">
        <v>3185</v>
      </c>
      <c r="G113" s="146">
        <v>561</v>
      </c>
      <c r="H113" s="146">
        <v>11417</v>
      </c>
      <c r="I113" s="146">
        <v>4603</v>
      </c>
      <c r="J113" s="146">
        <v>146</v>
      </c>
      <c r="K113" s="146">
        <v>298</v>
      </c>
      <c r="L113" s="146" t="s">
        <v>947</v>
      </c>
      <c r="M113" s="146">
        <v>-152</v>
      </c>
      <c r="N113" s="146">
        <v>112</v>
      </c>
      <c r="O113" s="146">
        <v>236</v>
      </c>
      <c r="P113" s="149">
        <v>-124</v>
      </c>
      <c r="Q113" s="33">
        <v>102</v>
      </c>
    </row>
    <row r="114" spans="1:17" s="38" customFormat="1" ht="15" customHeight="1">
      <c r="A114" s="33">
        <v>103</v>
      </c>
      <c r="B114" s="40" t="s">
        <v>113</v>
      </c>
      <c r="C114" s="146">
        <v>8</v>
      </c>
      <c r="D114" s="146">
        <v>14362</v>
      </c>
      <c r="E114" s="146">
        <v>7452</v>
      </c>
      <c r="F114" s="146">
        <v>2610</v>
      </c>
      <c r="G114" s="146">
        <v>414</v>
      </c>
      <c r="H114" s="146">
        <v>8808</v>
      </c>
      <c r="I114" s="146">
        <v>2944</v>
      </c>
      <c r="J114" s="146">
        <v>131</v>
      </c>
      <c r="K114" s="146">
        <v>195</v>
      </c>
      <c r="L114" s="146">
        <v>1</v>
      </c>
      <c r="M114" s="146">
        <v>-64</v>
      </c>
      <c r="N114" s="146">
        <v>78</v>
      </c>
      <c r="O114" s="146">
        <v>112</v>
      </c>
      <c r="P114" s="149">
        <v>-34</v>
      </c>
      <c r="Q114" s="33">
        <v>103</v>
      </c>
    </row>
    <row r="115" spans="1:17" s="38" customFormat="1" ht="15" customHeight="1">
      <c r="A115" s="33">
        <v>104</v>
      </c>
      <c r="B115" s="40" t="s">
        <v>409</v>
      </c>
      <c r="C115" s="146">
        <v>1</v>
      </c>
      <c r="D115" s="146">
        <v>1826</v>
      </c>
      <c r="E115" s="146">
        <v>925</v>
      </c>
      <c r="F115" s="146">
        <v>286</v>
      </c>
      <c r="G115" s="146">
        <v>42</v>
      </c>
      <c r="H115" s="146">
        <v>1098</v>
      </c>
      <c r="I115" s="146">
        <v>442</v>
      </c>
      <c r="J115" s="146">
        <v>14</v>
      </c>
      <c r="K115" s="146">
        <v>30</v>
      </c>
      <c r="L115" s="146" t="s">
        <v>947</v>
      </c>
      <c r="M115" s="146">
        <v>-16</v>
      </c>
      <c r="N115" s="146">
        <v>11</v>
      </c>
      <c r="O115" s="146">
        <v>25</v>
      </c>
      <c r="P115" s="149">
        <v>-14</v>
      </c>
      <c r="Q115" s="33">
        <v>104</v>
      </c>
    </row>
    <row r="116" spans="1:17" s="38" customFormat="1" ht="15" customHeight="1">
      <c r="A116" s="33">
        <v>105</v>
      </c>
      <c r="B116" s="40" t="s">
        <v>114</v>
      </c>
      <c r="C116" s="146">
        <v>15</v>
      </c>
      <c r="D116" s="146">
        <v>10534</v>
      </c>
      <c r="E116" s="146">
        <v>5756</v>
      </c>
      <c r="F116" s="146">
        <v>1529</v>
      </c>
      <c r="G116" s="146">
        <v>230</v>
      </c>
      <c r="H116" s="146">
        <v>5594</v>
      </c>
      <c r="I116" s="146">
        <v>3411</v>
      </c>
      <c r="J116" s="146">
        <v>68</v>
      </c>
      <c r="K116" s="146">
        <v>163</v>
      </c>
      <c r="L116" s="146">
        <v>1</v>
      </c>
      <c r="M116" s="146">
        <v>-95</v>
      </c>
      <c r="N116" s="146">
        <v>152</v>
      </c>
      <c r="O116" s="146">
        <v>119</v>
      </c>
      <c r="P116" s="149">
        <v>33</v>
      </c>
      <c r="Q116" s="33">
        <v>105</v>
      </c>
    </row>
    <row r="117" spans="1:17" s="38" customFormat="1" ht="15" customHeight="1">
      <c r="A117" s="33">
        <v>106</v>
      </c>
      <c r="B117" s="40" t="s">
        <v>410</v>
      </c>
      <c r="C117" s="146">
        <v>5</v>
      </c>
      <c r="D117" s="146">
        <v>2072</v>
      </c>
      <c r="E117" s="146">
        <v>1028</v>
      </c>
      <c r="F117" s="146">
        <v>334</v>
      </c>
      <c r="G117" s="146">
        <v>65</v>
      </c>
      <c r="H117" s="146">
        <v>1288</v>
      </c>
      <c r="I117" s="146">
        <v>450</v>
      </c>
      <c r="J117" s="146">
        <v>13</v>
      </c>
      <c r="K117" s="146">
        <v>40</v>
      </c>
      <c r="L117" s="146" t="s">
        <v>947</v>
      </c>
      <c r="M117" s="146">
        <v>-27</v>
      </c>
      <c r="N117" s="146">
        <v>14</v>
      </c>
      <c r="O117" s="146">
        <v>32</v>
      </c>
      <c r="P117" s="149">
        <v>-18</v>
      </c>
      <c r="Q117" s="33">
        <v>106</v>
      </c>
    </row>
    <row r="118" spans="1:17" s="38" customFormat="1" ht="15" customHeight="1">
      <c r="A118" s="33">
        <v>107</v>
      </c>
      <c r="B118" s="40" t="s">
        <v>411</v>
      </c>
      <c r="C118" s="146">
        <v>9</v>
      </c>
      <c r="D118" s="146">
        <v>7060</v>
      </c>
      <c r="E118" s="146">
        <v>3690</v>
      </c>
      <c r="F118" s="146">
        <v>1196</v>
      </c>
      <c r="G118" s="146">
        <v>212</v>
      </c>
      <c r="H118" s="146">
        <v>4204</v>
      </c>
      <c r="I118" s="146">
        <v>1660</v>
      </c>
      <c r="J118" s="146">
        <v>48</v>
      </c>
      <c r="K118" s="146">
        <v>87</v>
      </c>
      <c r="L118" s="146" t="s">
        <v>947</v>
      </c>
      <c r="M118" s="146">
        <v>-39</v>
      </c>
      <c r="N118" s="146">
        <v>46</v>
      </c>
      <c r="O118" s="146">
        <v>72</v>
      </c>
      <c r="P118" s="149">
        <v>-26</v>
      </c>
      <c r="Q118" s="33">
        <v>107</v>
      </c>
    </row>
    <row r="119" spans="1:17" s="38" customFormat="1" ht="15" customHeight="1">
      <c r="A119" s="33">
        <v>108</v>
      </c>
      <c r="B119" s="40" t="s">
        <v>115</v>
      </c>
      <c r="C119" s="146">
        <v>8</v>
      </c>
      <c r="D119" s="146">
        <v>12412</v>
      </c>
      <c r="E119" s="146">
        <v>6504</v>
      </c>
      <c r="F119" s="146">
        <v>2317</v>
      </c>
      <c r="G119" s="146">
        <v>322</v>
      </c>
      <c r="H119" s="146">
        <v>7489</v>
      </c>
      <c r="I119" s="146">
        <v>2606</v>
      </c>
      <c r="J119" s="146">
        <v>117</v>
      </c>
      <c r="K119" s="146">
        <v>164</v>
      </c>
      <c r="L119" s="146">
        <v>1</v>
      </c>
      <c r="M119" s="146">
        <v>-47</v>
      </c>
      <c r="N119" s="146">
        <v>72</v>
      </c>
      <c r="O119" s="146">
        <v>148</v>
      </c>
      <c r="P119" s="149">
        <v>-76</v>
      </c>
      <c r="Q119" s="33">
        <v>108</v>
      </c>
    </row>
    <row r="120" spans="1:17" s="38" customFormat="1" ht="15" customHeight="1">
      <c r="A120" s="33">
        <v>109</v>
      </c>
      <c r="B120" s="40" t="s">
        <v>412</v>
      </c>
      <c r="C120" s="146">
        <v>3</v>
      </c>
      <c r="D120" s="146">
        <v>1403</v>
      </c>
      <c r="E120" s="146">
        <v>739</v>
      </c>
      <c r="F120" s="146">
        <v>288</v>
      </c>
      <c r="G120" s="146">
        <v>53</v>
      </c>
      <c r="H120" s="146">
        <v>867</v>
      </c>
      <c r="I120" s="146">
        <v>248</v>
      </c>
      <c r="J120" s="146">
        <v>20</v>
      </c>
      <c r="K120" s="146">
        <v>15</v>
      </c>
      <c r="L120" s="146" t="s">
        <v>947</v>
      </c>
      <c r="M120" s="146">
        <v>5</v>
      </c>
      <c r="N120" s="146">
        <v>24</v>
      </c>
      <c r="O120" s="146">
        <v>11</v>
      </c>
      <c r="P120" s="149">
        <v>13</v>
      </c>
      <c r="Q120" s="33">
        <v>109</v>
      </c>
    </row>
    <row r="121" spans="1:17" s="38" customFormat="1" ht="15" customHeight="1">
      <c r="A121" s="33">
        <v>110</v>
      </c>
      <c r="B121" s="40" t="s">
        <v>116</v>
      </c>
      <c r="C121" s="146">
        <v>58</v>
      </c>
      <c r="D121" s="146">
        <v>93564</v>
      </c>
      <c r="E121" s="146">
        <v>49049</v>
      </c>
      <c r="F121" s="146">
        <v>16383</v>
      </c>
      <c r="G121" s="146">
        <v>2704</v>
      </c>
      <c r="H121" s="146">
        <v>53953</v>
      </c>
      <c r="I121" s="146">
        <v>23228</v>
      </c>
      <c r="J121" s="146">
        <v>711</v>
      </c>
      <c r="K121" s="146">
        <v>1301</v>
      </c>
      <c r="L121" s="146">
        <v>3</v>
      </c>
      <c r="M121" s="146">
        <v>-590</v>
      </c>
      <c r="N121" s="146">
        <v>611</v>
      </c>
      <c r="O121" s="146">
        <v>805</v>
      </c>
      <c r="P121" s="149">
        <v>-194</v>
      </c>
      <c r="Q121" s="33">
        <v>110</v>
      </c>
    </row>
    <row r="122" spans="1:17" s="38" customFormat="1" ht="15" customHeight="1">
      <c r="A122" s="33">
        <v>111</v>
      </c>
      <c r="B122" s="40" t="s">
        <v>117</v>
      </c>
      <c r="C122" s="146">
        <v>30</v>
      </c>
      <c r="D122" s="146">
        <v>71674</v>
      </c>
      <c r="E122" s="146">
        <v>37777</v>
      </c>
      <c r="F122" s="146">
        <v>11265</v>
      </c>
      <c r="G122" s="146">
        <v>1825</v>
      </c>
      <c r="H122" s="146">
        <v>42345</v>
      </c>
      <c r="I122" s="146">
        <v>18064</v>
      </c>
      <c r="J122" s="146">
        <v>586</v>
      </c>
      <c r="K122" s="146">
        <v>1108</v>
      </c>
      <c r="L122" s="146">
        <v>2</v>
      </c>
      <c r="M122" s="146">
        <v>-522</v>
      </c>
      <c r="N122" s="146">
        <v>367</v>
      </c>
      <c r="O122" s="146">
        <v>703</v>
      </c>
      <c r="P122" s="149">
        <v>-336</v>
      </c>
      <c r="Q122" s="33">
        <v>111</v>
      </c>
    </row>
    <row r="123" spans="1:17" s="38" customFormat="1" ht="15" customHeight="1">
      <c r="A123" s="33">
        <v>112</v>
      </c>
      <c r="B123" s="40" t="s">
        <v>413</v>
      </c>
      <c r="C123" s="146">
        <v>2</v>
      </c>
      <c r="D123" s="146">
        <v>2594</v>
      </c>
      <c r="E123" s="146">
        <v>1345</v>
      </c>
      <c r="F123" s="146">
        <v>390</v>
      </c>
      <c r="G123" s="146">
        <v>65</v>
      </c>
      <c r="H123" s="146">
        <v>1621</v>
      </c>
      <c r="I123" s="146">
        <v>583</v>
      </c>
      <c r="J123" s="146">
        <v>22</v>
      </c>
      <c r="K123" s="146">
        <v>31</v>
      </c>
      <c r="L123" s="146" t="s">
        <v>947</v>
      </c>
      <c r="M123" s="146">
        <v>-9</v>
      </c>
      <c r="N123" s="146">
        <v>23</v>
      </c>
      <c r="O123" s="146">
        <v>31</v>
      </c>
      <c r="P123" s="149">
        <v>-8</v>
      </c>
      <c r="Q123" s="33">
        <v>112</v>
      </c>
    </row>
    <row r="124" spans="1:17" s="38" customFormat="1" ht="15" customHeight="1">
      <c r="A124" s="33">
        <v>113</v>
      </c>
      <c r="B124" s="40" t="s">
        <v>414</v>
      </c>
      <c r="C124" s="146">
        <v>3</v>
      </c>
      <c r="D124" s="146">
        <v>3730</v>
      </c>
      <c r="E124" s="146">
        <v>1958</v>
      </c>
      <c r="F124" s="146">
        <v>690</v>
      </c>
      <c r="G124" s="146">
        <v>103</v>
      </c>
      <c r="H124" s="146">
        <v>2321</v>
      </c>
      <c r="I124" s="146">
        <v>719</v>
      </c>
      <c r="J124" s="146">
        <v>32</v>
      </c>
      <c r="K124" s="146">
        <v>37</v>
      </c>
      <c r="L124" s="146" t="s">
        <v>947</v>
      </c>
      <c r="M124" s="146">
        <v>-5</v>
      </c>
      <c r="N124" s="146">
        <v>43</v>
      </c>
      <c r="O124" s="146">
        <v>36</v>
      </c>
      <c r="P124" s="149">
        <v>7</v>
      </c>
      <c r="Q124" s="33">
        <v>113</v>
      </c>
    </row>
    <row r="125" spans="1:17" s="38" customFormat="1" ht="15" customHeight="1">
      <c r="A125" s="33">
        <v>114</v>
      </c>
      <c r="B125" s="40" t="s">
        <v>415</v>
      </c>
      <c r="C125" s="146">
        <v>10</v>
      </c>
      <c r="D125" s="146">
        <v>8638</v>
      </c>
      <c r="E125" s="146">
        <v>4463</v>
      </c>
      <c r="F125" s="146">
        <v>1337</v>
      </c>
      <c r="G125" s="146">
        <v>200</v>
      </c>
      <c r="H125" s="146">
        <v>5380</v>
      </c>
      <c r="I125" s="146">
        <v>1921</v>
      </c>
      <c r="J125" s="146">
        <v>63</v>
      </c>
      <c r="K125" s="146">
        <v>107</v>
      </c>
      <c r="L125" s="146" t="s">
        <v>947</v>
      </c>
      <c r="M125" s="146">
        <v>-44</v>
      </c>
      <c r="N125" s="146">
        <v>53</v>
      </c>
      <c r="O125" s="146">
        <v>82</v>
      </c>
      <c r="P125" s="149">
        <v>-29</v>
      </c>
      <c r="Q125" s="33">
        <v>114</v>
      </c>
    </row>
    <row r="126" spans="1:17" s="38" customFormat="1" ht="15" customHeight="1">
      <c r="A126" s="33">
        <v>115</v>
      </c>
      <c r="B126" s="40" t="s">
        <v>416</v>
      </c>
      <c r="C126" s="146">
        <v>3</v>
      </c>
      <c r="D126" s="146">
        <v>3897</v>
      </c>
      <c r="E126" s="146">
        <v>1979</v>
      </c>
      <c r="F126" s="146">
        <v>702</v>
      </c>
      <c r="G126" s="146">
        <v>116</v>
      </c>
      <c r="H126" s="146">
        <v>2183</v>
      </c>
      <c r="I126" s="146">
        <v>1012</v>
      </c>
      <c r="J126" s="146">
        <v>27</v>
      </c>
      <c r="K126" s="146">
        <v>58</v>
      </c>
      <c r="L126" s="146" t="s">
        <v>947</v>
      </c>
      <c r="M126" s="146">
        <v>-31</v>
      </c>
      <c r="N126" s="146">
        <v>26</v>
      </c>
      <c r="O126" s="146">
        <v>55</v>
      </c>
      <c r="P126" s="149">
        <v>-29</v>
      </c>
      <c r="Q126" s="33">
        <v>115</v>
      </c>
    </row>
    <row r="127" spans="1:17" s="38" customFormat="1" ht="15" customHeight="1">
      <c r="A127" s="33">
        <v>116</v>
      </c>
      <c r="B127" s="40" t="s">
        <v>417</v>
      </c>
      <c r="C127" s="146">
        <v>4</v>
      </c>
      <c r="D127" s="146">
        <v>2335</v>
      </c>
      <c r="E127" s="146">
        <v>1193</v>
      </c>
      <c r="F127" s="146">
        <v>415</v>
      </c>
      <c r="G127" s="146">
        <v>62</v>
      </c>
      <c r="H127" s="146">
        <v>1432</v>
      </c>
      <c r="I127" s="146">
        <v>488</v>
      </c>
      <c r="J127" s="146">
        <v>17</v>
      </c>
      <c r="K127" s="146">
        <v>35</v>
      </c>
      <c r="L127" s="146" t="s">
        <v>947</v>
      </c>
      <c r="M127" s="146">
        <v>-18</v>
      </c>
      <c r="N127" s="146">
        <v>24</v>
      </c>
      <c r="O127" s="146">
        <v>46</v>
      </c>
      <c r="P127" s="149">
        <v>-22</v>
      </c>
      <c r="Q127" s="33">
        <v>116</v>
      </c>
    </row>
    <row r="128" spans="1:17" s="38" customFormat="1" ht="15" customHeight="1">
      <c r="A128" s="33">
        <v>117</v>
      </c>
      <c r="B128" s="40" t="s">
        <v>418</v>
      </c>
      <c r="C128" s="146">
        <v>7</v>
      </c>
      <c r="D128" s="146">
        <v>4515</v>
      </c>
      <c r="E128" s="146">
        <v>2285</v>
      </c>
      <c r="F128" s="146">
        <v>790</v>
      </c>
      <c r="G128" s="146">
        <v>134</v>
      </c>
      <c r="H128" s="146">
        <v>2736</v>
      </c>
      <c r="I128" s="146">
        <v>989</v>
      </c>
      <c r="J128" s="146">
        <v>32</v>
      </c>
      <c r="K128" s="146">
        <v>75</v>
      </c>
      <c r="L128" s="146" t="s">
        <v>947</v>
      </c>
      <c r="M128" s="146">
        <v>-43</v>
      </c>
      <c r="N128" s="146">
        <v>21</v>
      </c>
      <c r="O128" s="146">
        <v>69</v>
      </c>
      <c r="P128" s="149">
        <v>-48</v>
      </c>
      <c r="Q128" s="33">
        <v>117</v>
      </c>
    </row>
    <row r="129" spans="1:17" s="38" customFormat="1" ht="15" customHeight="1">
      <c r="A129" s="33">
        <v>118</v>
      </c>
      <c r="B129" s="40" t="s">
        <v>419</v>
      </c>
      <c r="C129" s="146">
        <v>28</v>
      </c>
      <c r="D129" s="146">
        <v>11070</v>
      </c>
      <c r="E129" s="146">
        <v>5725</v>
      </c>
      <c r="F129" s="146">
        <v>1972</v>
      </c>
      <c r="G129" s="146">
        <v>331</v>
      </c>
      <c r="H129" s="146">
        <v>6752</v>
      </c>
      <c r="I129" s="146">
        <v>2346</v>
      </c>
      <c r="J129" s="146">
        <v>105</v>
      </c>
      <c r="K129" s="146">
        <v>113</v>
      </c>
      <c r="L129" s="146">
        <v>1</v>
      </c>
      <c r="M129" s="146">
        <v>-8</v>
      </c>
      <c r="N129" s="146">
        <v>82</v>
      </c>
      <c r="O129" s="146">
        <v>106</v>
      </c>
      <c r="P129" s="149">
        <v>-24</v>
      </c>
      <c r="Q129" s="33">
        <v>118</v>
      </c>
    </row>
    <row r="130" spans="1:17" s="38" customFormat="1" ht="15" customHeight="1">
      <c r="A130" s="33">
        <v>119</v>
      </c>
      <c r="B130" s="40" t="s">
        <v>118</v>
      </c>
      <c r="C130" s="146">
        <v>5</v>
      </c>
      <c r="D130" s="146">
        <v>3468</v>
      </c>
      <c r="E130" s="146">
        <v>1738</v>
      </c>
      <c r="F130" s="146">
        <v>517</v>
      </c>
      <c r="G130" s="146">
        <v>82</v>
      </c>
      <c r="H130" s="146">
        <v>2207</v>
      </c>
      <c r="I130" s="146">
        <v>744</v>
      </c>
      <c r="J130" s="146">
        <v>18</v>
      </c>
      <c r="K130" s="146">
        <v>66</v>
      </c>
      <c r="L130" s="146" t="s">
        <v>947</v>
      </c>
      <c r="M130" s="146">
        <v>-48</v>
      </c>
      <c r="N130" s="146">
        <v>57</v>
      </c>
      <c r="O130" s="146">
        <v>45</v>
      </c>
      <c r="P130" s="149">
        <v>12</v>
      </c>
      <c r="Q130" s="33">
        <v>119</v>
      </c>
    </row>
    <row r="131" spans="1:17" s="38" customFormat="1" ht="15" customHeight="1">
      <c r="A131" s="33">
        <v>120</v>
      </c>
      <c r="B131" s="40" t="s">
        <v>420</v>
      </c>
      <c r="C131" s="146">
        <v>4</v>
      </c>
      <c r="D131" s="146">
        <v>4102</v>
      </c>
      <c r="E131" s="146">
        <v>2170</v>
      </c>
      <c r="F131" s="146">
        <v>756</v>
      </c>
      <c r="G131" s="146">
        <v>99</v>
      </c>
      <c r="H131" s="146">
        <v>2439</v>
      </c>
      <c r="I131" s="146">
        <v>907</v>
      </c>
      <c r="J131" s="146">
        <v>50</v>
      </c>
      <c r="K131" s="146">
        <v>58</v>
      </c>
      <c r="L131" s="146" t="s">
        <v>947</v>
      </c>
      <c r="M131" s="146">
        <v>-8</v>
      </c>
      <c r="N131" s="146">
        <v>48</v>
      </c>
      <c r="O131" s="146">
        <v>70</v>
      </c>
      <c r="P131" s="149">
        <v>-22</v>
      </c>
      <c r="Q131" s="33">
        <v>120</v>
      </c>
    </row>
    <row r="132" spans="1:17" s="38" customFormat="1" ht="15" customHeight="1">
      <c r="A132" s="33">
        <v>121</v>
      </c>
      <c r="B132" s="40" t="s">
        <v>421</v>
      </c>
      <c r="C132" s="146">
        <v>7</v>
      </c>
      <c r="D132" s="146">
        <v>8709</v>
      </c>
      <c r="E132" s="146">
        <v>4573</v>
      </c>
      <c r="F132" s="146">
        <v>1448</v>
      </c>
      <c r="G132" s="146">
        <v>242</v>
      </c>
      <c r="H132" s="146">
        <v>5218</v>
      </c>
      <c r="I132" s="146">
        <v>2043</v>
      </c>
      <c r="J132" s="146">
        <v>70</v>
      </c>
      <c r="K132" s="146">
        <v>133</v>
      </c>
      <c r="L132" s="146" t="s">
        <v>947</v>
      </c>
      <c r="M132" s="146">
        <v>-63</v>
      </c>
      <c r="N132" s="146">
        <v>71</v>
      </c>
      <c r="O132" s="146">
        <v>106</v>
      </c>
      <c r="P132" s="149">
        <v>-35</v>
      </c>
      <c r="Q132" s="33">
        <v>121</v>
      </c>
    </row>
    <row r="133" spans="1:17" s="38" customFormat="1" ht="15" customHeight="1">
      <c r="A133" s="33">
        <v>122</v>
      </c>
      <c r="B133" s="40" t="s">
        <v>119</v>
      </c>
      <c r="C133" s="146">
        <v>11</v>
      </c>
      <c r="D133" s="146">
        <v>14283</v>
      </c>
      <c r="E133" s="146">
        <v>7404</v>
      </c>
      <c r="F133" s="146">
        <v>2505</v>
      </c>
      <c r="G133" s="146">
        <v>374</v>
      </c>
      <c r="H133" s="146">
        <v>8649</v>
      </c>
      <c r="I133" s="146">
        <v>3129</v>
      </c>
      <c r="J133" s="146">
        <v>125</v>
      </c>
      <c r="K133" s="146">
        <v>200</v>
      </c>
      <c r="L133" s="146" t="s">
        <v>947</v>
      </c>
      <c r="M133" s="146">
        <v>-75</v>
      </c>
      <c r="N133" s="146">
        <v>121</v>
      </c>
      <c r="O133" s="146">
        <v>163</v>
      </c>
      <c r="P133" s="149">
        <v>-42</v>
      </c>
      <c r="Q133" s="33">
        <v>122</v>
      </c>
    </row>
    <row r="134" spans="1:17" s="38" customFormat="1" ht="15" customHeight="1">
      <c r="A134" s="33">
        <v>123</v>
      </c>
      <c r="B134" s="40" t="s">
        <v>422</v>
      </c>
      <c r="C134" s="146">
        <v>2</v>
      </c>
      <c r="D134" s="146">
        <v>1377</v>
      </c>
      <c r="E134" s="146">
        <v>729</v>
      </c>
      <c r="F134" s="146">
        <v>247</v>
      </c>
      <c r="G134" s="146">
        <v>26</v>
      </c>
      <c r="H134" s="146">
        <v>817</v>
      </c>
      <c r="I134" s="146">
        <v>313</v>
      </c>
      <c r="J134" s="146">
        <v>13</v>
      </c>
      <c r="K134" s="146">
        <v>22</v>
      </c>
      <c r="L134" s="146" t="s">
        <v>947</v>
      </c>
      <c r="M134" s="146">
        <v>-9</v>
      </c>
      <c r="N134" s="146">
        <v>17</v>
      </c>
      <c r="O134" s="146">
        <v>17</v>
      </c>
      <c r="P134" s="149">
        <v>0</v>
      </c>
      <c r="Q134" s="33">
        <v>123</v>
      </c>
    </row>
    <row r="135" spans="1:17" s="38" customFormat="1" ht="15" customHeight="1">
      <c r="A135" s="33">
        <v>124</v>
      </c>
      <c r="B135" s="40" t="s">
        <v>423</v>
      </c>
      <c r="C135" s="146">
        <v>2</v>
      </c>
      <c r="D135" s="146">
        <v>2927</v>
      </c>
      <c r="E135" s="146">
        <v>1529</v>
      </c>
      <c r="F135" s="146">
        <v>451</v>
      </c>
      <c r="G135" s="146">
        <v>79</v>
      </c>
      <c r="H135" s="146">
        <v>1724</v>
      </c>
      <c r="I135" s="146">
        <v>752</v>
      </c>
      <c r="J135" s="146">
        <v>22</v>
      </c>
      <c r="K135" s="146">
        <v>53</v>
      </c>
      <c r="L135" s="146" t="s">
        <v>947</v>
      </c>
      <c r="M135" s="146">
        <v>-31</v>
      </c>
      <c r="N135" s="146">
        <v>17</v>
      </c>
      <c r="O135" s="146">
        <v>59</v>
      </c>
      <c r="P135" s="149">
        <v>-42</v>
      </c>
      <c r="Q135" s="33">
        <v>124</v>
      </c>
    </row>
    <row r="136" spans="1:17" s="38" customFormat="1" ht="15" customHeight="1">
      <c r="A136" s="33">
        <v>125</v>
      </c>
      <c r="B136" s="40" t="s">
        <v>424</v>
      </c>
      <c r="C136" s="146">
        <v>3</v>
      </c>
      <c r="D136" s="146">
        <v>4501</v>
      </c>
      <c r="E136" s="146">
        <v>2291</v>
      </c>
      <c r="F136" s="146">
        <v>767</v>
      </c>
      <c r="G136" s="146">
        <v>142</v>
      </c>
      <c r="H136" s="146">
        <v>2732</v>
      </c>
      <c r="I136" s="146">
        <v>1002</v>
      </c>
      <c r="J136" s="146">
        <v>30</v>
      </c>
      <c r="K136" s="146">
        <v>38</v>
      </c>
      <c r="L136" s="146" t="s">
        <v>947</v>
      </c>
      <c r="M136" s="146">
        <v>-8</v>
      </c>
      <c r="N136" s="146">
        <v>84</v>
      </c>
      <c r="O136" s="146">
        <v>46</v>
      </c>
      <c r="P136" s="149">
        <v>38</v>
      </c>
      <c r="Q136" s="33">
        <v>125</v>
      </c>
    </row>
    <row r="137" spans="1:17" s="38" customFormat="1" ht="15" customHeight="1">
      <c r="A137" s="33">
        <v>126</v>
      </c>
      <c r="B137" s="40" t="s">
        <v>425</v>
      </c>
      <c r="C137" s="146">
        <v>5</v>
      </c>
      <c r="D137" s="146">
        <v>3161</v>
      </c>
      <c r="E137" s="146">
        <v>1649</v>
      </c>
      <c r="F137" s="146">
        <v>594</v>
      </c>
      <c r="G137" s="146">
        <v>98</v>
      </c>
      <c r="H137" s="146">
        <v>1845</v>
      </c>
      <c r="I137" s="146">
        <v>722</v>
      </c>
      <c r="J137" s="146">
        <v>27</v>
      </c>
      <c r="K137" s="146">
        <v>49</v>
      </c>
      <c r="L137" s="146" t="s">
        <v>947</v>
      </c>
      <c r="M137" s="146">
        <v>-22</v>
      </c>
      <c r="N137" s="146">
        <v>21</v>
      </c>
      <c r="O137" s="146">
        <v>50</v>
      </c>
      <c r="P137" s="149">
        <v>-29</v>
      </c>
      <c r="Q137" s="33">
        <v>126</v>
      </c>
    </row>
    <row r="138" spans="1:17" s="38" customFormat="1" ht="15" customHeight="1">
      <c r="A138" s="33">
        <v>127</v>
      </c>
      <c r="B138" s="40" t="s">
        <v>426</v>
      </c>
      <c r="C138" s="146">
        <v>8</v>
      </c>
      <c r="D138" s="146">
        <v>11652</v>
      </c>
      <c r="E138" s="146">
        <v>6115</v>
      </c>
      <c r="F138" s="146">
        <v>1850</v>
      </c>
      <c r="G138" s="146">
        <v>287</v>
      </c>
      <c r="H138" s="146">
        <v>6894</v>
      </c>
      <c r="I138" s="146">
        <v>2908</v>
      </c>
      <c r="J138" s="146">
        <v>96</v>
      </c>
      <c r="K138" s="146">
        <v>146</v>
      </c>
      <c r="L138" s="146" t="s">
        <v>947</v>
      </c>
      <c r="M138" s="146">
        <v>-50</v>
      </c>
      <c r="N138" s="146">
        <v>71</v>
      </c>
      <c r="O138" s="146">
        <v>158</v>
      </c>
      <c r="P138" s="149">
        <v>-87</v>
      </c>
      <c r="Q138" s="33">
        <v>127</v>
      </c>
    </row>
    <row r="139" spans="1:17" s="38" customFormat="1" ht="15" customHeight="1">
      <c r="A139" s="33">
        <v>128</v>
      </c>
      <c r="B139" s="40" t="s">
        <v>427</v>
      </c>
      <c r="C139" s="146">
        <v>5</v>
      </c>
      <c r="D139" s="146">
        <v>4298</v>
      </c>
      <c r="E139" s="146">
        <v>2132</v>
      </c>
      <c r="F139" s="146">
        <v>805</v>
      </c>
      <c r="G139" s="146">
        <v>137</v>
      </c>
      <c r="H139" s="146">
        <v>2690</v>
      </c>
      <c r="I139" s="146">
        <v>803</v>
      </c>
      <c r="J139" s="146">
        <v>32</v>
      </c>
      <c r="K139" s="146">
        <v>55</v>
      </c>
      <c r="L139" s="146" t="s">
        <v>947</v>
      </c>
      <c r="M139" s="146">
        <v>-23</v>
      </c>
      <c r="N139" s="146">
        <v>26</v>
      </c>
      <c r="O139" s="146">
        <v>38</v>
      </c>
      <c r="P139" s="149">
        <v>-12</v>
      </c>
      <c r="Q139" s="33">
        <v>128</v>
      </c>
    </row>
    <row r="140" spans="1:17" s="38" customFormat="1" ht="15" customHeight="1">
      <c r="A140" s="33">
        <v>129</v>
      </c>
      <c r="B140" s="40" t="s">
        <v>428</v>
      </c>
      <c r="C140" s="146">
        <v>11</v>
      </c>
      <c r="D140" s="146">
        <v>18026</v>
      </c>
      <c r="E140" s="146">
        <v>9361</v>
      </c>
      <c r="F140" s="146">
        <v>3169</v>
      </c>
      <c r="G140" s="146">
        <v>567</v>
      </c>
      <c r="H140" s="146">
        <v>10519</v>
      </c>
      <c r="I140" s="146">
        <v>4338</v>
      </c>
      <c r="J140" s="146">
        <v>145</v>
      </c>
      <c r="K140" s="146">
        <v>240</v>
      </c>
      <c r="L140" s="146" t="s">
        <v>947</v>
      </c>
      <c r="M140" s="146">
        <v>-95</v>
      </c>
      <c r="N140" s="146">
        <v>127</v>
      </c>
      <c r="O140" s="146">
        <v>181</v>
      </c>
      <c r="P140" s="149">
        <v>-54</v>
      </c>
      <c r="Q140" s="33">
        <v>129</v>
      </c>
    </row>
    <row r="141" spans="1:17" s="38" customFormat="1" ht="15" customHeight="1">
      <c r="A141" s="33">
        <v>130</v>
      </c>
      <c r="B141" s="40" t="s">
        <v>120</v>
      </c>
      <c r="C141" s="146">
        <v>10</v>
      </c>
      <c r="D141" s="146">
        <v>1834</v>
      </c>
      <c r="E141" s="146">
        <v>932</v>
      </c>
      <c r="F141" s="146">
        <v>276</v>
      </c>
      <c r="G141" s="146">
        <v>43</v>
      </c>
      <c r="H141" s="146">
        <v>1129</v>
      </c>
      <c r="I141" s="146">
        <v>429</v>
      </c>
      <c r="J141" s="146">
        <v>11</v>
      </c>
      <c r="K141" s="146">
        <v>22</v>
      </c>
      <c r="L141" s="146" t="s">
        <v>947</v>
      </c>
      <c r="M141" s="146">
        <v>-11</v>
      </c>
      <c r="N141" s="146">
        <v>20</v>
      </c>
      <c r="O141" s="146">
        <v>30</v>
      </c>
      <c r="P141" s="149">
        <v>-10</v>
      </c>
      <c r="Q141" s="33">
        <v>130</v>
      </c>
    </row>
    <row r="142" spans="1:17" s="38" customFormat="1" ht="15" customHeight="1">
      <c r="A142" s="33">
        <v>131</v>
      </c>
      <c r="B142" s="40" t="s">
        <v>429</v>
      </c>
      <c r="C142" s="146">
        <v>4</v>
      </c>
      <c r="D142" s="146">
        <v>5724</v>
      </c>
      <c r="E142" s="146">
        <v>2993</v>
      </c>
      <c r="F142" s="146">
        <v>783</v>
      </c>
      <c r="G142" s="146">
        <v>145</v>
      </c>
      <c r="H142" s="146">
        <v>3419</v>
      </c>
      <c r="I142" s="146">
        <v>1522</v>
      </c>
      <c r="J142" s="146">
        <v>34</v>
      </c>
      <c r="K142" s="146">
        <v>78</v>
      </c>
      <c r="L142" s="146">
        <v>1</v>
      </c>
      <c r="M142" s="146">
        <v>-44</v>
      </c>
      <c r="N142" s="146">
        <v>37</v>
      </c>
      <c r="O142" s="146">
        <v>78</v>
      </c>
      <c r="P142" s="149">
        <v>-41</v>
      </c>
      <c r="Q142" s="33">
        <v>131</v>
      </c>
    </row>
    <row r="143" spans="1:17" s="38" customFormat="1" ht="15" customHeight="1">
      <c r="A143" s="33">
        <v>132</v>
      </c>
      <c r="B143" s="40" t="s">
        <v>430</v>
      </c>
      <c r="C143" s="146">
        <v>3</v>
      </c>
      <c r="D143" s="146">
        <v>5624</v>
      </c>
      <c r="E143" s="146">
        <v>2939</v>
      </c>
      <c r="F143" s="146">
        <v>979</v>
      </c>
      <c r="G143" s="146">
        <v>157</v>
      </c>
      <c r="H143" s="146">
        <v>3382</v>
      </c>
      <c r="I143" s="146">
        <v>1263</v>
      </c>
      <c r="J143" s="146">
        <v>47</v>
      </c>
      <c r="K143" s="146">
        <v>80</v>
      </c>
      <c r="L143" s="146" t="s">
        <v>947</v>
      </c>
      <c r="M143" s="146">
        <v>-33</v>
      </c>
      <c r="N143" s="146">
        <v>39</v>
      </c>
      <c r="O143" s="146">
        <v>62</v>
      </c>
      <c r="P143" s="149">
        <v>-23</v>
      </c>
      <c r="Q143" s="33">
        <v>132</v>
      </c>
    </row>
    <row r="144" spans="1:17" s="38" customFormat="1" ht="15" customHeight="1">
      <c r="A144" s="33">
        <v>133</v>
      </c>
      <c r="B144" s="40" t="s">
        <v>431</v>
      </c>
      <c r="C144" s="146">
        <v>10</v>
      </c>
      <c r="D144" s="146">
        <v>4392</v>
      </c>
      <c r="E144" s="146">
        <v>2244</v>
      </c>
      <c r="F144" s="146">
        <v>739</v>
      </c>
      <c r="G144" s="146">
        <v>93</v>
      </c>
      <c r="H144" s="146">
        <v>2727</v>
      </c>
      <c r="I144" s="146">
        <v>926</v>
      </c>
      <c r="J144" s="146">
        <v>41</v>
      </c>
      <c r="K144" s="146">
        <v>77</v>
      </c>
      <c r="L144" s="146" t="s">
        <v>947</v>
      </c>
      <c r="M144" s="146">
        <v>-36</v>
      </c>
      <c r="N144" s="146">
        <v>48</v>
      </c>
      <c r="O144" s="146">
        <v>49</v>
      </c>
      <c r="P144" s="149">
        <v>-1</v>
      </c>
      <c r="Q144" s="33">
        <v>133</v>
      </c>
    </row>
    <row r="145" spans="1:17" s="38" customFormat="1" ht="15" customHeight="1">
      <c r="A145" s="33">
        <v>134</v>
      </c>
      <c r="B145" s="40" t="s">
        <v>121</v>
      </c>
      <c r="C145" s="146">
        <v>6</v>
      </c>
      <c r="D145" s="146">
        <v>5499</v>
      </c>
      <c r="E145" s="146">
        <v>2861</v>
      </c>
      <c r="F145" s="146">
        <v>829</v>
      </c>
      <c r="G145" s="146">
        <v>158</v>
      </c>
      <c r="H145" s="146">
        <v>3288</v>
      </c>
      <c r="I145" s="146">
        <v>1382</v>
      </c>
      <c r="J145" s="146">
        <v>35</v>
      </c>
      <c r="K145" s="146">
        <v>58</v>
      </c>
      <c r="L145" s="146" t="s">
        <v>947</v>
      </c>
      <c r="M145" s="146">
        <v>-23</v>
      </c>
      <c r="N145" s="146">
        <v>43</v>
      </c>
      <c r="O145" s="146">
        <v>58</v>
      </c>
      <c r="P145" s="149">
        <v>-15</v>
      </c>
      <c r="Q145" s="33">
        <v>134</v>
      </c>
    </row>
    <row r="146" spans="1:17" s="38" customFormat="1" ht="15" customHeight="1">
      <c r="A146" s="33">
        <v>135</v>
      </c>
      <c r="B146" s="40" t="s">
        <v>432</v>
      </c>
      <c r="C146" s="146">
        <v>2</v>
      </c>
      <c r="D146" s="146">
        <v>1784</v>
      </c>
      <c r="E146" s="146">
        <v>948</v>
      </c>
      <c r="F146" s="146">
        <v>318</v>
      </c>
      <c r="G146" s="146">
        <v>41</v>
      </c>
      <c r="H146" s="146">
        <v>1090</v>
      </c>
      <c r="I146" s="146">
        <v>376</v>
      </c>
      <c r="J146" s="146">
        <v>10</v>
      </c>
      <c r="K146" s="146">
        <v>17</v>
      </c>
      <c r="L146" s="146" t="s">
        <v>947</v>
      </c>
      <c r="M146" s="146">
        <v>-7</v>
      </c>
      <c r="N146" s="146">
        <v>22</v>
      </c>
      <c r="O146" s="146">
        <v>38</v>
      </c>
      <c r="P146" s="149">
        <v>-16</v>
      </c>
      <c r="Q146" s="33">
        <v>135</v>
      </c>
    </row>
    <row r="147" spans="1:17" s="38" customFormat="1" ht="15" customHeight="1">
      <c r="A147" s="33">
        <v>136</v>
      </c>
      <c r="B147" s="40" t="s">
        <v>122</v>
      </c>
      <c r="C147" s="146">
        <v>11</v>
      </c>
      <c r="D147" s="146">
        <v>15999</v>
      </c>
      <c r="E147" s="146">
        <v>8417</v>
      </c>
      <c r="F147" s="146">
        <v>2890</v>
      </c>
      <c r="G147" s="146">
        <v>447</v>
      </c>
      <c r="H147" s="146">
        <v>9445</v>
      </c>
      <c r="I147" s="146">
        <v>3664</v>
      </c>
      <c r="J147" s="146">
        <v>131</v>
      </c>
      <c r="K147" s="146">
        <v>205</v>
      </c>
      <c r="L147" s="146">
        <v>1</v>
      </c>
      <c r="M147" s="146">
        <v>-74</v>
      </c>
      <c r="N147" s="146">
        <v>96</v>
      </c>
      <c r="O147" s="146">
        <v>166</v>
      </c>
      <c r="P147" s="149">
        <v>-70</v>
      </c>
      <c r="Q147" s="33">
        <v>136</v>
      </c>
    </row>
    <row r="148" spans="1:17" s="38" customFormat="1" ht="15" customHeight="1">
      <c r="A148" s="33">
        <v>137</v>
      </c>
      <c r="B148" s="40" t="s">
        <v>433</v>
      </c>
      <c r="C148" s="146">
        <v>7</v>
      </c>
      <c r="D148" s="146">
        <v>9004</v>
      </c>
      <c r="E148" s="146">
        <v>4705</v>
      </c>
      <c r="F148" s="146">
        <v>1529</v>
      </c>
      <c r="G148" s="146">
        <v>245</v>
      </c>
      <c r="H148" s="146">
        <v>5400</v>
      </c>
      <c r="I148" s="146">
        <v>2075</v>
      </c>
      <c r="J148" s="146">
        <v>66</v>
      </c>
      <c r="K148" s="146">
        <v>115</v>
      </c>
      <c r="L148" s="146" t="s">
        <v>947</v>
      </c>
      <c r="M148" s="146">
        <v>-49</v>
      </c>
      <c r="N148" s="146">
        <v>60</v>
      </c>
      <c r="O148" s="146">
        <v>113</v>
      </c>
      <c r="P148" s="149">
        <v>-53</v>
      </c>
      <c r="Q148" s="33">
        <v>137</v>
      </c>
    </row>
    <row r="149" spans="1:17" s="38" customFormat="1" ht="15" customHeight="1">
      <c r="A149" s="33">
        <v>138</v>
      </c>
      <c r="B149" s="40" t="s">
        <v>434</v>
      </c>
      <c r="C149" s="146">
        <v>7</v>
      </c>
      <c r="D149" s="146">
        <v>3542</v>
      </c>
      <c r="E149" s="146">
        <v>1833</v>
      </c>
      <c r="F149" s="146">
        <v>590</v>
      </c>
      <c r="G149" s="146">
        <v>67</v>
      </c>
      <c r="H149" s="146">
        <v>2135</v>
      </c>
      <c r="I149" s="146">
        <v>817</v>
      </c>
      <c r="J149" s="146">
        <v>19</v>
      </c>
      <c r="K149" s="146">
        <v>55</v>
      </c>
      <c r="L149" s="146" t="s">
        <v>947</v>
      </c>
      <c r="M149" s="146">
        <v>-36</v>
      </c>
      <c r="N149" s="146">
        <v>31</v>
      </c>
      <c r="O149" s="146">
        <v>56</v>
      </c>
      <c r="P149" s="149">
        <v>-25</v>
      </c>
      <c r="Q149" s="33">
        <v>138</v>
      </c>
    </row>
    <row r="150" spans="1:17" s="38" customFormat="1" ht="15" customHeight="1">
      <c r="A150" s="33">
        <v>139</v>
      </c>
      <c r="B150" s="40" t="s">
        <v>435</v>
      </c>
      <c r="C150" s="146">
        <v>19</v>
      </c>
      <c r="D150" s="146">
        <v>15614</v>
      </c>
      <c r="E150" s="146">
        <v>8043</v>
      </c>
      <c r="F150" s="146">
        <v>2830</v>
      </c>
      <c r="G150" s="146">
        <v>476</v>
      </c>
      <c r="H150" s="146">
        <v>9503</v>
      </c>
      <c r="I150" s="146">
        <v>3281</v>
      </c>
      <c r="J150" s="146">
        <v>138</v>
      </c>
      <c r="K150" s="146">
        <v>172</v>
      </c>
      <c r="L150" s="146">
        <v>2</v>
      </c>
      <c r="M150" s="146">
        <v>-34</v>
      </c>
      <c r="N150" s="146">
        <v>107</v>
      </c>
      <c r="O150" s="146">
        <v>99</v>
      </c>
      <c r="P150" s="149">
        <v>8</v>
      </c>
      <c r="Q150" s="33">
        <v>139</v>
      </c>
    </row>
    <row r="151" spans="1:17" s="38" customFormat="1" ht="15" customHeight="1">
      <c r="A151" s="33">
        <v>140</v>
      </c>
      <c r="B151" s="40" t="s">
        <v>436</v>
      </c>
      <c r="C151" s="146">
        <v>4</v>
      </c>
      <c r="D151" s="146">
        <v>5589</v>
      </c>
      <c r="E151" s="146">
        <v>2895</v>
      </c>
      <c r="F151" s="146">
        <v>916</v>
      </c>
      <c r="G151" s="146">
        <v>147</v>
      </c>
      <c r="H151" s="146">
        <v>3366</v>
      </c>
      <c r="I151" s="146">
        <v>1307</v>
      </c>
      <c r="J151" s="146">
        <v>50</v>
      </c>
      <c r="K151" s="146">
        <v>70</v>
      </c>
      <c r="L151" s="146" t="s">
        <v>947</v>
      </c>
      <c r="M151" s="146">
        <v>-20</v>
      </c>
      <c r="N151" s="146">
        <v>42</v>
      </c>
      <c r="O151" s="146">
        <v>47</v>
      </c>
      <c r="P151" s="149">
        <v>-5</v>
      </c>
      <c r="Q151" s="33">
        <v>140</v>
      </c>
    </row>
    <row r="152" spans="1:17" s="38" customFormat="1" ht="15" customHeight="1">
      <c r="A152" s="33">
        <v>141</v>
      </c>
      <c r="B152" s="40" t="s">
        <v>437</v>
      </c>
      <c r="C152" s="146">
        <v>8</v>
      </c>
      <c r="D152" s="146">
        <v>9578</v>
      </c>
      <c r="E152" s="146">
        <v>4927</v>
      </c>
      <c r="F152" s="146">
        <v>1847</v>
      </c>
      <c r="G152" s="146">
        <v>291</v>
      </c>
      <c r="H152" s="146">
        <v>5651</v>
      </c>
      <c r="I152" s="146">
        <v>2080</v>
      </c>
      <c r="J152" s="146">
        <v>98</v>
      </c>
      <c r="K152" s="146">
        <v>111</v>
      </c>
      <c r="L152" s="146" t="s">
        <v>947</v>
      </c>
      <c r="M152" s="146">
        <v>-13</v>
      </c>
      <c r="N152" s="146">
        <v>130</v>
      </c>
      <c r="O152" s="146">
        <v>97</v>
      </c>
      <c r="P152" s="149">
        <v>33</v>
      </c>
      <c r="Q152" s="33">
        <v>141</v>
      </c>
    </row>
    <row r="153" spans="1:17" s="38" customFormat="1" ht="15" customHeight="1">
      <c r="A153" s="33">
        <v>142</v>
      </c>
      <c r="B153" s="40" t="s">
        <v>438</v>
      </c>
      <c r="C153" s="146">
        <v>12</v>
      </c>
      <c r="D153" s="146">
        <v>25486</v>
      </c>
      <c r="E153" s="146">
        <v>13372</v>
      </c>
      <c r="F153" s="146">
        <v>4335</v>
      </c>
      <c r="G153" s="146">
        <v>713</v>
      </c>
      <c r="H153" s="146">
        <v>14967</v>
      </c>
      <c r="I153" s="146">
        <v>6184</v>
      </c>
      <c r="J153" s="146">
        <v>219</v>
      </c>
      <c r="K153" s="146">
        <v>305</v>
      </c>
      <c r="L153" s="146">
        <v>1</v>
      </c>
      <c r="M153" s="146">
        <v>-86</v>
      </c>
      <c r="N153" s="146">
        <v>192</v>
      </c>
      <c r="O153" s="146">
        <v>325</v>
      </c>
      <c r="P153" s="149">
        <v>-133</v>
      </c>
      <c r="Q153" s="33">
        <v>142</v>
      </c>
    </row>
    <row r="154" spans="1:17" s="38" customFormat="1" ht="15" customHeight="1">
      <c r="A154" s="33">
        <v>143</v>
      </c>
      <c r="B154" s="40" t="s">
        <v>439</v>
      </c>
      <c r="C154" s="146">
        <v>18</v>
      </c>
      <c r="D154" s="146">
        <v>13534</v>
      </c>
      <c r="E154" s="146">
        <v>6981</v>
      </c>
      <c r="F154" s="146">
        <v>2572</v>
      </c>
      <c r="G154" s="146">
        <v>548</v>
      </c>
      <c r="H154" s="146">
        <v>7791</v>
      </c>
      <c r="I154" s="146">
        <v>3171</v>
      </c>
      <c r="J154" s="146">
        <v>127</v>
      </c>
      <c r="K154" s="146">
        <v>172</v>
      </c>
      <c r="L154" s="146">
        <v>1</v>
      </c>
      <c r="M154" s="146">
        <v>-45</v>
      </c>
      <c r="N154" s="146">
        <v>94</v>
      </c>
      <c r="O154" s="146">
        <v>129</v>
      </c>
      <c r="P154" s="149">
        <v>-35</v>
      </c>
      <c r="Q154" s="33">
        <v>143</v>
      </c>
    </row>
    <row r="155" spans="1:17" s="38" customFormat="1" ht="15" customHeight="1">
      <c r="A155" s="33">
        <v>144</v>
      </c>
      <c r="B155" s="40" t="s">
        <v>123</v>
      </c>
      <c r="C155" s="146">
        <v>9</v>
      </c>
      <c r="D155" s="146">
        <v>13400</v>
      </c>
      <c r="E155" s="146">
        <v>6988</v>
      </c>
      <c r="F155" s="146">
        <v>2295</v>
      </c>
      <c r="G155" s="146">
        <v>344</v>
      </c>
      <c r="H155" s="146">
        <v>7976</v>
      </c>
      <c r="I155" s="146">
        <v>3129</v>
      </c>
      <c r="J155" s="146">
        <v>109</v>
      </c>
      <c r="K155" s="146">
        <v>213</v>
      </c>
      <c r="L155" s="146">
        <v>1</v>
      </c>
      <c r="M155" s="146">
        <v>-104</v>
      </c>
      <c r="N155" s="146">
        <v>105</v>
      </c>
      <c r="O155" s="146">
        <v>145</v>
      </c>
      <c r="P155" s="149">
        <v>-40</v>
      </c>
      <c r="Q155" s="33">
        <v>144</v>
      </c>
    </row>
    <row r="156" spans="1:17" s="38" customFormat="1" ht="15" customHeight="1">
      <c r="A156" s="33">
        <v>145</v>
      </c>
      <c r="B156" s="40" t="s">
        <v>440</v>
      </c>
      <c r="C156" s="146">
        <v>4</v>
      </c>
      <c r="D156" s="146">
        <v>5900</v>
      </c>
      <c r="E156" s="146">
        <v>3044</v>
      </c>
      <c r="F156" s="146">
        <v>1040</v>
      </c>
      <c r="G156" s="146">
        <v>181</v>
      </c>
      <c r="H156" s="146">
        <v>3516</v>
      </c>
      <c r="I156" s="146">
        <v>1344</v>
      </c>
      <c r="J156" s="146">
        <v>39</v>
      </c>
      <c r="K156" s="146">
        <v>94</v>
      </c>
      <c r="L156" s="146" t="s">
        <v>947</v>
      </c>
      <c r="M156" s="146">
        <v>-55</v>
      </c>
      <c r="N156" s="146">
        <v>59</v>
      </c>
      <c r="O156" s="146">
        <v>84</v>
      </c>
      <c r="P156" s="149">
        <v>-25</v>
      </c>
      <c r="Q156" s="33">
        <v>145</v>
      </c>
    </row>
    <row r="157" spans="1:17" s="38" customFormat="1" ht="15" customHeight="1">
      <c r="A157" s="33">
        <v>146</v>
      </c>
      <c r="B157" s="40" t="s">
        <v>124</v>
      </c>
      <c r="C157" s="146">
        <v>84</v>
      </c>
      <c r="D157" s="146">
        <v>108561</v>
      </c>
      <c r="E157" s="146">
        <v>57666</v>
      </c>
      <c r="F157" s="146">
        <v>17110</v>
      </c>
      <c r="G157" s="146">
        <v>2967</v>
      </c>
      <c r="H157" s="146">
        <v>62936</v>
      </c>
      <c r="I157" s="146">
        <v>28515</v>
      </c>
      <c r="J157" s="146">
        <v>791</v>
      </c>
      <c r="K157" s="146">
        <v>1597</v>
      </c>
      <c r="L157" s="146">
        <v>4</v>
      </c>
      <c r="M157" s="146">
        <v>-806</v>
      </c>
      <c r="N157" s="146">
        <v>510</v>
      </c>
      <c r="O157" s="146">
        <v>1037</v>
      </c>
      <c r="P157" s="149">
        <v>-527</v>
      </c>
      <c r="Q157" s="33">
        <v>146</v>
      </c>
    </row>
    <row r="158" spans="1:17" s="38" customFormat="1" ht="15" customHeight="1">
      <c r="A158" s="33">
        <v>147</v>
      </c>
      <c r="B158" s="40" t="s">
        <v>441</v>
      </c>
      <c r="C158" s="146">
        <v>8</v>
      </c>
      <c r="D158" s="146">
        <v>13623</v>
      </c>
      <c r="E158" s="146">
        <v>7089</v>
      </c>
      <c r="F158" s="146">
        <v>2193</v>
      </c>
      <c r="G158" s="146">
        <v>369</v>
      </c>
      <c r="H158" s="146">
        <v>8012</v>
      </c>
      <c r="I158" s="146">
        <v>3418</v>
      </c>
      <c r="J158" s="146">
        <v>104</v>
      </c>
      <c r="K158" s="146">
        <v>180</v>
      </c>
      <c r="L158" s="146" t="s">
        <v>947</v>
      </c>
      <c r="M158" s="146">
        <v>-76</v>
      </c>
      <c r="N158" s="146">
        <v>117</v>
      </c>
      <c r="O158" s="146">
        <v>218</v>
      </c>
      <c r="P158" s="149">
        <v>-101</v>
      </c>
      <c r="Q158" s="33">
        <v>147</v>
      </c>
    </row>
    <row r="159" spans="1:17" s="38" customFormat="1" ht="20.100000000000001" customHeight="1">
      <c r="A159" s="35"/>
      <c r="B159" s="172" t="s">
        <v>2</v>
      </c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35"/>
    </row>
    <row r="160" spans="1:17" s="41" customFormat="1" ht="15" customHeight="1">
      <c r="A160" s="33">
        <v>148</v>
      </c>
      <c r="B160" s="37" t="s">
        <v>1006</v>
      </c>
      <c r="C160" s="145">
        <v>1019</v>
      </c>
      <c r="D160" s="145">
        <v>971741</v>
      </c>
      <c r="E160" s="145">
        <v>514262</v>
      </c>
      <c r="F160" s="145">
        <v>164443</v>
      </c>
      <c r="G160" s="145">
        <v>27308</v>
      </c>
      <c r="H160" s="145">
        <v>566768</v>
      </c>
      <c r="I160" s="145">
        <v>240530</v>
      </c>
      <c r="J160" s="145">
        <v>8266</v>
      </c>
      <c r="K160" s="145">
        <v>11813</v>
      </c>
      <c r="L160" s="145">
        <v>33</v>
      </c>
      <c r="M160" s="145">
        <v>-3547</v>
      </c>
      <c r="N160" s="145">
        <v>7524</v>
      </c>
      <c r="O160" s="145">
        <v>11304</v>
      </c>
      <c r="P160" s="148">
        <v>-3780</v>
      </c>
      <c r="Q160" s="33">
        <v>148</v>
      </c>
    </row>
    <row r="161" spans="1:17" s="41" customFormat="1" ht="15" customHeight="1">
      <c r="A161" s="33">
        <v>149</v>
      </c>
      <c r="B161" s="40" t="s">
        <v>125</v>
      </c>
      <c r="C161" s="146">
        <v>147</v>
      </c>
      <c r="D161" s="146">
        <v>338586</v>
      </c>
      <c r="E161" s="146">
        <v>182390</v>
      </c>
      <c r="F161" s="146">
        <v>58920</v>
      </c>
      <c r="G161" s="146">
        <v>8598</v>
      </c>
      <c r="H161" s="146">
        <v>196342</v>
      </c>
      <c r="I161" s="146">
        <v>83324</v>
      </c>
      <c r="J161" s="146">
        <v>3385</v>
      </c>
      <c r="K161" s="146">
        <v>4224</v>
      </c>
      <c r="L161" s="146">
        <v>12</v>
      </c>
      <c r="M161" s="146">
        <v>-839</v>
      </c>
      <c r="N161" s="146">
        <v>2866</v>
      </c>
      <c r="O161" s="146">
        <v>3223</v>
      </c>
      <c r="P161" s="149">
        <v>-357</v>
      </c>
      <c r="Q161" s="33">
        <v>149</v>
      </c>
    </row>
    <row r="162" spans="1:17" s="41" customFormat="1" ht="15" customHeight="1">
      <c r="A162" s="33">
        <v>150</v>
      </c>
      <c r="B162" s="40" t="s">
        <v>442</v>
      </c>
      <c r="C162" s="146">
        <v>8</v>
      </c>
      <c r="D162" s="146">
        <v>2436</v>
      </c>
      <c r="E162" s="146">
        <v>1220</v>
      </c>
      <c r="F162" s="146">
        <v>391</v>
      </c>
      <c r="G162" s="146">
        <v>57</v>
      </c>
      <c r="H162" s="146">
        <v>1534</v>
      </c>
      <c r="I162" s="146">
        <v>511</v>
      </c>
      <c r="J162" s="146">
        <v>12</v>
      </c>
      <c r="K162" s="146">
        <v>33</v>
      </c>
      <c r="L162" s="146" t="s">
        <v>947</v>
      </c>
      <c r="M162" s="146">
        <v>-21</v>
      </c>
      <c r="N162" s="146">
        <v>12</v>
      </c>
      <c r="O162" s="146">
        <v>43</v>
      </c>
      <c r="P162" s="149">
        <v>-31</v>
      </c>
      <c r="Q162" s="33">
        <v>150</v>
      </c>
    </row>
    <row r="163" spans="1:17" s="41" customFormat="1" ht="15" customHeight="1">
      <c r="A163" s="33">
        <v>151</v>
      </c>
      <c r="B163" s="40" t="s">
        <v>443</v>
      </c>
      <c r="C163" s="146">
        <v>23</v>
      </c>
      <c r="D163" s="146">
        <v>6399</v>
      </c>
      <c r="E163" s="146">
        <v>3319</v>
      </c>
      <c r="F163" s="146">
        <v>1121</v>
      </c>
      <c r="G163" s="146">
        <v>186</v>
      </c>
      <c r="H163" s="146">
        <v>3854</v>
      </c>
      <c r="I163" s="146">
        <v>1424</v>
      </c>
      <c r="J163" s="146">
        <v>61</v>
      </c>
      <c r="K163" s="146">
        <v>72</v>
      </c>
      <c r="L163" s="146" t="s">
        <v>947</v>
      </c>
      <c r="M163" s="146">
        <v>-11</v>
      </c>
      <c r="N163" s="146">
        <v>42</v>
      </c>
      <c r="O163" s="146">
        <v>122</v>
      </c>
      <c r="P163" s="149">
        <v>-80</v>
      </c>
      <c r="Q163" s="33">
        <v>151</v>
      </c>
    </row>
    <row r="164" spans="1:17" s="41" customFormat="1" ht="15" customHeight="1">
      <c r="A164" s="33">
        <v>152</v>
      </c>
      <c r="B164" s="40" t="s">
        <v>126</v>
      </c>
      <c r="C164" s="146">
        <v>49</v>
      </c>
      <c r="D164" s="146">
        <v>56942</v>
      </c>
      <c r="E164" s="146">
        <v>29700</v>
      </c>
      <c r="F164" s="146">
        <v>10259</v>
      </c>
      <c r="G164" s="146">
        <v>1586</v>
      </c>
      <c r="H164" s="146">
        <v>34094</v>
      </c>
      <c r="I164" s="146">
        <v>12589</v>
      </c>
      <c r="J164" s="146">
        <v>534</v>
      </c>
      <c r="K164" s="146">
        <v>578</v>
      </c>
      <c r="L164" s="146">
        <v>3</v>
      </c>
      <c r="M164" s="146">
        <v>-44</v>
      </c>
      <c r="N164" s="146">
        <v>479</v>
      </c>
      <c r="O164" s="146">
        <v>607</v>
      </c>
      <c r="P164" s="149">
        <v>-128</v>
      </c>
      <c r="Q164" s="33">
        <v>152</v>
      </c>
    </row>
    <row r="165" spans="1:17" s="41" customFormat="1" ht="15" customHeight="1">
      <c r="A165" s="33">
        <v>153</v>
      </c>
      <c r="B165" s="40" t="s">
        <v>127</v>
      </c>
      <c r="C165" s="146">
        <v>21</v>
      </c>
      <c r="D165" s="146">
        <v>26114</v>
      </c>
      <c r="E165" s="146">
        <v>13619</v>
      </c>
      <c r="F165" s="146">
        <v>4787</v>
      </c>
      <c r="G165" s="146">
        <v>1067</v>
      </c>
      <c r="H165" s="146">
        <v>15037</v>
      </c>
      <c r="I165" s="146">
        <v>6290</v>
      </c>
      <c r="J165" s="146">
        <v>195</v>
      </c>
      <c r="K165" s="146">
        <v>271</v>
      </c>
      <c r="L165" s="146">
        <v>1</v>
      </c>
      <c r="M165" s="146">
        <v>-76</v>
      </c>
      <c r="N165" s="146">
        <v>152</v>
      </c>
      <c r="O165" s="146">
        <v>252</v>
      </c>
      <c r="P165" s="149">
        <v>-100</v>
      </c>
      <c r="Q165" s="33">
        <v>153</v>
      </c>
    </row>
    <row r="166" spans="1:17" s="41" customFormat="1" ht="15" customHeight="1">
      <c r="A166" s="33">
        <v>154</v>
      </c>
      <c r="B166" s="40" t="s">
        <v>444</v>
      </c>
      <c r="C166" s="146">
        <v>7</v>
      </c>
      <c r="D166" s="146">
        <v>4814</v>
      </c>
      <c r="E166" s="146">
        <v>2535</v>
      </c>
      <c r="F166" s="146">
        <v>788</v>
      </c>
      <c r="G166" s="146">
        <v>143</v>
      </c>
      <c r="H166" s="146">
        <v>2855</v>
      </c>
      <c r="I166" s="146">
        <v>1171</v>
      </c>
      <c r="J166" s="146">
        <v>48</v>
      </c>
      <c r="K166" s="146">
        <v>54</v>
      </c>
      <c r="L166" s="146" t="s">
        <v>947</v>
      </c>
      <c r="M166" s="146">
        <v>-6</v>
      </c>
      <c r="N166" s="146">
        <v>40</v>
      </c>
      <c r="O166" s="146">
        <v>77</v>
      </c>
      <c r="P166" s="149">
        <v>-37</v>
      </c>
      <c r="Q166" s="33">
        <v>154</v>
      </c>
    </row>
    <row r="167" spans="1:17" s="41" customFormat="1" ht="15" customHeight="1">
      <c r="A167" s="33">
        <v>155</v>
      </c>
      <c r="B167" s="40" t="s">
        <v>128</v>
      </c>
      <c r="C167" s="146">
        <v>35</v>
      </c>
      <c r="D167" s="146">
        <v>61135</v>
      </c>
      <c r="E167" s="146">
        <v>32483</v>
      </c>
      <c r="F167" s="146">
        <v>9269</v>
      </c>
      <c r="G167" s="146">
        <v>1568</v>
      </c>
      <c r="H167" s="146">
        <v>35989</v>
      </c>
      <c r="I167" s="146">
        <v>15877</v>
      </c>
      <c r="J167" s="146">
        <v>415</v>
      </c>
      <c r="K167" s="146">
        <v>785</v>
      </c>
      <c r="L167" s="146">
        <v>1</v>
      </c>
      <c r="M167" s="146">
        <v>-370</v>
      </c>
      <c r="N167" s="146">
        <v>409</v>
      </c>
      <c r="O167" s="146">
        <v>857</v>
      </c>
      <c r="P167" s="149">
        <v>-448</v>
      </c>
      <c r="Q167" s="33">
        <v>155</v>
      </c>
    </row>
    <row r="168" spans="1:17" s="41" customFormat="1" ht="15" customHeight="1">
      <c r="A168" s="33">
        <v>156</v>
      </c>
      <c r="B168" s="40" t="s">
        <v>129</v>
      </c>
      <c r="C168" s="146">
        <v>38</v>
      </c>
      <c r="D168" s="146">
        <v>15887</v>
      </c>
      <c r="E168" s="146">
        <v>7945</v>
      </c>
      <c r="F168" s="146">
        <v>2587</v>
      </c>
      <c r="G168" s="146">
        <v>468</v>
      </c>
      <c r="H168" s="146">
        <v>9310</v>
      </c>
      <c r="I168" s="146">
        <v>3990</v>
      </c>
      <c r="J168" s="146">
        <v>139</v>
      </c>
      <c r="K168" s="146">
        <v>209</v>
      </c>
      <c r="L168" s="146" t="s">
        <v>947</v>
      </c>
      <c r="M168" s="146">
        <v>-70</v>
      </c>
      <c r="N168" s="146">
        <v>156</v>
      </c>
      <c r="O168" s="146">
        <v>215</v>
      </c>
      <c r="P168" s="149">
        <v>-59</v>
      </c>
      <c r="Q168" s="33">
        <v>156</v>
      </c>
    </row>
    <row r="169" spans="1:17" s="41" customFormat="1" ht="15" customHeight="1">
      <c r="A169" s="33">
        <v>157</v>
      </c>
      <c r="B169" s="40" t="s">
        <v>445</v>
      </c>
      <c r="C169" s="146">
        <v>5</v>
      </c>
      <c r="D169" s="146">
        <v>1432</v>
      </c>
      <c r="E169" s="146">
        <v>702</v>
      </c>
      <c r="F169" s="146">
        <v>219</v>
      </c>
      <c r="G169" s="146">
        <v>39</v>
      </c>
      <c r="H169" s="146">
        <v>855</v>
      </c>
      <c r="I169" s="146">
        <v>358</v>
      </c>
      <c r="J169" s="146">
        <v>13</v>
      </c>
      <c r="K169" s="146">
        <v>13</v>
      </c>
      <c r="L169" s="146" t="s">
        <v>947</v>
      </c>
      <c r="M169" s="146">
        <v>0</v>
      </c>
      <c r="N169" s="146">
        <v>17</v>
      </c>
      <c r="O169" s="146">
        <v>23</v>
      </c>
      <c r="P169" s="149">
        <v>-6</v>
      </c>
      <c r="Q169" s="33">
        <v>157</v>
      </c>
    </row>
    <row r="170" spans="1:17" s="41" customFormat="1" ht="15" customHeight="1">
      <c r="A170" s="33">
        <v>158</v>
      </c>
      <c r="B170" s="40" t="s">
        <v>130</v>
      </c>
      <c r="C170" s="146">
        <v>33</v>
      </c>
      <c r="D170" s="146">
        <v>17232</v>
      </c>
      <c r="E170" s="146">
        <v>9051</v>
      </c>
      <c r="F170" s="146">
        <v>2627</v>
      </c>
      <c r="G170" s="146">
        <v>469</v>
      </c>
      <c r="H170" s="146">
        <v>10252</v>
      </c>
      <c r="I170" s="146">
        <v>4353</v>
      </c>
      <c r="J170" s="146">
        <v>92</v>
      </c>
      <c r="K170" s="146">
        <v>253</v>
      </c>
      <c r="L170" s="146">
        <v>2</v>
      </c>
      <c r="M170" s="146">
        <v>-161</v>
      </c>
      <c r="N170" s="146">
        <v>97</v>
      </c>
      <c r="O170" s="146">
        <v>229</v>
      </c>
      <c r="P170" s="149">
        <v>-132</v>
      </c>
      <c r="Q170" s="33">
        <v>158</v>
      </c>
    </row>
    <row r="171" spans="1:17" s="41" customFormat="1" ht="15" customHeight="1">
      <c r="A171" s="33">
        <v>159</v>
      </c>
      <c r="B171" s="40" t="s">
        <v>446</v>
      </c>
      <c r="C171" s="146">
        <v>15</v>
      </c>
      <c r="D171" s="146">
        <v>11661</v>
      </c>
      <c r="E171" s="146">
        <v>5976</v>
      </c>
      <c r="F171" s="146">
        <v>2010</v>
      </c>
      <c r="G171" s="146">
        <v>408</v>
      </c>
      <c r="H171" s="146">
        <v>6986</v>
      </c>
      <c r="I171" s="146">
        <v>2665</v>
      </c>
      <c r="J171" s="146">
        <v>72</v>
      </c>
      <c r="K171" s="146">
        <v>165</v>
      </c>
      <c r="L171" s="146" t="s">
        <v>947</v>
      </c>
      <c r="M171" s="146">
        <v>-93</v>
      </c>
      <c r="N171" s="146">
        <v>75</v>
      </c>
      <c r="O171" s="146">
        <v>163</v>
      </c>
      <c r="P171" s="149">
        <v>-88</v>
      </c>
      <c r="Q171" s="33">
        <v>159</v>
      </c>
    </row>
    <row r="172" spans="1:17" s="41" customFormat="1" ht="15" customHeight="1">
      <c r="A172" s="33">
        <v>160</v>
      </c>
      <c r="B172" s="40" t="s">
        <v>190</v>
      </c>
      <c r="C172" s="146">
        <v>5</v>
      </c>
      <c r="D172" s="146">
        <v>2473</v>
      </c>
      <c r="E172" s="146">
        <v>1278</v>
      </c>
      <c r="F172" s="146">
        <v>361</v>
      </c>
      <c r="G172" s="146">
        <v>65</v>
      </c>
      <c r="H172" s="146">
        <v>1569</v>
      </c>
      <c r="I172" s="146">
        <v>543</v>
      </c>
      <c r="J172" s="146">
        <v>19</v>
      </c>
      <c r="K172" s="146">
        <v>30</v>
      </c>
      <c r="L172" s="146" t="s">
        <v>947</v>
      </c>
      <c r="M172" s="146">
        <v>-11</v>
      </c>
      <c r="N172" s="146">
        <v>12</v>
      </c>
      <c r="O172" s="146">
        <v>29</v>
      </c>
      <c r="P172" s="149">
        <v>-17</v>
      </c>
      <c r="Q172" s="33">
        <v>160</v>
      </c>
    </row>
    <row r="173" spans="1:17" s="41" customFormat="1" ht="15" customHeight="1">
      <c r="A173" s="33">
        <v>161</v>
      </c>
      <c r="B173" s="40" t="s">
        <v>967</v>
      </c>
      <c r="C173" s="146">
        <v>4</v>
      </c>
      <c r="D173" s="146">
        <v>902</v>
      </c>
      <c r="E173" s="146">
        <v>467</v>
      </c>
      <c r="F173" s="146">
        <v>151</v>
      </c>
      <c r="G173" s="146">
        <v>20</v>
      </c>
      <c r="H173" s="146">
        <v>527</v>
      </c>
      <c r="I173" s="146">
        <v>224</v>
      </c>
      <c r="J173" s="146">
        <v>8</v>
      </c>
      <c r="K173" s="146">
        <v>22</v>
      </c>
      <c r="L173" s="146" t="s">
        <v>947</v>
      </c>
      <c r="M173" s="146">
        <v>-14</v>
      </c>
      <c r="N173" s="146">
        <v>5</v>
      </c>
      <c r="O173" s="146">
        <v>6</v>
      </c>
      <c r="P173" s="149">
        <v>-1</v>
      </c>
      <c r="Q173" s="33">
        <v>161</v>
      </c>
    </row>
    <row r="174" spans="1:17" s="41" customFormat="1" ht="15" customHeight="1">
      <c r="A174" s="33">
        <v>162</v>
      </c>
      <c r="B174" s="40" t="s">
        <v>447</v>
      </c>
      <c r="C174" s="146">
        <v>30</v>
      </c>
      <c r="D174" s="146">
        <v>2534</v>
      </c>
      <c r="E174" s="146">
        <v>1351</v>
      </c>
      <c r="F174" s="146">
        <v>417</v>
      </c>
      <c r="G174" s="146">
        <v>83</v>
      </c>
      <c r="H174" s="146">
        <v>1508</v>
      </c>
      <c r="I174" s="146">
        <v>609</v>
      </c>
      <c r="J174" s="146">
        <v>20</v>
      </c>
      <c r="K174" s="146">
        <v>43</v>
      </c>
      <c r="L174" s="146" t="s">
        <v>947</v>
      </c>
      <c r="M174" s="146">
        <v>-23</v>
      </c>
      <c r="N174" s="146">
        <v>40</v>
      </c>
      <c r="O174" s="146">
        <v>22</v>
      </c>
      <c r="P174" s="149">
        <v>18</v>
      </c>
      <c r="Q174" s="33">
        <v>162</v>
      </c>
    </row>
    <row r="175" spans="1:17" s="41" customFormat="1" ht="15" customHeight="1">
      <c r="A175" s="33">
        <v>163</v>
      </c>
      <c r="B175" s="40" t="s">
        <v>448</v>
      </c>
      <c r="C175" s="146">
        <v>17</v>
      </c>
      <c r="D175" s="146">
        <v>3238</v>
      </c>
      <c r="E175" s="146">
        <v>1674</v>
      </c>
      <c r="F175" s="146">
        <v>512</v>
      </c>
      <c r="G175" s="146">
        <v>83</v>
      </c>
      <c r="H175" s="146">
        <v>2014</v>
      </c>
      <c r="I175" s="146">
        <v>712</v>
      </c>
      <c r="J175" s="146">
        <v>22</v>
      </c>
      <c r="K175" s="146">
        <v>50</v>
      </c>
      <c r="L175" s="146" t="s">
        <v>947</v>
      </c>
      <c r="M175" s="146">
        <v>-28</v>
      </c>
      <c r="N175" s="146">
        <v>21</v>
      </c>
      <c r="O175" s="146">
        <v>37</v>
      </c>
      <c r="P175" s="149">
        <v>-16</v>
      </c>
      <c r="Q175" s="33">
        <v>163</v>
      </c>
    </row>
    <row r="176" spans="1:17" s="41" customFormat="1" ht="15" customHeight="1">
      <c r="A176" s="33">
        <v>164</v>
      </c>
      <c r="B176" s="40" t="s">
        <v>449</v>
      </c>
      <c r="C176" s="146">
        <v>7</v>
      </c>
      <c r="D176" s="146">
        <v>3074</v>
      </c>
      <c r="E176" s="146">
        <v>1546</v>
      </c>
      <c r="F176" s="146">
        <v>528</v>
      </c>
      <c r="G176" s="146">
        <v>95</v>
      </c>
      <c r="H176" s="146">
        <v>1859</v>
      </c>
      <c r="I176" s="146">
        <v>687</v>
      </c>
      <c r="J176" s="146">
        <v>26</v>
      </c>
      <c r="K176" s="146">
        <v>66</v>
      </c>
      <c r="L176" s="146" t="s">
        <v>947</v>
      </c>
      <c r="M176" s="146">
        <v>-40</v>
      </c>
      <c r="N176" s="146">
        <v>46</v>
      </c>
      <c r="O176" s="146">
        <v>23</v>
      </c>
      <c r="P176" s="149">
        <v>23</v>
      </c>
      <c r="Q176" s="33">
        <v>164</v>
      </c>
    </row>
    <row r="177" spans="1:17" s="41" customFormat="1" ht="15" customHeight="1">
      <c r="A177" s="33">
        <v>165</v>
      </c>
      <c r="B177" s="40" t="s">
        <v>131</v>
      </c>
      <c r="C177" s="146">
        <v>42</v>
      </c>
      <c r="D177" s="146">
        <v>18383</v>
      </c>
      <c r="E177" s="146">
        <v>9653</v>
      </c>
      <c r="F177" s="146">
        <v>2851</v>
      </c>
      <c r="G177" s="146">
        <v>536</v>
      </c>
      <c r="H177" s="146">
        <v>10561</v>
      </c>
      <c r="I177" s="146">
        <v>4971</v>
      </c>
      <c r="J177" s="146">
        <v>118</v>
      </c>
      <c r="K177" s="146">
        <v>257</v>
      </c>
      <c r="L177" s="146" t="s">
        <v>947</v>
      </c>
      <c r="M177" s="146">
        <v>-139</v>
      </c>
      <c r="N177" s="146">
        <v>105</v>
      </c>
      <c r="O177" s="146">
        <v>202</v>
      </c>
      <c r="P177" s="149">
        <v>-97</v>
      </c>
      <c r="Q177" s="33">
        <v>165</v>
      </c>
    </row>
    <row r="178" spans="1:17" s="41" customFormat="1" ht="15" customHeight="1">
      <c r="A178" s="33">
        <v>166</v>
      </c>
      <c r="B178" s="40" t="s">
        <v>132</v>
      </c>
      <c r="C178" s="146">
        <v>26</v>
      </c>
      <c r="D178" s="146">
        <v>33917</v>
      </c>
      <c r="E178" s="146">
        <v>17982</v>
      </c>
      <c r="F178" s="146">
        <v>4951</v>
      </c>
      <c r="G178" s="146">
        <v>971</v>
      </c>
      <c r="H178" s="146">
        <v>19757</v>
      </c>
      <c r="I178" s="146">
        <v>9209</v>
      </c>
      <c r="J178" s="146">
        <v>184</v>
      </c>
      <c r="K178" s="146">
        <v>404</v>
      </c>
      <c r="L178" s="146" t="s">
        <v>947</v>
      </c>
      <c r="M178" s="146">
        <v>-220</v>
      </c>
      <c r="N178" s="146">
        <v>182</v>
      </c>
      <c r="O178" s="146">
        <v>276</v>
      </c>
      <c r="P178" s="149">
        <v>-94</v>
      </c>
      <c r="Q178" s="33">
        <v>166</v>
      </c>
    </row>
    <row r="179" spans="1:17" s="41" customFormat="1" ht="15" customHeight="1">
      <c r="A179" s="33">
        <v>167</v>
      </c>
      <c r="B179" s="40" t="s">
        <v>133</v>
      </c>
      <c r="C179" s="146">
        <v>14</v>
      </c>
      <c r="D179" s="146">
        <v>21636</v>
      </c>
      <c r="E179" s="146">
        <v>11411</v>
      </c>
      <c r="F179" s="146">
        <v>3905</v>
      </c>
      <c r="G179" s="146">
        <v>647</v>
      </c>
      <c r="H179" s="146">
        <v>12383</v>
      </c>
      <c r="I179" s="146">
        <v>5348</v>
      </c>
      <c r="J179" s="146">
        <v>171</v>
      </c>
      <c r="K179" s="146">
        <v>255</v>
      </c>
      <c r="L179" s="146" t="s">
        <v>947</v>
      </c>
      <c r="M179" s="146">
        <v>-84</v>
      </c>
      <c r="N179" s="146">
        <v>151</v>
      </c>
      <c r="O179" s="146">
        <v>286</v>
      </c>
      <c r="P179" s="149">
        <v>-135</v>
      </c>
      <c r="Q179" s="33">
        <v>167</v>
      </c>
    </row>
    <row r="180" spans="1:17" s="41" customFormat="1" ht="15" customHeight="1">
      <c r="A180" s="33">
        <v>168</v>
      </c>
      <c r="B180" s="40" t="s">
        <v>953</v>
      </c>
      <c r="C180" s="146">
        <v>4</v>
      </c>
      <c r="D180" s="146">
        <v>2424</v>
      </c>
      <c r="E180" s="146">
        <v>1227</v>
      </c>
      <c r="F180" s="146">
        <v>409</v>
      </c>
      <c r="G180" s="146">
        <v>78</v>
      </c>
      <c r="H180" s="146">
        <v>1501</v>
      </c>
      <c r="I180" s="146">
        <v>514</v>
      </c>
      <c r="J180" s="146">
        <v>15</v>
      </c>
      <c r="K180" s="146">
        <v>23</v>
      </c>
      <c r="L180" s="146" t="s">
        <v>947</v>
      </c>
      <c r="M180" s="146">
        <v>-8</v>
      </c>
      <c r="N180" s="146">
        <v>19</v>
      </c>
      <c r="O180" s="146">
        <v>31</v>
      </c>
      <c r="P180" s="149">
        <v>-12</v>
      </c>
      <c r="Q180" s="33">
        <v>168</v>
      </c>
    </row>
    <row r="181" spans="1:17" s="41" customFormat="1" ht="15" customHeight="1">
      <c r="A181" s="33">
        <v>169</v>
      </c>
      <c r="B181" s="40" t="s">
        <v>81</v>
      </c>
      <c r="C181" s="146">
        <v>5</v>
      </c>
      <c r="D181" s="146">
        <v>2111</v>
      </c>
      <c r="E181" s="146">
        <v>1086</v>
      </c>
      <c r="F181" s="146">
        <v>345</v>
      </c>
      <c r="G181" s="146">
        <v>68</v>
      </c>
      <c r="H181" s="146">
        <v>1256</v>
      </c>
      <c r="I181" s="146">
        <v>510</v>
      </c>
      <c r="J181" s="146">
        <v>18</v>
      </c>
      <c r="K181" s="146">
        <v>27</v>
      </c>
      <c r="L181" s="146">
        <v>2</v>
      </c>
      <c r="M181" s="146">
        <v>-9</v>
      </c>
      <c r="N181" s="146">
        <v>17</v>
      </c>
      <c r="O181" s="146">
        <v>28</v>
      </c>
      <c r="P181" s="149">
        <v>-11</v>
      </c>
      <c r="Q181" s="33">
        <v>169</v>
      </c>
    </row>
    <row r="182" spans="1:17" s="41" customFormat="1" ht="15" customHeight="1">
      <c r="A182" s="33">
        <v>170</v>
      </c>
      <c r="B182" s="40" t="s">
        <v>450</v>
      </c>
      <c r="C182" s="146">
        <v>19</v>
      </c>
      <c r="D182" s="146">
        <v>18675</v>
      </c>
      <c r="E182" s="146">
        <v>9555</v>
      </c>
      <c r="F182" s="146">
        <v>3353</v>
      </c>
      <c r="G182" s="146">
        <v>450</v>
      </c>
      <c r="H182" s="146">
        <v>11860</v>
      </c>
      <c r="I182" s="146">
        <v>3462</v>
      </c>
      <c r="J182" s="146">
        <v>217</v>
      </c>
      <c r="K182" s="146">
        <v>144</v>
      </c>
      <c r="L182" s="146">
        <v>1</v>
      </c>
      <c r="M182" s="146">
        <v>73</v>
      </c>
      <c r="N182" s="146">
        <v>146</v>
      </c>
      <c r="O182" s="146">
        <v>374</v>
      </c>
      <c r="P182" s="149">
        <v>-228</v>
      </c>
      <c r="Q182" s="33">
        <v>170</v>
      </c>
    </row>
    <row r="183" spans="1:17" s="41" customFormat="1" ht="15" customHeight="1">
      <c r="A183" s="33">
        <v>171</v>
      </c>
      <c r="B183" s="40" t="s">
        <v>134</v>
      </c>
      <c r="C183" s="146">
        <v>36</v>
      </c>
      <c r="D183" s="146">
        <v>29441</v>
      </c>
      <c r="E183" s="146">
        <v>15341</v>
      </c>
      <c r="F183" s="146">
        <v>5631</v>
      </c>
      <c r="G183" s="146">
        <v>962</v>
      </c>
      <c r="H183" s="146">
        <v>16802</v>
      </c>
      <c r="I183" s="146">
        <v>7008</v>
      </c>
      <c r="J183" s="146">
        <v>301</v>
      </c>
      <c r="K183" s="146">
        <v>331</v>
      </c>
      <c r="L183" s="146">
        <v>3</v>
      </c>
      <c r="M183" s="146">
        <v>-30</v>
      </c>
      <c r="N183" s="146">
        <v>165</v>
      </c>
      <c r="O183" s="146">
        <v>403</v>
      </c>
      <c r="P183" s="149">
        <v>-238</v>
      </c>
      <c r="Q183" s="33">
        <v>171</v>
      </c>
    </row>
    <row r="184" spans="1:17" s="41" customFormat="1" ht="15" customHeight="1">
      <c r="A184" s="33">
        <v>172</v>
      </c>
      <c r="B184" s="40" t="s">
        <v>135</v>
      </c>
      <c r="C184" s="146">
        <v>20</v>
      </c>
      <c r="D184" s="146">
        <v>16667</v>
      </c>
      <c r="E184" s="146">
        <v>8581</v>
      </c>
      <c r="F184" s="146">
        <v>3101</v>
      </c>
      <c r="G184" s="146">
        <v>501</v>
      </c>
      <c r="H184" s="146">
        <v>9903</v>
      </c>
      <c r="I184" s="146">
        <v>3663</v>
      </c>
      <c r="J184" s="146">
        <v>157</v>
      </c>
      <c r="K184" s="146">
        <v>201</v>
      </c>
      <c r="L184" s="146" t="s">
        <v>947</v>
      </c>
      <c r="M184" s="146">
        <v>-44</v>
      </c>
      <c r="N184" s="146">
        <v>115</v>
      </c>
      <c r="O184" s="146">
        <v>198</v>
      </c>
      <c r="P184" s="149">
        <v>-83</v>
      </c>
      <c r="Q184" s="33">
        <v>172</v>
      </c>
    </row>
    <row r="185" spans="1:17" s="41" customFormat="1" ht="15" customHeight="1">
      <c r="A185" s="33">
        <v>173</v>
      </c>
      <c r="B185" s="40" t="s">
        <v>942</v>
      </c>
      <c r="C185" s="146">
        <v>8</v>
      </c>
      <c r="D185" s="146">
        <v>1459</v>
      </c>
      <c r="E185" s="146">
        <v>737</v>
      </c>
      <c r="F185" s="146">
        <v>248</v>
      </c>
      <c r="G185" s="146">
        <v>46</v>
      </c>
      <c r="H185" s="146">
        <v>864</v>
      </c>
      <c r="I185" s="146">
        <v>347</v>
      </c>
      <c r="J185" s="146">
        <v>9</v>
      </c>
      <c r="K185" s="146">
        <v>11</v>
      </c>
      <c r="L185" s="146" t="s">
        <v>947</v>
      </c>
      <c r="M185" s="146">
        <v>-2</v>
      </c>
      <c r="N185" s="146">
        <v>16</v>
      </c>
      <c r="O185" s="146">
        <v>12</v>
      </c>
      <c r="P185" s="149">
        <v>4</v>
      </c>
      <c r="Q185" s="33">
        <v>173</v>
      </c>
    </row>
    <row r="186" spans="1:17" s="41" customFormat="1" ht="15" customHeight="1">
      <c r="A186" s="33">
        <v>174</v>
      </c>
      <c r="B186" s="40" t="s">
        <v>451</v>
      </c>
      <c r="C186" s="146">
        <v>14</v>
      </c>
      <c r="D186" s="146">
        <v>3727</v>
      </c>
      <c r="E186" s="146">
        <v>2043</v>
      </c>
      <c r="F186" s="146">
        <v>624</v>
      </c>
      <c r="G186" s="146">
        <v>166</v>
      </c>
      <c r="H186" s="146">
        <v>1970</v>
      </c>
      <c r="I186" s="146">
        <v>1133</v>
      </c>
      <c r="J186" s="146">
        <v>23</v>
      </c>
      <c r="K186" s="146">
        <v>53</v>
      </c>
      <c r="L186" s="146" t="s">
        <v>947</v>
      </c>
      <c r="M186" s="146">
        <v>-30</v>
      </c>
      <c r="N186" s="146">
        <v>47</v>
      </c>
      <c r="O186" s="146">
        <v>38</v>
      </c>
      <c r="P186" s="149">
        <v>9</v>
      </c>
      <c r="Q186" s="33">
        <v>174</v>
      </c>
    </row>
    <row r="187" spans="1:17" s="41" customFormat="1" ht="15" customHeight="1">
      <c r="A187" s="33">
        <v>175</v>
      </c>
      <c r="B187" s="40" t="s">
        <v>452</v>
      </c>
      <c r="C187" s="146">
        <v>15</v>
      </c>
      <c r="D187" s="146">
        <v>8320</v>
      </c>
      <c r="E187" s="146">
        <v>4370</v>
      </c>
      <c r="F187" s="146">
        <v>1275</v>
      </c>
      <c r="G187" s="146">
        <v>183</v>
      </c>
      <c r="H187" s="146">
        <v>4957</v>
      </c>
      <c r="I187" s="146">
        <v>2088</v>
      </c>
      <c r="J187" s="146">
        <v>75</v>
      </c>
      <c r="K187" s="146">
        <v>110</v>
      </c>
      <c r="L187" s="146" t="s">
        <v>947</v>
      </c>
      <c r="M187" s="146">
        <v>-35</v>
      </c>
      <c r="N187" s="146">
        <v>52</v>
      </c>
      <c r="O187" s="146">
        <v>86</v>
      </c>
      <c r="P187" s="149">
        <v>-34</v>
      </c>
      <c r="Q187" s="33">
        <v>175</v>
      </c>
    </row>
    <row r="188" spans="1:17" s="41" customFormat="1" ht="15" customHeight="1">
      <c r="A188" s="33">
        <v>176</v>
      </c>
      <c r="B188" s="40" t="s">
        <v>453</v>
      </c>
      <c r="C188" s="146">
        <v>30</v>
      </c>
      <c r="D188" s="146">
        <v>2089</v>
      </c>
      <c r="E188" s="146">
        <v>1053</v>
      </c>
      <c r="F188" s="146">
        <v>369</v>
      </c>
      <c r="G188" s="146">
        <v>92</v>
      </c>
      <c r="H188" s="146">
        <v>1212</v>
      </c>
      <c r="I188" s="146">
        <v>508</v>
      </c>
      <c r="J188" s="146">
        <v>17</v>
      </c>
      <c r="K188" s="146">
        <v>40</v>
      </c>
      <c r="L188" s="146" t="s">
        <v>947</v>
      </c>
      <c r="M188" s="146">
        <v>-23</v>
      </c>
      <c r="N188" s="146">
        <v>32</v>
      </c>
      <c r="O188" s="146">
        <v>31</v>
      </c>
      <c r="P188" s="149">
        <v>1</v>
      </c>
      <c r="Q188" s="33">
        <v>176</v>
      </c>
    </row>
    <row r="189" spans="1:17" s="41" customFormat="1" ht="15" customHeight="1">
      <c r="A189" s="33">
        <v>177</v>
      </c>
      <c r="B189" s="40" t="s">
        <v>454</v>
      </c>
      <c r="C189" s="146">
        <v>8</v>
      </c>
      <c r="D189" s="146">
        <v>10555</v>
      </c>
      <c r="E189" s="146">
        <v>5508</v>
      </c>
      <c r="F189" s="146">
        <v>1907</v>
      </c>
      <c r="G189" s="146">
        <v>308</v>
      </c>
      <c r="H189" s="146">
        <v>6093</v>
      </c>
      <c r="I189" s="146">
        <v>2555</v>
      </c>
      <c r="J189" s="146">
        <v>82</v>
      </c>
      <c r="K189" s="146">
        <v>129</v>
      </c>
      <c r="L189" s="146" t="s">
        <v>947</v>
      </c>
      <c r="M189" s="146">
        <v>-47</v>
      </c>
      <c r="N189" s="146">
        <v>104</v>
      </c>
      <c r="O189" s="146">
        <v>146</v>
      </c>
      <c r="P189" s="149">
        <v>-42</v>
      </c>
      <c r="Q189" s="33">
        <v>177</v>
      </c>
    </row>
    <row r="190" spans="1:17" s="41" customFormat="1" ht="15" customHeight="1">
      <c r="A190" s="33">
        <v>178</v>
      </c>
      <c r="B190" s="40" t="s">
        <v>455</v>
      </c>
      <c r="C190" s="146">
        <v>8</v>
      </c>
      <c r="D190" s="146">
        <v>2531</v>
      </c>
      <c r="E190" s="146">
        <v>1328</v>
      </c>
      <c r="F190" s="146">
        <v>368</v>
      </c>
      <c r="G190" s="146">
        <v>65</v>
      </c>
      <c r="H190" s="146">
        <v>1502</v>
      </c>
      <c r="I190" s="146">
        <v>661</v>
      </c>
      <c r="J190" s="146">
        <v>23</v>
      </c>
      <c r="K190" s="146">
        <v>37</v>
      </c>
      <c r="L190" s="146" t="s">
        <v>947</v>
      </c>
      <c r="M190" s="146">
        <v>-14</v>
      </c>
      <c r="N190" s="146">
        <v>23</v>
      </c>
      <c r="O190" s="146">
        <v>41</v>
      </c>
      <c r="P190" s="149">
        <v>-18</v>
      </c>
      <c r="Q190" s="33">
        <v>178</v>
      </c>
    </row>
    <row r="191" spans="1:17" s="41" customFormat="1" ht="15" customHeight="1">
      <c r="A191" s="33">
        <v>179</v>
      </c>
      <c r="B191" s="40" t="s">
        <v>456</v>
      </c>
      <c r="C191" s="146">
        <v>15</v>
      </c>
      <c r="D191" s="146">
        <v>8980</v>
      </c>
      <c r="E191" s="146">
        <v>4747</v>
      </c>
      <c r="F191" s="146">
        <v>1357</v>
      </c>
      <c r="G191" s="146">
        <v>242</v>
      </c>
      <c r="H191" s="146">
        <v>5128</v>
      </c>
      <c r="I191" s="146">
        <v>2495</v>
      </c>
      <c r="J191" s="146">
        <v>59</v>
      </c>
      <c r="K191" s="146">
        <v>121</v>
      </c>
      <c r="L191" s="146">
        <v>1</v>
      </c>
      <c r="M191" s="146">
        <v>-62</v>
      </c>
      <c r="N191" s="146">
        <v>64</v>
      </c>
      <c r="O191" s="146">
        <v>120</v>
      </c>
      <c r="P191" s="149">
        <v>-56</v>
      </c>
      <c r="Q191" s="33">
        <v>179</v>
      </c>
    </row>
    <row r="192" spans="1:17" s="41" customFormat="1" ht="15" customHeight="1">
      <c r="A192" s="33">
        <v>180</v>
      </c>
      <c r="B192" s="40" t="s">
        <v>136</v>
      </c>
      <c r="C192" s="146">
        <v>50</v>
      </c>
      <c r="D192" s="146">
        <v>46965</v>
      </c>
      <c r="E192" s="146">
        <v>25235</v>
      </c>
      <c r="F192" s="146">
        <v>7521</v>
      </c>
      <c r="G192" s="146">
        <v>1540</v>
      </c>
      <c r="H192" s="146">
        <v>26017</v>
      </c>
      <c r="I192" s="146">
        <v>13427</v>
      </c>
      <c r="J192" s="146">
        <v>320</v>
      </c>
      <c r="K192" s="146">
        <v>619</v>
      </c>
      <c r="L192" s="146">
        <v>3</v>
      </c>
      <c r="M192" s="146">
        <v>-299</v>
      </c>
      <c r="N192" s="146">
        <v>362</v>
      </c>
      <c r="O192" s="146">
        <v>559</v>
      </c>
      <c r="P192" s="149">
        <v>-197</v>
      </c>
      <c r="Q192" s="33">
        <v>180</v>
      </c>
    </row>
    <row r="193" spans="1:17" s="41" customFormat="1" ht="15" customHeight="1">
      <c r="A193" s="33">
        <v>181</v>
      </c>
      <c r="B193" s="40" t="s">
        <v>137</v>
      </c>
      <c r="C193" s="146">
        <v>19</v>
      </c>
      <c r="D193" s="146">
        <v>15428</v>
      </c>
      <c r="E193" s="146">
        <v>7972</v>
      </c>
      <c r="F193" s="146">
        <v>2749</v>
      </c>
      <c r="G193" s="146">
        <v>495</v>
      </c>
      <c r="H193" s="146">
        <v>9049</v>
      </c>
      <c r="I193" s="146">
        <v>3630</v>
      </c>
      <c r="J193" s="146">
        <v>105</v>
      </c>
      <c r="K193" s="146">
        <v>172</v>
      </c>
      <c r="L193" s="146" t="s">
        <v>947</v>
      </c>
      <c r="M193" s="146">
        <v>-67</v>
      </c>
      <c r="N193" s="146">
        <v>76</v>
      </c>
      <c r="O193" s="146">
        <v>181</v>
      </c>
      <c r="P193" s="149">
        <v>-105</v>
      </c>
      <c r="Q193" s="33">
        <v>181</v>
      </c>
    </row>
    <row r="194" spans="1:17" s="41" customFormat="1" ht="15" customHeight="1">
      <c r="A194" s="33">
        <v>182</v>
      </c>
      <c r="B194" s="40" t="s">
        <v>961</v>
      </c>
      <c r="C194" s="146">
        <v>7</v>
      </c>
      <c r="D194" s="146">
        <v>2026</v>
      </c>
      <c r="E194" s="146">
        <v>1060</v>
      </c>
      <c r="F194" s="146">
        <v>334</v>
      </c>
      <c r="G194" s="146">
        <v>56</v>
      </c>
      <c r="H194" s="146">
        <v>1224</v>
      </c>
      <c r="I194" s="146">
        <v>468</v>
      </c>
      <c r="J194" s="146">
        <v>15</v>
      </c>
      <c r="K194" s="146">
        <v>19</v>
      </c>
      <c r="L194" s="146" t="s">
        <v>947</v>
      </c>
      <c r="M194" s="146">
        <v>-4</v>
      </c>
      <c r="N194" s="146">
        <v>29</v>
      </c>
      <c r="O194" s="146">
        <v>58</v>
      </c>
      <c r="P194" s="149">
        <v>-29</v>
      </c>
      <c r="Q194" s="33">
        <v>182</v>
      </c>
    </row>
    <row r="195" spans="1:17" s="41" customFormat="1" ht="15" customHeight="1">
      <c r="A195" s="33">
        <v>183</v>
      </c>
      <c r="B195" s="40" t="s">
        <v>138</v>
      </c>
      <c r="C195" s="146">
        <v>14</v>
      </c>
      <c r="D195" s="146">
        <v>4328</v>
      </c>
      <c r="E195" s="146">
        <v>2206</v>
      </c>
      <c r="F195" s="146">
        <v>705</v>
      </c>
      <c r="G195" s="146">
        <v>98</v>
      </c>
      <c r="H195" s="146">
        <v>2709</v>
      </c>
      <c r="I195" s="146">
        <v>914</v>
      </c>
      <c r="J195" s="146">
        <v>24</v>
      </c>
      <c r="K195" s="146">
        <v>56</v>
      </c>
      <c r="L195" s="146" t="s">
        <v>947</v>
      </c>
      <c r="M195" s="146">
        <v>-32</v>
      </c>
      <c r="N195" s="146">
        <v>44</v>
      </c>
      <c r="O195" s="146">
        <v>69</v>
      </c>
      <c r="P195" s="149">
        <v>-25</v>
      </c>
      <c r="Q195" s="33">
        <v>183</v>
      </c>
    </row>
    <row r="196" spans="1:17" s="41" customFormat="1" ht="15" customHeight="1">
      <c r="A196" s="33">
        <v>184</v>
      </c>
      <c r="B196" s="40" t="s">
        <v>457</v>
      </c>
      <c r="C196" s="146">
        <v>27</v>
      </c>
      <c r="D196" s="146">
        <v>9531</v>
      </c>
      <c r="E196" s="146">
        <v>4938</v>
      </c>
      <c r="F196" s="146">
        <v>1570</v>
      </c>
      <c r="G196" s="146">
        <v>286</v>
      </c>
      <c r="H196" s="146">
        <v>5437</v>
      </c>
      <c r="I196" s="146">
        <v>2524</v>
      </c>
      <c r="J196" s="146">
        <v>80</v>
      </c>
      <c r="K196" s="146">
        <v>103</v>
      </c>
      <c r="L196" s="146" t="s">
        <v>947</v>
      </c>
      <c r="M196" s="146">
        <v>-23</v>
      </c>
      <c r="N196" s="146">
        <v>42</v>
      </c>
      <c r="O196" s="146">
        <v>121</v>
      </c>
      <c r="P196" s="149">
        <v>-79</v>
      </c>
      <c r="Q196" s="33">
        <v>184</v>
      </c>
    </row>
    <row r="197" spans="1:17" s="41" customFormat="1" ht="15" customHeight="1">
      <c r="A197" s="33">
        <v>185</v>
      </c>
      <c r="B197" s="40" t="s">
        <v>954</v>
      </c>
      <c r="C197" s="146">
        <v>13</v>
      </c>
      <c r="D197" s="146">
        <v>1406</v>
      </c>
      <c r="E197" s="146">
        <v>728</v>
      </c>
      <c r="F197" s="146">
        <v>282</v>
      </c>
      <c r="G197" s="146">
        <v>65</v>
      </c>
      <c r="H197" s="146">
        <v>834</v>
      </c>
      <c r="I197" s="146">
        <v>290</v>
      </c>
      <c r="J197" s="146">
        <v>5</v>
      </c>
      <c r="K197" s="146">
        <v>15</v>
      </c>
      <c r="L197" s="146" t="s">
        <v>947</v>
      </c>
      <c r="M197" s="146">
        <v>-10</v>
      </c>
      <c r="N197" s="146">
        <v>33</v>
      </c>
      <c r="O197" s="146">
        <v>25</v>
      </c>
      <c r="P197" s="149">
        <v>8</v>
      </c>
      <c r="Q197" s="33">
        <v>185</v>
      </c>
    </row>
    <row r="198" spans="1:17" s="41" customFormat="1" ht="15" customHeight="1">
      <c r="A198" s="33">
        <v>186</v>
      </c>
      <c r="B198" s="40" t="s">
        <v>139</v>
      </c>
      <c r="C198" s="146">
        <v>9</v>
      </c>
      <c r="D198" s="146">
        <v>2480</v>
      </c>
      <c r="E198" s="146">
        <v>1257</v>
      </c>
      <c r="F198" s="146">
        <v>441</v>
      </c>
      <c r="G198" s="146">
        <v>63</v>
      </c>
      <c r="H198" s="146">
        <v>1430</v>
      </c>
      <c r="I198" s="146">
        <v>609</v>
      </c>
      <c r="J198" s="146">
        <v>21</v>
      </c>
      <c r="K198" s="146">
        <v>34</v>
      </c>
      <c r="L198" s="146" t="s">
        <v>947</v>
      </c>
      <c r="M198" s="146">
        <v>-13</v>
      </c>
      <c r="N198" s="146">
        <v>31</v>
      </c>
      <c r="O198" s="146">
        <v>44</v>
      </c>
      <c r="P198" s="149">
        <v>-13</v>
      </c>
      <c r="Q198" s="33">
        <v>186</v>
      </c>
    </row>
    <row r="199" spans="1:17" s="41" customFormat="1" ht="15" customHeight="1">
      <c r="A199" s="33">
        <v>187</v>
      </c>
      <c r="B199" s="40" t="s">
        <v>458</v>
      </c>
      <c r="C199" s="146">
        <v>29</v>
      </c>
      <c r="D199" s="146">
        <v>4962</v>
      </c>
      <c r="E199" s="146">
        <v>2595</v>
      </c>
      <c r="F199" s="146">
        <v>752</v>
      </c>
      <c r="G199" s="146">
        <v>133</v>
      </c>
      <c r="H199" s="146">
        <v>3021</v>
      </c>
      <c r="I199" s="146">
        <v>1189</v>
      </c>
      <c r="J199" s="146">
        <v>39</v>
      </c>
      <c r="K199" s="146">
        <v>52</v>
      </c>
      <c r="L199" s="146">
        <v>1</v>
      </c>
      <c r="M199" s="146">
        <v>-13</v>
      </c>
      <c r="N199" s="146">
        <v>51</v>
      </c>
      <c r="O199" s="146">
        <v>54</v>
      </c>
      <c r="P199" s="149">
        <v>-3</v>
      </c>
      <c r="Q199" s="33">
        <v>187</v>
      </c>
    </row>
    <row r="200" spans="1:17" s="41" customFormat="1" ht="15" customHeight="1">
      <c r="A200" s="33">
        <v>188</v>
      </c>
      <c r="B200" s="40" t="s">
        <v>140</v>
      </c>
      <c r="C200" s="146">
        <v>20</v>
      </c>
      <c r="D200" s="146">
        <v>38763</v>
      </c>
      <c r="E200" s="146">
        <v>20363</v>
      </c>
      <c r="F200" s="146">
        <v>6479</v>
      </c>
      <c r="G200" s="146">
        <v>960</v>
      </c>
      <c r="H200" s="146">
        <v>21969</v>
      </c>
      <c r="I200" s="146">
        <v>10315</v>
      </c>
      <c r="J200" s="146">
        <v>325</v>
      </c>
      <c r="K200" s="146">
        <v>443</v>
      </c>
      <c r="L200" s="146" t="s">
        <v>947</v>
      </c>
      <c r="M200" s="146">
        <v>-118</v>
      </c>
      <c r="N200" s="146">
        <v>312</v>
      </c>
      <c r="O200" s="146">
        <v>491</v>
      </c>
      <c r="P200" s="149">
        <v>-179</v>
      </c>
      <c r="Q200" s="33">
        <v>188</v>
      </c>
    </row>
    <row r="201" spans="1:17" s="41" customFormat="1" ht="15" customHeight="1">
      <c r="A201" s="33">
        <v>189</v>
      </c>
      <c r="B201" s="40" t="s">
        <v>459</v>
      </c>
      <c r="C201" s="146">
        <v>11</v>
      </c>
      <c r="D201" s="146">
        <v>3304</v>
      </c>
      <c r="E201" s="146">
        <v>1715</v>
      </c>
      <c r="F201" s="146">
        <v>545</v>
      </c>
      <c r="G201" s="146">
        <v>80</v>
      </c>
      <c r="H201" s="146">
        <v>2004</v>
      </c>
      <c r="I201" s="146">
        <v>755</v>
      </c>
      <c r="J201" s="146">
        <v>21</v>
      </c>
      <c r="K201" s="146">
        <v>31</v>
      </c>
      <c r="L201" s="146" t="s">
        <v>947</v>
      </c>
      <c r="M201" s="146">
        <v>-10</v>
      </c>
      <c r="N201" s="146">
        <v>32</v>
      </c>
      <c r="O201" s="146">
        <v>33</v>
      </c>
      <c r="P201" s="149">
        <v>-1</v>
      </c>
      <c r="Q201" s="33">
        <v>189</v>
      </c>
    </row>
    <row r="202" spans="1:17" s="41" customFormat="1" ht="15" customHeight="1">
      <c r="A202" s="33">
        <v>190</v>
      </c>
      <c r="B202" s="40" t="s">
        <v>141</v>
      </c>
      <c r="C202" s="146">
        <v>10</v>
      </c>
      <c r="D202" s="146">
        <v>5457</v>
      </c>
      <c r="E202" s="146">
        <v>2843</v>
      </c>
      <c r="F202" s="146">
        <v>871</v>
      </c>
      <c r="G202" s="146">
        <v>158</v>
      </c>
      <c r="H202" s="146">
        <v>3362</v>
      </c>
      <c r="I202" s="146">
        <v>1224</v>
      </c>
      <c r="J202" s="146">
        <v>32</v>
      </c>
      <c r="K202" s="146">
        <v>75</v>
      </c>
      <c r="L202" s="146" t="s">
        <v>947</v>
      </c>
      <c r="M202" s="146">
        <v>-43</v>
      </c>
      <c r="N202" s="146">
        <v>32</v>
      </c>
      <c r="O202" s="146">
        <v>84</v>
      </c>
      <c r="P202" s="149">
        <v>-52</v>
      </c>
      <c r="Q202" s="33">
        <v>190</v>
      </c>
    </row>
    <row r="203" spans="1:17" s="41" customFormat="1" ht="15" customHeight="1">
      <c r="A203" s="33">
        <v>191</v>
      </c>
      <c r="B203" s="40" t="s">
        <v>142</v>
      </c>
      <c r="C203" s="146">
        <v>13</v>
      </c>
      <c r="D203" s="146">
        <v>18783</v>
      </c>
      <c r="E203" s="146">
        <v>9888</v>
      </c>
      <c r="F203" s="146">
        <v>2959</v>
      </c>
      <c r="G203" s="146">
        <v>535</v>
      </c>
      <c r="H203" s="146">
        <v>10962</v>
      </c>
      <c r="I203" s="146">
        <v>4862</v>
      </c>
      <c r="J203" s="146">
        <v>116</v>
      </c>
      <c r="K203" s="146">
        <v>233</v>
      </c>
      <c r="L203" s="146">
        <v>2</v>
      </c>
      <c r="M203" s="146">
        <v>-117</v>
      </c>
      <c r="N203" s="146">
        <v>160</v>
      </c>
      <c r="O203" s="146">
        <v>279</v>
      </c>
      <c r="P203" s="149">
        <v>-119</v>
      </c>
      <c r="Q203" s="33">
        <v>191</v>
      </c>
    </row>
    <row r="204" spans="1:17" s="41" customFormat="1" ht="15" customHeight="1">
      <c r="A204" s="33">
        <v>192</v>
      </c>
      <c r="B204" s="40" t="s">
        <v>460</v>
      </c>
      <c r="C204" s="146">
        <v>19</v>
      </c>
      <c r="D204" s="146">
        <v>2054</v>
      </c>
      <c r="E204" s="146">
        <v>1012</v>
      </c>
      <c r="F204" s="146">
        <v>323</v>
      </c>
      <c r="G204" s="146">
        <v>60</v>
      </c>
      <c r="H204" s="146">
        <v>1280</v>
      </c>
      <c r="I204" s="146">
        <v>451</v>
      </c>
      <c r="J204" s="146">
        <v>13</v>
      </c>
      <c r="K204" s="146">
        <v>37</v>
      </c>
      <c r="L204" s="146" t="s">
        <v>947</v>
      </c>
      <c r="M204" s="146">
        <v>-24</v>
      </c>
      <c r="N204" s="146">
        <v>9</v>
      </c>
      <c r="O204" s="146">
        <v>30</v>
      </c>
      <c r="P204" s="149">
        <v>-21</v>
      </c>
      <c r="Q204" s="33">
        <v>192</v>
      </c>
    </row>
    <row r="205" spans="1:17" s="41" customFormat="1" ht="15" customHeight="1">
      <c r="A205" s="33">
        <v>193</v>
      </c>
      <c r="B205" s="40" t="s">
        <v>955</v>
      </c>
      <c r="C205" s="146">
        <v>13</v>
      </c>
      <c r="D205" s="146">
        <v>1679</v>
      </c>
      <c r="E205" s="146">
        <v>856</v>
      </c>
      <c r="F205" s="146">
        <v>284</v>
      </c>
      <c r="G205" s="146">
        <v>51</v>
      </c>
      <c r="H205" s="146">
        <v>1002</v>
      </c>
      <c r="I205" s="146">
        <v>393</v>
      </c>
      <c r="J205" s="146">
        <v>12</v>
      </c>
      <c r="K205" s="146">
        <v>12</v>
      </c>
      <c r="L205" s="146" t="s">
        <v>947</v>
      </c>
      <c r="M205" s="146">
        <v>0</v>
      </c>
      <c r="N205" s="146">
        <v>8</v>
      </c>
      <c r="O205" s="146">
        <v>9</v>
      </c>
      <c r="P205" s="149">
        <v>-1</v>
      </c>
      <c r="Q205" s="33">
        <v>193</v>
      </c>
    </row>
    <row r="206" spans="1:17" s="41" customFormat="1" ht="15" customHeight="1">
      <c r="A206" s="33">
        <v>194</v>
      </c>
      <c r="B206" s="40" t="s">
        <v>143</v>
      </c>
      <c r="C206" s="146">
        <v>18</v>
      </c>
      <c r="D206" s="146">
        <v>12915</v>
      </c>
      <c r="E206" s="146">
        <v>6770</v>
      </c>
      <c r="F206" s="146">
        <v>2231</v>
      </c>
      <c r="G206" s="146">
        <v>438</v>
      </c>
      <c r="H206" s="146">
        <v>7403</v>
      </c>
      <c r="I206" s="146">
        <v>3281</v>
      </c>
      <c r="J206" s="146">
        <v>90</v>
      </c>
      <c r="K206" s="146">
        <v>157</v>
      </c>
      <c r="L206" s="146">
        <v>1</v>
      </c>
      <c r="M206" s="146">
        <v>-67</v>
      </c>
      <c r="N206" s="146">
        <v>103</v>
      </c>
      <c r="O206" s="146">
        <v>175</v>
      </c>
      <c r="P206" s="149">
        <v>-72</v>
      </c>
      <c r="Q206" s="33">
        <v>194</v>
      </c>
    </row>
    <row r="207" spans="1:17" s="41" customFormat="1" ht="15" customHeight="1">
      <c r="A207" s="33">
        <v>195</v>
      </c>
      <c r="B207" s="40" t="s">
        <v>144</v>
      </c>
      <c r="C207" s="146">
        <v>30</v>
      </c>
      <c r="D207" s="146">
        <v>62785</v>
      </c>
      <c r="E207" s="146">
        <v>33316</v>
      </c>
      <c r="F207" s="146">
        <v>10301</v>
      </c>
      <c r="G207" s="146">
        <v>1939</v>
      </c>
      <c r="H207" s="146">
        <v>36885</v>
      </c>
      <c r="I207" s="146">
        <v>15599</v>
      </c>
      <c r="J207" s="146">
        <v>504</v>
      </c>
      <c r="K207" s="146">
        <v>705</v>
      </c>
      <c r="L207" s="146" t="s">
        <v>947</v>
      </c>
      <c r="M207" s="146">
        <v>-201</v>
      </c>
      <c r="N207" s="146">
        <v>472</v>
      </c>
      <c r="O207" s="146">
        <v>852</v>
      </c>
      <c r="P207" s="149">
        <v>-380</v>
      </c>
      <c r="Q207" s="33">
        <v>195</v>
      </c>
    </row>
    <row r="208" spans="1:17" s="41" customFormat="1" ht="15" customHeight="1">
      <c r="A208" s="33">
        <v>196</v>
      </c>
      <c r="B208" s="40" t="s">
        <v>461</v>
      </c>
      <c r="C208" s="146">
        <v>6</v>
      </c>
      <c r="D208" s="146">
        <v>3101</v>
      </c>
      <c r="E208" s="146">
        <v>1630</v>
      </c>
      <c r="F208" s="146">
        <v>455</v>
      </c>
      <c r="G208" s="146">
        <v>101</v>
      </c>
      <c r="H208" s="146">
        <v>1846</v>
      </c>
      <c r="I208" s="146">
        <v>800</v>
      </c>
      <c r="J208" s="146">
        <v>14</v>
      </c>
      <c r="K208" s="146">
        <v>39</v>
      </c>
      <c r="L208" s="146" t="s">
        <v>947</v>
      </c>
      <c r="M208" s="146">
        <v>-25</v>
      </c>
      <c r="N208" s="146">
        <v>21</v>
      </c>
      <c r="O208" s="146">
        <v>40</v>
      </c>
      <c r="P208" s="149">
        <v>-19</v>
      </c>
      <c r="Q208" s="33">
        <v>196</v>
      </c>
    </row>
    <row r="209" spans="1:17" s="41" customFormat="1" ht="20.100000000000001" customHeight="1">
      <c r="A209" s="35"/>
      <c r="B209" s="172" t="s">
        <v>3</v>
      </c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35"/>
    </row>
    <row r="210" spans="1:17" s="41" customFormat="1" ht="15" customHeight="1">
      <c r="A210" s="33">
        <v>197</v>
      </c>
      <c r="B210" s="37" t="s">
        <v>1006</v>
      </c>
      <c r="C210" s="145">
        <v>877</v>
      </c>
      <c r="D210" s="145">
        <v>651916</v>
      </c>
      <c r="E210" s="145">
        <v>340143</v>
      </c>
      <c r="F210" s="145">
        <v>114767</v>
      </c>
      <c r="G210" s="145">
        <v>17903</v>
      </c>
      <c r="H210" s="145">
        <v>381161</v>
      </c>
      <c r="I210" s="145">
        <v>155988</v>
      </c>
      <c r="J210" s="145">
        <v>5505</v>
      </c>
      <c r="K210" s="145">
        <v>8426</v>
      </c>
      <c r="L210" s="145">
        <v>18</v>
      </c>
      <c r="M210" s="145">
        <v>-2921</v>
      </c>
      <c r="N210" s="145">
        <v>5592</v>
      </c>
      <c r="O210" s="145">
        <v>7158</v>
      </c>
      <c r="P210" s="148">
        <v>-1566</v>
      </c>
      <c r="Q210" s="33">
        <v>197</v>
      </c>
    </row>
    <row r="211" spans="1:17" s="41" customFormat="1" ht="15" customHeight="1">
      <c r="A211" s="33">
        <v>198</v>
      </c>
      <c r="B211" s="40" t="s">
        <v>145</v>
      </c>
      <c r="C211" s="146">
        <v>86</v>
      </c>
      <c r="D211" s="146">
        <v>122589</v>
      </c>
      <c r="E211" s="146">
        <v>64433</v>
      </c>
      <c r="F211" s="146">
        <v>21727</v>
      </c>
      <c r="G211" s="146">
        <v>3533</v>
      </c>
      <c r="H211" s="146">
        <v>70454</v>
      </c>
      <c r="I211" s="146">
        <v>30408</v>
      </c>
      <c r="J211" s="146">
        <v>1052</v>
      </c>
      <c r="K211" s="146">
        <v>1616</v>
      </c>
      <c r="L211" s="146">
        <v>2</v>
      </c>
      <c r="M211" s="146">
        <v>-564</v>
      </c>
      <c r="N211" s="146">
        <v>955</v>
      </c>
      <c r="O211" s="146">
        <v>1347</v>
      </c>
      <c r="P211" s="149">
        <v>-392</v>
      </c>
      <c r="Q211" s="33">
        <v>198</v>
      </c>
    </row>
    <row r="212" spans="1:17" s="41" customFormat="1" ht="15" customHeight="1">
      <c r="A212" s="33">
        <v>199</v>
      </c>
      <c r="B212" s="40" t="s">
        <v>146</v>
      </c>
      <c r="C212" s="146">
        <v>278</v>
      </c>
      <c r="D212" s="146">
        <v>140892</v>
      </c>
      <c r="E212" s="146">
        <v>74087</v>
      </c>
      <c r="F212" s="146">
        <v>25551</v>
      </c>
      <c r="G212" s="146">
        <v>4094</v>
      </c>
      <c r="H212" s="146">
        <v>81453</v>
      </c>
      <c r="I212" s="146">
        <v>33888</v>
      </c>
      <c r="J212" s="146">
        <v>1252</v>
      </c>
      <c r="K212" s="146">
        <v>1722</v>
      </c>
      <c r="L212" s="146">
        <v>1</v>
      </c>
      <c r="M212" s="146">
        <v>-470</v>
      </c>
      <c r="N212" s="146">
        <v>1325</v>
      </c>
      <c r="O212" s="146">
        <v>1022</v>
      </c>
      <c r="P212" s="149">
        <v>303</v>
      </c>
      <c r="Q212" s="33">
        <v>199</v>
      </c>
    </row>
    <row r="213" spans="1:17" s="41" customFormat="1" ht="15" customHeight="1">
      <c r="A213" s="33">
        <v>200</v>
      </c>
      <c r="B213" s="40" t="s">
        <v>462</v>
      </c>
      <c r="C213" s="146">
        <v>4</v>
      </c>
      <c r="D213" s="146">
        <v>3901</v>
      </c>
      <c r="E213" s="146">
        <v>1982</v>
      </c>
      <c r="F213" s="146">
        <v>700</v>
      </c>
      <c r="G213" s="146">
        <v>132</v>
      </c>
      <c r="H213" s="146">
        <v>2337</v>
      </c>
      <c r="I213" s="146">
        <v>864</v>
      </c>
      <c r="J213" s="146">
        <v>35</v>
      </c>
      <c r="K213" s="146">
        <v>48</v>
      </c>
      <c r="L213" s="146" t="s">
        <v>947</v>
      </c>
      <c r="M213" s="146">
        <v>-13</v>
      </c>
      <c r="N213" s="146">
        <v>38</v>
      </c>
      <c r="O213" s="146">
        <v>60</v>
      </c>
      <c r="P213" s="149">
        <v>-22</v>
      </c>
      <c r="Q213" s="33">
        <v>200</v>
      </c>
    </row>
    <row r="214" spans="1:17" s="41" customFormat="1" ht="15" customHeight="1">
      <c r="A214" s="33">
        <v>201</v>
      </c>
      <c r="B214" s="40" t="s">
        <v>463</v>
      </c>
      <c r="C214" s="146">
        <v>2</v>
      </c>
      <c r="D214" s="146">
        <v>4244</v>
      </c>
      <c r="E214" s="146">
        <v>2159</v>
      </c>
      <c r="F214" s="146">
        <v>758</v>
      </c>
      <c r="G214" s="146">
        <v>123</v>
      </c>
      <c r="H214" s="146">
        <v>2557</v>
      </c>
      <c r="I214" s="146">
        <v>929</v>
      </c>
      <c r="J214" s="146">
        <v>28</v>
      </c>
      <c r="K214" s="146">
        <v>54</v>
      </c>
      <c r="L214" s="146">
        <v>3</v>
      </c>
      <c r="M214" s="146">
        <v>-26</v>
      </c>
      <c r="N214" s="146">
        <v>34</v>
      </c>
      <c r="O214" s="146">
        <v>74</v>
      </c>
      <c r="P214" s="149">
        <v>-40</v>
      </c>
      <c r="Q214" s="33">
        <v>201</v>
      </c>
    </row>
    <row r="215" spans="1:17" s="41" customFormat="1" ht="15" customHeight="1">
      <c r="A215" s="33">
        <v>202</v>
      </c>
      <c r="B215" s="40" t="s">
        <v>464</v>
      </c>
      <c r="C215" s="146">
        <v>5</v>
      </c>
      <c r="D215" s="146">
        <v>2768</v>
      </c>
      <c r="E215" s="146">
        <v>1362</v>
      </c>
      <c r="F215" s="146">
        <v>486</v>
      </c>
      <c r="G215" s="146">
        <v>96</v>
      </c>
      <c r="H215" s="146">
        <v>1706</v>
      </c>
      <c r="I215" s="146">
        <v>576</v>
      </c>
      <c r="J215" s="146">
        <v>16</v>
      </c>
      <c r="K215" s="146">
        <v>35</v>
      </c>
      <c r="L215" s="146" t="s">
        <v>947</v>
      </c>
      <c r="M215" s="146">
        <v>-19</v>
      </c>
      <c r="N215" s="146">
        <v>41</v>
      </c>
      <c r="O215" s="146">
        <v>25</v>
      </c>
      <c r="P215" s="149">
        <v>16</v>
      </c>
      <c r="Q215" s="33">
        <v>202</v>
      </c>
    </row>
    <row r="216" spans="1:17" s="41" customFormat="1" ht="15" customHeight="1">
      <c r="A216" s="33">
        <v>203</v>
      </c>
      <c r="B216" s="40" t="s">
        <v>465</v>
      </c>
      <c r="C216" s="146">
        <v>9</v>
      </c>
      <c r="D216" s="146">
        <v>3947</v>
      </c>
      <c r="E216" s="146">
        <v>2016</v>
      </c>
      <c r="F216" s="146">
        <v>683</v>
      </c>
      <c r="G216" s="146">
        <v>104</v>
      </c>
      <c r="H216" s="146">
        <v>2391</v>
      </c>
      <c r="I216" s="146">
        <v>873</v>
      </c>
      <c r="J216" s="146">
        <v>30</v>
      </c>
      <c r="K216" s="146">
        <v>44</v>
      </c>
      <c r="L216" s="146" t="s">
        <v>947</v>
      </c>
      <c r="M216" s="146">
        <v>-14</v>
      </c>
      <c r="N216" s="146">
        <v>37</v>
      </c>
      <c r="O216" s="146">
        <v>79</v>
      </c>
      <c r="P216" s="149">
        <v>-42</v>
      </c>
      <c r="Q216" s="33">
        <v>203</v>
      </c>
    </row>
    <row r="217" spans="1:17" s="41" customFormat="1" ht="15" customHeight="1">
      <c r="A217" s="33">
        <v>204</v>
      </c>
      <c r="B217" s="40" t="s">
        <v>466</v>
      </c>
      <c r="C217" s="146">
        <v>6</v>
      </c>
      <c r="D217" s="146">
        <v>3017</v>
      </c>
      <c r="E217" s="146">
        <v>1533</v>
      </c>
      <c r="F217" s="146">
        <v>486</v>
      </c>
      <c r="G217" s="146">
        <v>72</v>
      </c>
      <c r="H217" s="146">
        <v>1769</v>
      </c>
      <c r="I217" s="146">
        <v>762</v>
      </c>
      <c r="J217" s="146">
        <v>25</v>
      </c>
      <c r="K217" s="146">
        <v>62</v>
      </c>
      <c r="L217" s="146" t="s">
        <v>947</v>
      </c>
      <c r="M217" s="146">
        <v>-37</v>
      </c>
      <c r="N217" s="146">
        <v>35</v>
      </c>
      <c r="O217" s="146">
        <v>46</v>
      </c>
      <c r="P217" s="149">
        <v>-11</v>
      </c>
      <c r="Q217" s="33">
        <v>204</v>
      </c>
    </row>
    <row r="218" spans="1:17" s="41" customFormat="1" ht="15" customHeight="1">
      <c r="A218" s="33">
        <v>205</v>
      </c>
      <c r="B218" s="40" t="s">
        <v>467</v>
      </c>
      <c r="C218" s="146">
        <v>11</v>
      </c>
      <c r="D218" s="146">
        <v>9978</v>
      </c>
      <c r="E218" s="146">
        <v>5149</v>
      </c>
      <c r="F218" s="146">
        <v>1827</v>
      </c>
      <c r="G218" s="146">
        <v>250</v>
      </c>
      <c r="H218" s="146">
        <v>5715</v>
      </c>
      <c r="I218" s="146">
        <v>2436</v>
      </c>
      <c r="J218" s="146">
        <v>83</v>
      </c>
      <c r="K218" s="146">
        <v>126</v>
      </c>
      <c r="L218" s="146">
        <v>1</v>
      </c>
      <c r="M218" s="146">
        <v>-43</v>
      </c>
      <c r="N218" s="146">
        <v>62</v>
      </c>
      <c r="O218" s="146">
        <v>110</v>
      </c>
      <c r="P218" s="149">
        <v>-48</v>
      </c>
      <c r="Q218" s="33">
        <v>205</v>
      </c>
    </row>
    <row r="219" spans="1:17" s="41" customFormat="1" ht="15" customHeight="1">
      <c r="A219" s="33">
        <v>206</v>
      </c>
      <c r="B219" s="40" t="s">
        <v>147</v>
      </c>
      <c r="C219" s="146">
        <v>24</v>
      </c>
      <c r="D219" s="146">
        <v>2977</v>
      </c>
      <c r="E219" s="146">
        <v>1534</v>
      </c>
      <c r="F219" s="146">
        <v>410</v>
      </c>
      <c r="G219" s="146">
        <v>57</v>
      </c>
      <c r="H219" s="146">
        <v>1824</v>
      </c>
      <c r="I219" s="146">
        <v>743</v>
      </c>
      <c r="J219" s="146">
        <v>19</v>
      </c>
      <c r="K219" s="146">
        <v>48</v>
      </c>
      <c r="L219" s="146" t="s">
        <v>947</v>
      </c>
      <c r="M219" s="146">
        <v>-29</v>
      </c>
      <c r="N219" s="146">
        <v>31</v>
      </c>
      <c r="O219" s="146">
        <v>42</v>
      </c>
      <c r="P219" s="149">
        <v>-11</v>
      </c>
      <c r="Q219" s="33">
        <v>206</v>
      </c>
    </row>
    <row r="220" spans="1:17" s="41" customFormat="1" ht="15" customHeight="1">
      <c r="A220" s="33">
        <v>207</v>
      </c>
      <c r="B220" s="40" t="s">
        <v>148</v>
      </c>
      <c r="C220" s="146">
        <v>21</v>
      </c>
      <c r="D220" s="146">
        <v>16528</v>
      </c>
      <c r="E220" s="146">
        <v>8614</v>
      </c>
      <c r="F220" s="146">
        <v>2732</v>
      </c>
      <c r="G220" s="146">
        <v>437</v>
      </c>
      <c r="H220" s="146">
        <v>9960</v>
      </c>
      <c r="I220" s="146">
        <v>3836</v>
      </c>
      <c r="J220" s="146">
        <v>121</v>
      </c>
      <c r="K220" s="146">
        <v>182</v>
      </c>
      <c r="L220" s="146" t="s">
        <v>947</v>
      </c>
      <c r="M220" s="146">
        <v>-61</v>
      </c>
      <c r="N220" s="146">
        <v>114</v>
      </c>
      <c r="O220" s="146">
        <v>163</v>
      </c>
      <c r="P220" s="149">
        <v>-49</v>
      </c>
      <c r="Q220" s="33">
        <v>207</v>
      </c>
    </row>
    <row r="221" spans="1:17" s="41" customFormat="1" ht="15" customHeight="1">
      <c r="A221" s="33">
        <v>208</v>
      </c>
      <c r="B221" s="40" t="s">
        <v>468</v>
      </c>
      <c r="C221" s="146">
        <v>9</v>
      </c>
      <c r="D221" s="146">
        <v>3844</v>
      </c>
      <c r="E221" s="146">
        <v>2005</v>
      </c>
      <c r="F221" s="146">
        <v>661</v>
      </c>
      <c r="G221" s="146">
        <v>116</v>
      </c>
      <c r="H221" s="146">
        <v>2326</v>
      </c>
      <c r="I221" s="146">
        <v>857</v>
      </c>
      <c r="J221" s="146">
        <v>21</v>
      </c>
      <c r="K221" s="146">
        <v>65</v>
      </c>
      <c r="L221" s="146" t="s">
        <v>947</v>
      </c>
      <c r="M221" s="146">
        <v>-44</v>
      </c>
      <c r="N221" s="146">
        <v>39</v>
      </c>
      <c r="O221" s="146">
        <v>31</v>
      </c>
      <c r="P221" s="149">
        <v>8</v>
      </c>
      <c r="Q221" s="33">
        <v>208</v>
      </c>
    </row>
    <row r="222" spans="1:17" s="41" customFormat="1" ht="15" customHeight="1">
      <c r="A222" s="33">
        <v>209</v>
      </c>
      <c r="B222" s="40" t="s">
        <v>469</v>
      </c>
      <c r="C222" s="146">
        <v>5</v>
      </c>
      <c r="D222" s="146">
        <v>4215</v>
      </c>
      <c r="E222" s="146">
        <v>2131</v>
      </c>
      <c r="F222" s="146">
        <v>678</v>
      </c>
      <c r="G222" s="146">
        <v>109</v>
      </c>
      <c r="H222" s="146">
        <v>2553</v>
      </c>
      <c r="I222" s="146">
        <v>984</v>
      </c>
      <c r="J222" s="146">
        <v>25</v>
      </c>
      <c r="K222" s="146">
        <v>55</v>
      </c>
      <c r="L222" s="146" t="s">
        <v>947</v>
      </c>
      <c r="M222" s="146">
        <v>-30</v>
      </c>
      <c r="N222" s="146">
        <v>29</v>
      </c>
      <c r="O222" s="146">
        <v>56</v>
      </c>
      <c r="P222" s="149">
        <v>-27</v>
      </c>
      <c r="Q222" s="33">
        <v>209</v>
      </c>
    </row>
    <row r="223" spans="1:17" s="41" customFormat="1" ht="15" customHeight="1">
      <c r="A223" s="33">
        <v>210</v>
      </c>
      <c r="B223" s="40" t="s">
        <v>470</v>
      </c>
      <c r="C223" s="146">
        <v>5</v>
      </c>
      <c r="D223" s="146">
        <v>3774</v>
      </c>
      <c r="E223" s="146">
        <v>1920</v>
      </c>
      <c r="F223" s="146">
        <v>711</v>
      </c>
      <c r="G223" s="146">
        <v>94</v>
      </c>
      <c r="H223" s="146">
        <v>2316</v>
      </c>
      <c r="I223" s="146">
        <v>747</v>
      </c>
      <c r="J223" s="146">
        <v>46</v>
      </c>
      <c r="K223" s="146">
        <v>42</v>
      </c>
      <c r="L223" s="146">
        <v>1</v>
      </c>
      <c r="M223" s="146">
        <v>4</v>
      </c>
      <c r="N223" s="146">
        <v>45</v>
      </c>
      <c r="O223" s="146">
        <v>46</v>
      </c>
      <c r="P223" s="149">
        <v>-1</v>
      </c>
      <c r="Q223" s="33">
        <v>210</v>
      </c>
    </row>
    <row r="224" spans="1:17" s="41" customFormat="1" ht="15" customHeight="1">
      <c r="A224" s="33">
        <v>211</v>
      </c>
      <c r="B224" s="40" t="s">
        <v>149</v>
      </c>
      <c r="C224" s="146">
        <v>46</v>
      </c>
      <c r="D224" s="146">
        <v>17704</v>
      </c>
      <c r="E224" s="146">
        <v>8997</v>
      </c>
      <c r="F224" s="146">
        <v>3379</v>
      </c>
      <c r="G224" s="146">
        <v>488</v>
      </c>
      <c r="H224" s="146">
        <v>10661</v>
      </c>
      <c r="I224" s="146">
        <v>3664</v>
      </c>
      <c r="J224" s="146">
        <v>152</v>
      </c>
      <c r="K224" s="146">
        <v>200</v>
      </c>
      <c r="L224" s="146" t="s">
        <v>947</v>
      </c>
      <c r="M224" s="146">
        <v>-48</v>
      </c>
      <c r="N224" s="146">
        <v>127</v>
      </c>
      <c r="O224" s="146">
        <v>160</v>
      </c>
      <c r="P224" s="149">
        <v>-33</v>
      </c>
      <c r="Q224" s="33">
        <v>211</v>
      </c>
    </row>
    <row r="225" spans="1:17" s="41" customFormat="1" ht="15" customHeight="1">
      <c r="A225" s="33">
        <v>212</v>
      </c>
      <c r="B225" s="40" t="s">
        <v>471</v>
      </c>
      <c r="C225" s="146">
        <v>6</v>
      </c>
      <c r="D225" s="146">
        <v>9337</v>
      </c>
      <c r="E225" s="146">
        <v>4927</v>
      </c>
      <c r="F225" s="146">
        <v>1682</v>
      </c>
      <c r="G225" s="146">
        <v>273</v>
      </c>
      <c r="H225" s="146">
        <v>5459</v>
      </c>
      <c r="I225" s="146">
        <v>2196</v>
      </c>
      <c r="J225" s="146">
        <v>90</v>
      </c>
      <c r="K225" s="146">
        <v>168</v>
      </c>
      <c r="L225" s="146" t="s">
        <v>947</v>
      </c>
      <c r="M225" s="146">
        <v>-78</v>
      </c>
      <c r="N225" s="146">
        <v>117</v>
      </c>
      <c r="O225" s="146">
        <v>122</v>
      </c>
      <c r="P225" s="149">
        <v>-5</v>
      </c>
      <c r="Q225" s="33">
        <v>212</v>
      </c>
    </row>
    <row r="226" spans="1:17" s="41" customFormat="1" ht="15" customHeight="1">
      <c r="A226" s="33">
        <v>213</v>
      </c>
      <c r="B226" s="40" t="s">
        <v>472</v>
      </c>
      <c r="C226" s="146">
        <v>8</v>
      </c>
      <c r="D226" s="146">
        <v>11155</v>
      </c>
      <c r="E226" s="146">
        <v>5793</v>
      </c>
      <c r="F226" s="146">
        <v>1896</v>
      </c>
      <c r="G226" s="146">
        <v>257</v>
      </c>
      <c r="H226" s="146">
        <v>6373</v>
      </c>
      <c r="I226" s="146">
        <v>2886</v>
      </c>
      <c r="J226" s="146">
        <v>89</v>
      </c>
      <c r="K226" s="146">
        <v>122</v>
      </c>
      <c r="L226" s="146" t="s">
        <v>947</v>
      </c>
      <c r="M226" s="146">
        <v>-33</v>
      </c>
      <c r="N226" s="146">
        <v>103</v>
      </c>
      <c r="O226" s="146">
        <v>148</v>
      </c>
      <c r="P226" s="149">
        <v>-45</v>
      </c>
      <c r="Q226" s="33">
        <v>213</v>
      </c>
    </row>
    <row r="227" spans="1:17" s="41" customFormat="1" ht="15" customHeight="1">
      <c r="A227" s="33">
        <v>214</v>
      </c>
      <c r="B227" s="40" t="s">
        <v>473</v>
      </c>
      <c r="C227" s="146">
        <v>12</v>
      </c>
      <c r="D227" s="146">
        <v>2080</v>
      </c>
      <c r="E227" s="146">
        <v>1062</v>
      </c>
      <c r="F227" s="146">
        <v>322</v>
      </c>
      <c r="G227" s="146">
        <v>38</v>
      </c>
      <c r="H227" s="146">
        <v>1250</v>
      </c>
      <c r="I227" s="146">
        <v>508</v>
      </c>
      <c r="J227" s="146">
        <v>20</v>
      </c>
      <c r="K227" s="146">
        <v>34</v>
      </c>
      <c r="L227" s="146" t="s">
        <v>947</v>
      </c>
      <c r="M227" s="146">
        <v>-14</v>
      </c>
      <c r="N227" s="146">
        <v>31</v>
      </c>
      <c r="O227" s="146">
        <v>24</v>
      </c>
      <c r="P227" s="149">
        <v>7</v>
      </c>
      <c r="Q227" s="33">
        <v>214</v>
      </c>
    </row>
    <row r="228" spans="1:17" s="41" customFormat="1" ht="15" customHeight="1">
      <c r="A228" s="33">
        <v>215</v>
      </c>
      <c r="B228" s="40" t="s">
        <v>474</v>
      </c>
      <c r="C228" s="146">
        <v>13</v>
      </c>
      <c r="D228" s="146">
        <v>13733</v>
      </c>
      <c r="E228" s="146">
        <v>7114</v>
      </c>
      <c r="F228" s="146">
        <v>2271</v>
      </c>
      <c r="G228" s="146">
        <v>377</v>
      </c>
      <c r="H228" s="146">
        <v>8135</v>
      </c>
      <c r="I228" s="146">
        <v>3327</v>
      </c>
      <c r="J228" s="146">
        <v>106</v>
      </c>
      <c r="K228" s="146">
        <v>224</v>
      </c>
      <c r="L228" s="146" t="s">
        <v>947</v>
      </c>
      <c r="M228" s="146">
        <v>-118</v>
      </c>
      <c r="N228" s="146">
        <v>123</v>
      </c>
      <c r="O228" s="146">
        <v>145</v>
      </c>
      <c r="P228" s="149">
        <v>-22</v>
      </c>
      <c r="Q228" s="33">
        <v>215</v>
      </c>
    </row>
    <row r="229" spans="1:17" s="41" customFormat="1" ht="15" customHeight="1">
      <c r="A229" s="33">
        <v>216</v>
      </c>
      <c r="B229" s="40" t="s">
        <v>150</v>
      </c>
      <c r="C229" s="146">
        <v>16</v>
      </c>
      <c r="D229" s="146">
        <v>2396</v>
      </c>
      <c r="E229" s="146">
        <v>1241</v>
      </c>
      <c r="F229" s="146">
        <v>438</v>
      </c>
      <c r="G229" s="146">
        <v>71</v>
      </c>
      <c r="H229" s="146">
        <v>1501</v>
      </c>
      <c r="I229" s="146">
        <v>457</v>
      </c>
      <c r="J229" s="146">
        <v>13</v>
      </c>
      <c r="K229" s="146">
        <v>31</v>
      </c>
      <c r="L229" s="146" t="s">
        <v>947</v>
      </c>
      <c r="M229" s="146">
        <v>-18</v>
      </c>
      <c r="N229" s="146">
        <v>8</v>
      </c>
      <c r="O229" s="146">
        <v>49</v>
      </c>
      <c r="P229" s="149">
        <v>-41</v>
      </c>
      <c r="Q229" s="33">
        <v>216</v>
      </c>
    </row>
    <row r="230" spans="1:17" s="41" customFormat="1" ht="15" customHeight="1">
      <c r="A230" s="33">
        <v>217</v>
      </c>
      <c r="B230" s="40" t="s">
        <v>475</v>
      </c>
      <c r="C230" s="146">
        <v>7</v>
      </c>
      <c r="D230" s="146">
        <v>3496</v>
      </c>
      <c r="E230" s="146">
        <v>1807</v>
      </c>
      <c r="F230" s="146">
        <v>543</v>
      </c>
      <c r="G230" s="146">
        <v>74</v>
      </c>
      <c r="H230" s="146">
        <v>2162</v>
      </c>
      <c r="I230" s="146">
        <v>791</v>
      </c>
      <c r="J230" s="146">
        <v>30</v>
      </c>
      <c r="K230" s="146">
        <v>54</v>
      </c>
      <c r="L230" s="146" t="s">
        <v>947</v>
      </c>
      <c r="M230" s="146">
        <v>-24</v>
      </c>
      <c r="N230" s="146">
        <v>60</v>
      </c>
      <c r="O230" s="146">
        <v>30</v>
      </c>
      <c r="P230" s="149">
        <v>30</v>
      </c>
      <c r="Q230" s="33">
        <v>217</v>
      </c>
    </row>
    <row r="231" spans="1:17" s="41" customFormat="1" ht="15" customHeight="1">
      <c r="A231" s="33">
        <v>218</v>
      </c>
      <c r="B231" s="40" t="s">
        <v>476</v>
      </c>
      <c r="C231" s="146">
        <v>10</v>
      </c>
      <c r="D231" s="146">
        <v>17667</v>
      </c>
      <c r="E231" s="146">
        <v>9190</v>
      </c>
      <c r="F231" s="146">
        <v>3136</v>
      </c>
      <c r="G231" s="146">
        <v>413</v>
      </c>
      <c r="H231" s="146">
        <v>10323</v>
      </c>
      <c r="I231" s="146">
        <v>4208</v>
      </c>
      <c r="J231" s="146">
        <v>152</v>
      </c>
      <c r="K231" s="146">
        <v>236</v>
      </c>
      <c r="L231" s="146">
        <v>1</v>
      </c>
      <c r="M231" s="146">
        <v>-84</v>
      </c>
      <c r="N231" s="146">
        <v>145</v>
      </c>
      <c r="O231" s="146">
        <v>221</v>
      </c>
      <c r="P231" s="149">
        <v>-76</v>
      </c>
      <c r="Q231" s="33">
        <v>218</v>
      </c>
    </row>
    <row r="232" spans="1:17" s="41" customFormat="1" ht="15" customHeight="1">
      <c r="A232" s="33">
        <v>219</v>
      </c>
      <c r="B232" s="40" t="s">
        <v>151</v>
      </c>
      <c r="C232" s="146">
        <v>22</v>
      </c>
      <c r="D232" s="146">
        <v>38191</v>
      </c>
      <c r="E232" s="146">
        <v>20019</v>
      </c>
      <c r="F232" s="146">
        <v>6572</v>
      </c>
      <c r="G232" s="146">
        <v>1008</v>
      </c>
      <c r="H232" s="146">
        <v>21674</v>
      </c>
      <c r="I232" s="146">
        <v>9945</v>
      </c>
      <c r="J232" s="146">
        <v>311</v>
      </c>
      <c r="K232" s="146">
        <v>527</v>
      </c>
      <c r="L232" s="146">
        <v>2</v>
      </c>
      <c r="M232" s="146">
        <v>-216</v>
      </c>
      <c r="N232" s="146">
        <v>292</v>
      </c>
      <c r="O232" s="146">
        <v>386</v>
      </c>
      <c r="P232" s="149">
        <v>-94</v>
      </c>
      <c r="Q232" s="33">
        <v>219</v>
      </c>
    </row>
    <row r="233" spans="1:17" s="41" customFormat="1" ht="15" customHeight="1">
      <c r="A233" s="33">
        <v>220</v>
      </c>
      <c r="B233" s="40" t="s">
        <v>477</v>
      </c>
      <c r="C233" s="146">
        <v>3</v>
      </c>
      <c r="D233" s="146">
        <v>2724</v>
      </c>
      <c r="E233" s="146">
        <v>1369</v>
      </c>
      <c r="F233" s="146">
        <v>486</v>
      </c>
      <c r="G233" s="146">
        <v>72</v>
      </c>
      <c r="H233" s="146">
        <v>1634</v>
      </c>
      <c r="I233" s="146">
        <v>604</v>
      </c>
      <c r="J233" s="146">
        <v>27</v>
      </c>
      <c r="K233" s="146">
        <v>36</v>
      </c>
      <c r="L233" s="146" t="s">
        <v>947</v>
      </c>
      <c r="M233" s="146">
        <v>-9</v>
      </c>
      <c r="N233" s="146">
        <v>23</v>
      </c>
      <c r="O233" s="146">
        <v>43</v>
      </c>
      <c r="P233" s="149">
        <v>-20</v>
      </c>
      <c r="Q233" s="33">
        <v>220</v>
      </c>
    </row>
    <row r="234" spans="1:17" s="41" customFormat="1" ht="15" customHeight="1">
      <c r="A234" s="33">
        <v>221</v>
      </c>
      <c r="B234" s="40" t="s">
        <v>478</v>
      </c>
      <c r="C234" s="146">
        <v>15</v>
      </c>
      <c r="D234" s="146">
        <v>5060</v>
      </c>
      <c r="E234" s="146">
        <v>2586</v>
      </c>
      <c r="F234" s="146">
        <v>879</v>
      </c>
      <c r="G234" s="146">
        <v>131</v>
      </c>
      <c r="H234" s="146">
        <v>3001</v>
      </c>
      <c r="I234" s="146">
        <v>1180</v>
      </c>
      <c r="J234" s="146">
        <v>32</v>
      </c>
      <c r="K234" s="146">
        <v>54</v>
      </c>
      <c r="L234" s="146" t="s">
        <v>947</v>
      </c>
      <c r="M234" s="146">
        <v>-22</v>
      </c>
      <c r="N234" s="146">
        <v>36</v>
      </c>
      <c r="O234" s="146">
        <v>69</v>
      </c>
      <c r="P234" s="149">
        <v>-33</v>
      </c>
      <c r="Q234" s="33">
        <v>221</v>
      </c>
    </row>
    <row r="235" spans="1:17" s="41" customFormat="1" ht="15" customHeight="1">
      <c r="A235" s="33">
        <v>222</v>
      </c>
      <c r="B235" s="40" t="s">
        <v>479</v>
      </c>
      <c r="C235" s="146">
        <v>8</v>
      </c>
      <c r="D235" s="146">
        <v>3896</v>
      </c>
      <c r="E235" s="146">
        <v>2044</v>
      </c>
      <c r="F235" s="146">
        <v>729</v>
      </c>
      <c r="G235" s="146">
        <v>86</v>
      </c>
      <c r="H235" s="146">
        <v>2414</v>
      </c>
      <c r="I235" s="146">
        <v>753</v>
      </c>
      <c r="J235" s="146">
        <v>43</v>
      </c>
      <c r="K235" s="146">
        <v>57</v>
      </c>
      <c r="L235" s="146">
        <v>1</v>
      </c>
      <c r="M235" s="146">
        <v>-14</v>
      </c>
      <c r="N235" s="146">
        <v>43</v>
      </c>
      <c r="O235" s="146">
        <v>47</v>
      </c>
      <c r="P235" s="149">
        <v>-4</v>
      </c>
      <c r="Q235" s="33">
        <v>222</v>
      </c>
    </row>
    <row r="236" spans="1:17" s="41" customFormat="1" ht="15" customHeight="1">
      <c r="A236" s="33">
        <v>223</v>
      </c>
      <c r="B236" s="40" t="s">
        <v>968</v>
      </c>
      <c r="C236" s="146">
        <v>8</v>
      </c>
      <c r="D236" s="146">
        <v>1641</v>
      </c>
      <c r="E236" s="146">
        <v>819</v>
      </c>
      <c r="F236" s="146">
        <v>322</v>
      </c>
      <c r="G236" s="146">
        <v>47</v>
      </c>
      <c r="H236" s="146">
        <v>1040</v>
      </c>
      <c r="I236" s="146">
        <v>279</v>
      </c>
      <c r="J236" s="146">
        <v>11</v>
      </c>
      <c r="K236" s="146">
        <v>17</v>
      </c>
      <c r="L236" s="146" t="s">
        <v>947</v>
      </c>
      <c r="M236" s="146">
        <v>-6</v>
      </c>
      <c r="N236" s="146">
        <v>33</v>
      </c>
      <c r="O236" s="146">
        <v>26</v>
      </c>
      <c r="P236" s="149">
        <v>7</v>
      </c>
      <c r="Q236" s="33">
        <v>223</v>
      </c>
    </row>
    <row r="237" spans="1:17" s="41" customFormat="1" ht="15" customHeight="1">
      <c r="A237" s="33">
        <v>224</v>
      </c>
      <c r="B237" s="40" t="s">
        <v>480</v>
      </c>
      <c r="C237" s="146">
        <v>11</v>
      </c>
      <c r="D237" s="146">
        <v>6485</v>
      </c>
      <c r="E237" s="146">
        <v>3324</v>
      </c>
      <c r="F237" s="146">
        <v>1078</v>
      </c>
      <c r="G237" s="146">
        <v>186</v>
      </c>
      <c r="H237" s="146">
        <v>3993</v>
      </c>
      <c r="I237" s="146">
        <v>1414</v>
      </c>
      <c r="J237" s="146">
        <v>49</v>
      </c>
      <c r="K237" s="146">
        <v>67</v>
      </c>
      <c r="L237" s="146" t="s">
        <v>947</v>
      </c>
      <c r="M237" s="146">
        <v>-18</v>
      </c>
      <c r="N237" s="146">
        <v>62</v>
      </c>
      <c r="O237" s="146">
        <v>71</v>
      </c>
      <c r="P237" s="149">
        <v>-9</v>
      </c>
      <c r="Q237" s="33">
        <v>224</v>
      </c>
    </row>
    <row r="238" spans="1:17" s="41" customFormat="1" ht="15" customHeight="1">
      <c r="A238" s="33">
        <v>225</v>
      </c>
      <c r="B238" s="40" t="s">
        <v>481</v>
      </c>
      <c r="C238" s="146">
        <v>36</v>
      </c>
      <c r="D238" s="146">
        <v>9454</v>
      </c>
      <c r="E238" s="146">
        <v>4840</v>
      </c>
      <c r="F238" s="146">
        <v>1594</v>
      </c>
      <c r="G238" s="146">
        <v>287</v>
      </c>
      <c r="H238" s="146">
        <v>5654</v>
      </c>
      <c r="I238" s="146">
        <v>2206</v>
      </c>
      <c r="J238" s="146">
        <v>63</v>
      </c>
      <c r="K238" s="146">
        <v>121</v>
      </c>
      <c r="L238" s="146" t="s">
        <v>947</v>
      </c>
      <c r="M238" s="146">
        <v>-58</v>
      </c>
      <c r="N238" s="146">
        <v>63</v>
      </c>
      <c r="O238" s="146">
        <v>153</v>
      </c>
      <c r="P238" s="149">
        <v>-90</v>
      </c>
      <c r="Q238" s="33">
        <v>225</v>
      </c>
    </row>
    <row r="239" spans="1:17" s="41" customFormat="1" ht="15" customHeight="1">
      <c r="A239" s="33">
        <v>226</v>
      </c>
      <c r="B239" s="40" t="s">
        <v>482</v>
      </c>
      <c r="C239" s="146">
        <v>15</v>
      </c>
      <c r="D239" s="146">
        <v>4268</v>
      </c>
      <c r="E239" s="146">
        <v>2190</v>
      </c>
      <c r="F239" s="146">
        <v>799</v>
      </c>
      <c r="G239" s="146">
        <v>123</v>
      </c>
      <c r="H239" s="146">
        <v>2421</v>
      </c>
      <c r="I239" s="146">
        <v>1048</v>
      </c>
      <c r="J239" s="146">
        <v>41</v>
      </c>
      <c r="K239" s="146">
        <v>44</v>
      </c>
      <c r="L239" s="146" t="s">
        <v>947</v>
      </c>
      <c r="M239" s="146">
        <v>-3</v>
      </c>
      <c r="N239" s="146">
        <v>51</v>
      </c>
      <c r="O239" s="146">
        <v>67</v>
      </c>
      <c r="P239" s="149">
        <v>-16</v>
      </c>
      <c r="Q239" s="33">
        <v>226</v>
      </c>
    </row>
    <row r="240" spans="1:17" s="41" customFormat="1" ht="15" customHeight="1">
      <c r="A240" s="33">
        <v>227</v>
      </c>
      <c r="B240" s="40" t="s">
        <v>483</v>
      </c>
      <c r="C240" s="146">
        <v>19</v>
      </c>
      <c r="D240" s="146">
        <v>16623</v>
      </c>
      <c r="E240" s="146">
        <v>8743</v>
      </c>
      <c r="F240" s="146">
        <v>2907</v>
      </c>
      <c r="G240" s="146">
        <v>500</v>
      </c>
      <c r="H240" s="146">
        <v>10173</v>
      </c>
      <c r="I240" s="146">
        <v>3543</v>
      </c>
      <c r="J240" s="146">
        <v>150</v>
      </c>
      <c r="K240" s="146">
        <v>201</v>
      </c>
      <c r="L240" s="146">
        <v>2</v>
      </c>
      <c r="M240" s="146">
        <v>-51</v>
      </c>
      <c r="N240" s="146">
        <v>158</v>
      </c>
      <c r="O240" s="146">
        <v>179</v>
      </c>
      <c r="P240" s="149">
        <v>-21</v>
      </c>
      <c r="Q240" s="33">
        <v>227</v>
      </c>
    </row>
    <row r="241" spans="1:17" s="41" customFormat="1" ht="15" customHeight="1">
      <c r="A241" s="33">
        <v>228</v>
      </c>
      <c r="B241" s="40" t="s">
        <v>484</v>
      </c>
      <c r="C241" s="146">
        <v>6</v>
      </c>
      <c r="D241" s="146">
        <v>9833</v>
      </c>
      <c r="E241" s="146">
        <v>5145</v>
      </c>
      <c r="F241" s="146">
        <v>1753</v>
      </c>
      <c r="G241" s="146">
        <v>283</v>
      </c>
      <c r="H241" s="146">
        <v>5722</v>
      </c>
      <c r="I241" s="146">
        <v>2358</v>
      </c>
      <c r="J241" s="146">
        <v>73</v>
      </c>
      <c r="K241" s="146">
        <v>110</v>
      </c>
      <c r="L241" s="146" t="s">
        <v>947</v>
      </c>
      <c r="M241" s="146">
        <v>-37</v>
      </c>
      <c r="N241" s="146">
        <v>120</v>
      </c>
      <c r="O241" s="146">
        <v>116</v>
      </c>
      <c r="P241" s="149">
        <v>4</v>
      </c>
      <c r="Q241" s="33">
        <v>228</v>
      </c>
    </row>
    <row r="242" spans="1:17" s="41" customFormat="1" ht="15" customHeight="1">
      <c r="A242" s="33">
        <v>229</v>
      </c>
      <c r="B242" s="40" t="s">
        <v>485</v>
      </c>
      <c r="C242" s="146">
        <v>7</v>
      </c>
      <c r="D242" s="146">
        <v>16592</v>
      </c>
      <c r="E242" s="146">
        <v>8582</v>
      </c>
      <c r="F242" s="146">
        <v>2746</v>
      </c>
      <c r="G242" s="146">
        <v>353</v>
      </c>
      <c r="H242" s="146">
        <v>9871</v>
      </c>
      <c r="I242" s="146">
        <v>3975</v>
      </c>
      <c r="J242" s="146">
        <v>171</v>
      </c>
      <c r="K242" s="146">
        <v>207</v>
      </c>
      <c r="L242" s="146" t="s">
        <v>947</v>
      </c>
      <c r="M242" s="146">
        <v>-36</v>
      </c>
      <c r="N242" s="146">
        <v>161</v>
      </c>
      <c r="O242" s="146">
        <v>240</v>
      </c>
      <c r="P242" s="149">
        <v>-79</v>
      </c>
      <c r="Q242" s="33">
        <v>229</v>
      </c>
    </row>
    <row r="243" spans="1:17" s="41" customFormat="1" ht="15" customHeight="1">
      <c r="A243" s="33">
        <v>230</v>
      </c>
      <c r="B243" s="40" t="s">
        <v>486</v>
      </c>
      <c r="C243" s="146">
        <v>9</v>
      </c>
      <c r="D243" s="146">
        <v>10005</v>
      </c>
      <c r="E243" s="146">
        <v>5174</v>
      </c>
      <c r="F243" s="146">
        <v>1843</v>
      </c>
      <c r="G243" s="146">
        <v>297</v>
      </c>
      <c r="H243" s="146">
        <v>5835</v>
      </c>
      <c r="I243" s="146">
        <v>2327</v>
      </c>
      <c r="J243" s="146">
        <v>91</v>
      </c>
      <c r="K243" s="146">
        <v>119</v>
      </c>
      <c r="L243" s="146" t="s">
        <v>947</v>
      </c>
      <c r="M243" s="146">
        <v>-28</v>
      </c>
      <c r="N243" s="146">
        <v>71</v>
      </c>
      <c r="O243" s="146">
        <v>129</v>
      </c>
      <c r="P243" s="149">
        <v>-58</v>
      </c>
      <c r="Q243" s="33">
        <v>230</v>
      </c>
    </row>
    <row r="244" spans="1:17" s="41" customFormat="1" ht="15" customHeight="1">
      <c r="A244" s="33">
        <v>231</v>
      </c>
      <c r="B244" s="40" t="s">
        <v>487</v>
      </c>
      <c r="C244" s="146">
        <v>2</v>
      </c>
      <c r="D244" s="146">
        <v>1266</v>
      </c>
      <c r="E244" s="146">
        <v>643</v>
      </c>
      <c r="F244" s="146">
        <v>245</v>
      </c>
      <c r="G244" s="146">
        <v>32</v>
      </c>
      <c r="H244" s="146">
        <v>776</v>
      </c>
      <c r="I244" s="146">
        <v>245</v>
      </c>
      <c r="J244" s="146">
        <v>9</v>
      </c>
      <c r="K244" s="146">
        <v>19</v>
      </c>
      <c r="L244" s="146" t="s">
        <v>947</v>
      </c>
      <c r="M244" s="146">
        <v>-10</v>
      </c>
      <c r="N244" s="146">
        <v>18</v>
      </c>
      <c r="O244" s="146">
        <v>18</v>
      </c>
      <c r="P244" s="149">
        <v>0</v>
      </c>
      <c r="Q244" s="33">
        <v>231</v>
      </c>
    </row>
    <row r="245" spans="1:17" s="41" customFormat="1" ht="15" customHeight="1">
      <c r="A245" s="33">
        <v>232</v>
      </c>
      <c r="B245" s="40" t="s">
        <v>488</v>
      </c>
      <c r="C245" s="146">
        <v>11</v>
      </c>
      <c r="D245" s="146">
        <v>11530</v>
      </c>
      <c r="E245" s="146">
        <v>6057</v>
      </c>
      <c r="F245" s="146">
        <v>1825</v>
      </c>
      <c r="G245" s="146">
        <v>282</v>
      </c>
      <c r="H245" s="146">
        <v>6723</v>
      </c>
      <c r="I245" s="146">
        <v>2982</v>
      </c>
      <c r="J245" s="146">
        <v>82</v>
      </c>
      <c r="K245" s="146">
        <v>200</v>
      </c>
      <c r="L245" s="146" t="s">
        <v>947</v>
      </c>
      <c r="M245" s="146">
        <v>-118</v>
      </c>
      <c r="N245" s="146">
        <v>108</v>
      </c>
      <c r="O245" s="146">
        <v>168</v>
      </c>
      <c r="P245" s="149">
        <v>-60</v>
      </c>
      <c r="Q245" s="33">
        <v>232</v>
      </c>
    </row>
    <row r="246" spans="1:17" s="41" customFormat="1" ht="15" customHeight="1">
      <c r="A246" s="33">
        <v>233</v>
      </c>
      <c r="B246" s="40" t="s">
        <v>489</v>
      </c>
      <c r="C246" s="146">
        <v>17</v>
      </c>
      <c r="D246" s="146">
        <v>21550</v>
      </c>
      <c r="E246" s="146">
        <v>11351</v>
      </c>
      <c r="F246" s="146">
        <v>3995</v>
      </c>
      <c r="G246" s="146">
        <v>572</v>
      </c>
      <c r="H246" s="146">
        <v>12450</v>
      </c>
      <c r="I246" s="146">
        <v>5105</v>
      </c>
      <c r="J246" s="146">
        <v>190</v>
      </c>
      <c r="K246" s="146">
        <v>267</v>
      </c>
      <c r="L246" s="146">
        <v>1</v>
      </c>
      <c r="M246" s="146">
        <v>-77</v>
      </c>
      <c r="N246" s="146">
        <v>149</v>
      </c>
      <c r="O246" s="146">
        <v>208</v>
      </c>
      <c r="P246" s="149">
        <v>-59</v>
      </c>
      <c r="Q246" s="33">
        <v>233</v>
      </c>
    </row>
    <row r="247" spans="1:17" s="41" customFormat="1" ht="15" customHeight="1">
      <c r="A247" s="33">
        <v>234</v>
      </c>
      <c r="B247" s="40" t="s">
        <v>490</v>
      </c>
      <c r="C247" s="146">
        <v>9</v>
      </c>
      <c r="D247" s="146">
        <v>2520</v>
      </c>
      <c r="E247" s="146">
        <v>1312</v>
      </c>
      <c r="F247" s="146">
        <v>502</v>
      </c>
      <c r="G247" s="146">
        <v>66</v>
      </c>
      <c r="H247" s="146">
        <v>1514</v>
      </c>
      <c r="I247" s="146">
        <v>504</v>
      </c>
      <c r="J247" s="146">
        <v>23</v>
      </c>
      <c r="K247" s="146">
        <v>29</v>
      </c>
      <c r="L247" s="146" t="s">
        <v>947</v>
      </c>
      <c r="M247" s="146">
        <v>-6</v>
      </c>
      <c r="N247" s="146">
        <v>27</v>
      </c>
      <c r="O247" s="146">
        <v>38</v>
      </c>
      <c r="P247" s="149">
        <v>-11</v>
      </c>
      <c r="Q247" s="33">
        <v>234</v>
      </c>
    </row>
    <row r="248" spans="1:17" s="41" customFormat="1" ht="15" customHeight="1">
      <c r="A248" s="33">
        <v>235</v>
      </c>
      <c r="B248" s="40" t="s">
        <v>491</v>
      </c>
      <c r="C248" s="146">
        <v>3</v>
      </c>
      <c r="D248" s="146">
        <v>2339</v>
      </c>
      <c r="E248" s="146">
        <v>1187</v>
      </c>
      <c r="F248" s="146">
        <v>406</v>
      </c>
      <c r="G248" s="146">
        <v>52</v>
      </c>
      <c r="H248" s="146">
        <v>1386</v>
      </c>
      <c r="I248" s="146">
        <v>547</v>
      </c>
      <c r="J248" s="146">
        <v>25</v>
      </c>
      <c r="K248" s="146">
        <v>29</v>
      </c>
      <c r="L248" s="146" t="s">
        <v>947</v>
      </c>
      <c r="M248" s="146">
        <v>-4</v>
      </c>
      <c r="N248" s="146">
        <v>24</v>
      </c>
      <c r="O248" s="146">
        <v>35</v>
      </c>
      <c r="P248" s="149">
        <v>-11</v>
      </c>
      <c r="Q248" s="33">
        <v>235</v>
      </c>
    </row>
    <row r="249" spans="1:17" s="41" customFormat="1" ht="15" customHeight="1">
      <c r="A249" s="33">
        <v>236</v>
      </c>
      <c r="B249" s="40" t="s">
        <v>492</v>
      </c>
      <c r="C249" s="146">
        <v>8</v>
      </c>
      <c r="D249" s="146">
        <v>6666</v>
      </c>
      <c r="E249" s="146">
        <v>3415</v>
      </c>
      <c r="F249" s="146">
        <v>1190</v>
      </c>
      <c r="G249" s="146">
        <v>210</v>
      </c>
      <c r="H249" s="146">
        <v>4105</v>
      </c>
      <c r="I249" s="146">
        <v>1371</v>
      </c>
      <c r="J249" s="146">
        <v>47</v>
      </c>
      <c r="K249" s="146">
        <v>79</v>
      </c>
      <c r="L249" s="146" t="s">
        <v>947</v>
      </c>
      <c r="M249" s="146">
        <v>-32</v>
      </c>
      <c r="N249" s="146">
        <v>65</v>
      </c>
      <c r="O249" s="146">
        <v>107</v>
      </c>
      <c r="P249" s="149">
        <v>-42</v>
      </c>
      <c r="Q249" s="33">
        <v>236</v>
      </c>
    </row>
    <row r="250" spans="1:17" s="41" customFormat="1" ht="15" customHeight="1">
      <c r="A250" s="33">
        <v>237</v>
      </c>
      <c r="B250" s="40" t="s">
        <v>493</v>
      </c>
      <c r="C250" s="146">
        <v>9</v>
      </c>
      <c r="D250" s="146">
        <v>13717</v>
      </c>
      <c r="E250" s="146">
        <v>7149</v>
      </c>
      <c r="F250" s="146">
        <v>2347</v>
      </c>
      <c r="G250" s="146">
        <v>357</v>
      </c>
      <c r="H250" s="146">
        <v>8172</v>
      </c>
      <c r="I250" s="146">
        <v>3198</v>
      </c>
      <c r="J250" s="146">
        <v>102</v>
      </c>
      <c r="K250" s="146">
        <v>154</v>
      </c>
      <c r="L250" s="146" t="s">
        <v>947</v>
      </c>
      <c r="M250" s="146">
        <v>-52</v>
      </c>
      <c r="N250" s="146">
        <v>70</v>
      </c>
      <c r="O250" s="146">
        <v>164</v>
      </c>
      <c r="P250" s="149">
        <v>-94</v>
      </c>
      <c r="Q250" s="33">
        <v>237</v>
      </c>
    </row>
    <row r="251" spans="1:17" s="41" customFormat="1" ht="15" customHeight="1">
      <c r="A251" s="33">
        <v>238</v>
      </c>
      <c r="B251" s="40" t="s">
        <v>494</v>
      </c>
      <c r="C251" s="146">
        <v>4</v>
      </c>
      <c r="D251" s="146">
        <v>4997</v>
      </c>
      <c r="E251" s="146">
        <v>2576</v>
      </c>
      <c r="F251" s="146">
        <v>918</v>
      </c>
      <c r="G251" s="146">
        <v>157</v>
      </c>
      <c r="H251" s="146">
        <v>2946</v>
      </c>
      <c r="I251" s="146">
        <v>1133</v>
      </c>
      <c r="J251" s="146">
        <v>39</v>
      </c>
      <c r="K251" s="146">
        <v>74</v>
      </c>
      <c r="L251" s="146" t="s">
        <v>947</v>
      </c>
      <c r="M251" s="146">
        <v>-35</v>
      </c>
      <c r="N251" s="146">
        <v>56</v>
      </c>
      <c r="O251" s="146">
        <v>62</v>
      </c>
      <c r="P251" s="149">
        <v>-6</v>
      </c>
      <c r="Q251" s="33">
        <v>238</v>
      </c>
    </row>
    <row r="252" spans="1:17" s="41" customFormat="1" ht="15" customHeight="1">
      <c r="A252" s="33">
        <v>239</v>
      </c>
      <c r="B252" s="40" t="s">
        <v>152</v>
      </c>
      <c r="C252" s="146">
        <v>40</v>
      </c>
      <c r="D252" s="146">
        <v>25265</v>
      </c>
      <c r="E252" s="146">
        <v>13075</v>
      </c>
      <c r="F252" s="146">
        <v>4239</v>
      </c>
      <c r="G252" s="146">
        <v>623</v>
      </c>
      <c r="H252" s="146">
        <v>14815</v>
      </c>
      <c r="I252" s="146">
        <v>6211</v>
      </c>
      <c r="J252" s="146">
        <v>201</v>
      </c>
      <c r="K252" s="146">
        <v>363</v>
      </c>
      <c r="L252" s="146">
        <v>2</v>
      </c>
      <c r="M252" s="146">
        <v>-162</v>
      </c>
      <c r="N252" s="146">
        <v>173</v>
      </c>
      <c r="O252" s="146">
        <v>397</v>
      </c>
      <c r="P252" s="149">
        <v>-224</v>
      </c>
      <c r="Q252" s="33">
        <v>239</v>
      </c>
    </row>
    <row r="253" spans="1:17" s="41" customFormat="1" ht="15" customHeight="1">
      <c r="A253" s="33">
        <v>240</v>
      </c>
      <c r="B253" s="40" t="s">
        <v>153</v>
      </c>
      <c r="C253" s="146">
        <v>33</v>
      </c>
      <c r="D253" s="146">
        <v>37052</v>
      </c>
      <c r="E253" s="146">
        <v>19487</v>
      </c>
      <c r="F253" s="146">
        <v>6315</v>
      </c>
      <c r="G253" s="146">
        <v>971</v>
      </c>
      <c r="H253" s="146">
        <v>21617</v>
      </c>
      <c r="I253" s="146">
        <v>9120</v>
      </c>
      <c r="J253" s="146">
        <v>320</v>
      </c>
      <c r="K253" s="146">
        <v>484</v>
      </c>
      <c r="L253" s="146">
        <v>1</v>
      </c>
      <c r="M253" s="146">
        <v>-164</v>
      </c>
      <c r="N253" s="146">
        <v>290</v>
      </c>
      <c r="O253" s="146">
        <v>435</v>
      </c>
      <c r="P253" s="149">
        <v>-145</v>
      </c>
      <c r="Q253" s="33">
        <v>240</v>
      </c>
    </row>
    <row r="254" spans="1:17" s="41" customFormat="1" ht="20.100000000000001" customHeight="1">
      <c r="A254" s="35"/>
      <c r="B254" s="172" t="s">
        <v>15</v>
      </c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35"/>
    </row>
    <row r="255" spans="1:17" s="41" customFormat="1" ht="15" customHeight="1">
      <c r="A255" s="33">
        <v>241</v>
      </c>
      <c r="B255" s="37" t="s">
        <v>1006</v>
      </c>
      <c r="C255" s="145">
        <v>1184</v>
      </c>
      <c r="D255" s="145">
        <v>1518309</v>
      </c>
      <c r="E255" s="145">
        <v>812630</v>
      </c>
      <c r="F255" s="145">
        <v>244770</v>
      </c>
      <c r="G255" s="145">
        <v>37874</v>
      </c>
      <c r="H255" s="145">
        <v>865212</v>
      </c>
      <c r="I255" s="145">
        <v>408327</v>
      </c>
      <c r="J255" s="145">
        <v>12554</v>
      </c>
      <c r="K255" s="145">
        <v>23079</v>
      </c>
      <c r="L255" s="145">
        <v>32</v>
      </c>
      <c r="M255" s="145">
        <v>-10525</v>
      </c>
      <c r="N255" s="145">
        <v>8702</v>
      </c>
      <c r="O255" s="145">
        <v>13646</v>
      </c>
      <c r="P255" s="148">
        <v>-4944</v>
      </c>
      <c r="Q255" s="33">
        <v>241</v>
      </c>
    </row>
    <row r="256" spans="1:17" s="41" customFormat="1" ht="15" customHeight="1">
      <c r="A256" s="33">
        <v>242</v>
      </c>
      <c r="B256" s="40" t="s">
        <v>154</v>
      </c>
      <c r="C256" s="146">
        <v>293</v>
      </c>
      <c r="D256" s="146">
        <v>672185</v>
      </c>
      <c r="E256" s="146">
        <v>365558</v>
      </c>
      <c r="F256" s="146">
        <v>102635</v>
      </c>
      <c r="G256" s="146">
        <v>15532</v>
      </c>
      <c r="H256" s="146">
        <v>374630</v>
      </c>
      <c r="I256" s="146">
        <v>194920</v>
      </c>
      <c r="J256" s="146">
        <v>5735</v>
      </c>
      <c r="K256" s="146">
        <v>10982</v>
      </c>
      <c r="L256" s="146">
        <v>17</v>
      </c>
      <c r="M256" s="146">
        <v>-5247</v>
      </c>
      <c r="N256" s="146">
        <v>3167</v>
      </c>
      <c r="O256" s="146">
        <v>4544</v>
      </c>
      <c r="P256" s="149">
        <v>-1377</v>
      </c>
      <c r="Q256" s="33">
        <v>242</v>
      </c>
    </row>
    <row r="257" spans="1:17" s="41" customFormat="1" ht="15" customHeight="1">
      <c r="A257" s="33">
        <v>243</v>
      </c>
      <c r="B257" s="40" t="s">
        <v>495</v>
      </c>
      <c r="C257" s="146">
        <v>14</v>
      </c>
      <c r="D257" s="146">
        <v>21754</v>
      </c>
      <c r="E257" s="146">
        <v>11552</v>
      </c>
      <c r="F257" s="146">
        <v>3886</v>
      </c>
      <c r="G257" s="146">
        <v>560</v>
      </c>
      <c r="H257" s="146">
        <v>12653</v>
      </c>
      <c r="I257" s="146">
        <v>5215</v>
      </c>
      <c r="J257" s="146">
        <v>176</v>
      </c>
      <c r="K257" s="146">
        <v>253</v>
      </c>
      <c r="L257" s="146" t="s">
        <v>947</v>
      </c>
      <c r="M257" s="146">
        <v>-77</v>
      </c>
      <c r="N257" s="146">
        <v>331</v>
      </c>
      <c r="O257" s="146">
        <v>230</v>
      </c>
      <c r="P257" s="149">
        <v>101</v>
      </c>
      <c r="Q257" s="33">
        <v>243</v>
      </c>
    </row>
    <row r="258" spans="1:17" s="41" customFormat="1" ht="15" customHeight="1">
      <c r="A258" s="33">
        <v>244</v>
      </c>
      <c r="B258" s="40" t="s">
        <v>155</v>
      </c>
      <c r="C258" s="146">
        <v>35</v>
      </c>
      <c r="D258" s="146">
        <v>56419</v>
      </c>
      <c r="E258" s="146">
        <v>29009</v>
      </c>
      <c r="F258" s="146">
        <v>10035</v>
      </c>
      <c r="G258" s="146">
        <v>1416</v>
      </c>
      <c r="H258" s="146">
        <v>34007</v>
      </c>
      <c r="I258" s="146">
        <v>12377</v>
      </c>
      <c r="J258" s="146">
        <v>490</v>
      </c>
      <c r="K258" s="146">
        <v>499</v>
      </c>
      <c r="L258" s="146">
        <v>2</v>
      </c>
      <c r="M258" s="146">
        <v>-9</v>
      </c>
      <c r="N258" s="146">
        <v>341</v>
      </c>
      <c r="O258" s="146">
        <v>948</v>
      </c>
      <c r="P258" s="149">
        <v>-607</v>
      </c>
      <c r="Q258" s="33">
        <v>244</v>
      </c>
    </row>
    <row r="259" spans="1:17" s="41" customFormat="1" ht="15" customHeight="1">
      <c r="A259" s="33">
        <v>245</v>
      </c>
      <c r="B259" s="40" t="s">
        <v>496</v>
      </c>
      <c r="C259" s="146">
        <v>10</v>
      </c>
      <c r="D259" s="146">
        <v>3132</v>
      </c>
      <c r="E259" s="146">
        <v>1616</v>
      </c>
      <c r="F259" s="146">
        <v>604</v>
      </c>
      <c r="G259" s="146">
        <v>119</v>
      </c>
      <c r="H259" s="146">
        <v>1841</v>
      </c>
      <c r="I259" s="146">
        <v>687</v>
      </c>
      <c r="J259" s="146">
        <v>30</v>
      </c>
      <c r="K259" s="146">
        <v>37</v>
      </c>
      <c r="L259" s="146" t="s">
        <v>947</v>
      </c>
      <c r="M259" s="146">
        <v>-7</v>
      </c>
      <c r="N259" s="146">
        <v>28</v>
      </c>
      <c r="O259" s="146">
        <v>43</v>
      </c>
      <c r="P259" s="149">
        <v>-15</v>
      </c>
      <c r="Q259" s="33">
        <v>245</v>
      </c>
    </row>
    <row r="260" spans="1:17" s="41" customFormat="1" ht="15" customHeight="1">
      <c r="A260" s="33">
        <v>246</v>
      </c>
      <c r="B260" s="40" t="s">
        <v>497</v>
      </c>
      <c r="C260" s="146">
        <v>2</v>
      </c>
      <c r="D260" s="146">
        <v>2047</v>
      </c>
      <c r="E260" s="146">
        <v>1044</v>
      </c>
      <c r="F260" s="146">
        <v>380</v>
      </c>
      <c r="G260" s="146">
        <v>53</v>
      </c>
      <c r="H260" s="146">
        <v>1171</v>
      </c>
      <c r="I260" s="146">
        <v>496</v>
      </c>
      <c r="J260" s="146">
        <v>17</v>
      </c>
      <c r="K260" s="146">
        <v>31</v>
      </c>
      <c r="L260" s="146" t="s">
        <v>947</v>
      </c>
      <c r="M260" s="146">
        <v>-14</v>
      </c>
      <c r="N260" s="146">
        <v>13</v>
      </c>
      <c r="O260" s="146">
        <v>32</v>
      </c>
      <c r="P260" s="149">
        <v>-19</v>
      </c>
      <c r="Q260" s="33">
        <v>246</v>
      </c>
    </row>
    <row r="261" spans="1:17" s="41" customFormat="1" ht="15" customHeight="1">
      <c r="A261" s="33">
        <v>247</v>
      </c>
      <c r="B261" s="40" t="s">
        <v>156</v>
      </c>
      <c r="C261" s="146">
        <v>22</v>
      </c>
      <c r="D261" s="146">
        <v>12365</v>
      </c>
      <c r="E261" s="146">
        <v>6560</v>
      </c>
      <c r="F261" s="146">
        <v>2170</v>
      </c>
      <c r="G261" s="146">
        <v>340</v>
      </c>
      <c r="H261" s="146">
        <v>7266</v>
      </c>
      <c r="I261" s="146">
        <v>2929</v>
      </c>
      <c r="J261" s="146">
        <v>90</v>
      </c>
      <c r="K261" s="146">
        <v>192</v>
      </c>
      <c r="L261" s="146" t="s">
        <v>947</v>
      </c>
      <c r="M261" s="146">
        <v>-102</v>
      </c>
      <c r="N261" s="146">
        <v>102</v>
      </c>
      <c r="O261" s="146">
        <v>117</v>
      </c>
      <c r="P261" s="149">
        <v>-15</v>
      </c>
      <c r="Q261" s="33">
        <v>247</v>
      </c>
    </row>
    <row r="262" spans="1:17" s="41" customFormat="1" ht="15" customHeight="1">
      <c r="A262" s="33">
        <v>248</v>
      </c>
      <c r="B262" s="40" t="s">
        <v>498</v>
      </c>
      <c r="C262" s="146">
        <v>5</v>
      </c>
      <c r="D262" s="146">
        <v>3803</v>
      </c>
      <c r="E262" s="146">
        <v>1922</v>
      </c>
      <c r="F262" s="146">
        <v>651</v>
      </c>
      <c r="G262" s="146">
        <v>103</v>
      </c>
      <c r="H262" s="146">
        <v>2204</v>
      </c>
      <c r="I262" s="146">
        <v>948</v>
      </c>
      <c r="J262" s="146">
        <v>40</v>
      </c>
      <c r="K262" s="146">
        <v>71</v>
      </c>
      <c r="L262" s="146" t="s">
        <v>947</v>
      </c>
      <c r="M262" s="146">
        <v>-31</v>
      </c>
      <c r="N262" s="146">
        <v>65</v>
      </c>
      <c r="O262" s="146">
        <v>52</v>
      </c>
      <c r="P262" s="149">
        <v>13</v>
      </c>
      <c r="Q262" s="33">
        <v>248</v>
      </c>
    </row>
    <row r="263" spans="1:17" s="41" customFormat="1" ht="15" customHeight="1">
      <c r="A263" s="33">
        <v>249</v>
      </c>
      <c r="B263" s="40" t="s">
        <v>499</v>
      </c>
      <c r="C263" s="146">
        <v>5</v>
      </c>
      <c r="D263" s="146">
        <v>5746</v>
      </c>
      <c r="E263" s="146">
        <v>2956</v>
      </c>
      <c r="F263" s="146">
        <v>853</v>
      </c>
      <c r="G263" s="146">
        <v>161</v>
      </c>
      <c r="H263" s="146">
        <v>3518</v>
      </c>
      <c r="I263" s="146">
        <v>1375</v>
      </c>
      <c r="J263" s="146">
        <v>44</v>
      </c>
      <c r="K263" s="146">
        <v>76</v>
      </c>
      <c r="L263" s="146" t="s">
        <v>947</v>
      </c>
      <c r="M263" s="146">
        <v>-32</v>
      </c>
      <c r="N263" s="146">
        <v>41</v>
      </c>
      <c r="O263" s="146">
        <v>86</v>
      </c>
      <c r="P263" s="149">
        <v>-45</v>
      </c>
      <c r="Q263" s="33">
        <v>249</v>
      </c>
    </row>
    <row r="264" spans="1:17" s="41" customFormat="1" ht="15" customHeight="1">
      <c r="A264" s="33">
        <v>250</v>
      </c>
      <c r="B264" s="40" t="s">
        <v>157</v>
      </c>
      <c r="C264" s="146">
        <v>20</v>
      </c>
      <c r="D264" s="146">
        <v>13961</v>
      </c>
      <c r="E264" s="146">
        <v>7376</v>
      </c>
      <c r="F264" s="146">
        <v>2193</v>
      </c>
      <c r="G264" s="146">
        <v>373</v>
      </c>
      <c r="H264" s="146">
        <v>8010</v>
      </c>
      <c r="I264" s="146">
        <v>3758</v>
      </c>
      <c r="J264" s="146">
        <v>105</v>
      </c>
      <c r="K264" s="146">
        <v>208</v>
      </c>
      <c r="L264" s="146" t="s">
        <v>947</v>
      </c>
      <c r="M264" s="146">
        <v>-103</v>
      </c>
      <c r="N264" s="146">
        <v>88</v>
      </c>
      <c r="O264" s="146">
        <v>114</v>
      </c>
      <c r="P264" s="149">
        <v>-26</v>
      </c>
      <c r="Q264" s="33">
        <v>250</v>
      </c>
    </row>
    <row r="265" spans="1:17" s="41" customFormat="1" ht="15" customHeight="1">
      <c r="A265" s="33">
        <v>251</v>
      </c>
      <c r="B265" s="40" t="s">
        <v>500</v>
      </c>
      <c r="C265" s="146">
        <v>12</v>
      </c>
      <c r="D265" s="146">
        <v>2703</v>
      </c>
      <c r="E265" s="146">
        <v>1363</v>
      </c>
      <c r="F265" s="146">
        <v>447</v>
      </c>
      <c r="G265" s="146">
        <v>67</v>
      </c>
      <c r="H265" s="146">
        <v>1679</v>
      </c>
      <c r="I265" s="146">
        <v>577</v>
      </c>
      <c r="J265" s="146">
        <v>17</v>
      </c>
      <c r="K265" s="146">
        <v>38</v>
      </c>
      <c r="L265" s="146" t="s">
        <v>947</v>
      </c>
      <c r="M265" s="146">
        <v>-21</v>
      </c>
      <c r="N265" s="146">
        <v>19</v>
      </c>
      <c r="O265" s="146">
        <v>42</v>
      </c>
      <c r="P265" s="149">
        <v>-23</v>
      </c>
      <c r="Q265" s="33">
        <v>251</v>
      </c>
    </row>
    <row r="266" spans="1:17" s="41" customFormat="1" ht="15" customHeight="1">
      <c r="A266" s="33">
        <v>252</v>
      </c>
      <c r="B266" s="40" t="s">
        <v>501</v>
      </c>
      <c r="C266" s="146">
        <v>10</v>
      </c>
      <c r="D266" s="146">
        <v>12776</v>
      </c>
      <c r="E266" s="146">
        <v>6755</v>
      </c>
      <c r="F266" s="146">
        <v>2115</v>
      </c>
      <c r="G266" s="146">
        <v>362</v>
      </c>
      <c r="H266" s="146">
        <v>7449</v>
      </c>
      <c r="I266" s="146">
        <v>3212</v>
      </c>
      <c r="J266" s="146">
        <v>90</v>
      </c>
      <c r="K266" s="146">
        <v>195</v>
      </c>
      <c r="L266" s="146" t="s">
        <v>947</v>
      </c>
      <c r="M266" s="146">
        <v>-105</v>
      </c>
      <c r="N266" s="146">
        <v>68</v>
      </c>
      <c r="O266" s="146">
        <v>138</v>
      </c>
      <c r="P266" s="149">
        <v>-70</v>
      </c>
      <c r="Q266" s="33">
        <v>252</v>
      </c>
    </row>
    <row r="267" spans="1:17" s="41" customFormat="1" ht="15" customHeight="1">
      <c r="A267" s="33">
        <v>253</v>
      </c>
      <c r="B267" s="40" t="s">
        <v>158</v>
      </c>
      <c r="C267" s="146">
        <v>27</v>
      </c>
      <c r="D267" s="146">
        <v>18335</v>
      </c>
      <c r="E267" s="146">
        <v>9806</v>
      </c>
      <c r="F267" s="146">
        <v>3214</v>
      </c>
      <c r="G267" s="146">
        <v>465</v>
      </c>
      <c r="H267" s="146">
        <v>10650</v>
      </c>
      <c r="I267" s="146">
        <v>4471</v>
      </c>
      <c r="J267" s="146">
        <v>151</v>
      </c>
      <c r="K267" s="146">
        <v>269</v>
      </c>
      <c r="L267" s="146" t="s">
        <v>947</v>
      </c>
      <c r="M267" s="146">
        <v>-118</v>
      </c>
      <c r="N267" s="146">
        <v>385</v>
      </c>
      <c r="O267" s="146">
        <v>140</v>
      </c>
      <c r="P267" s="149">
        <v>245</v>
      </c>
      <c r="Q267" s="33">
        <v>253</v>
      </c>
    </row>
    <row r="268" spans="1:17" s="41" customFormat="1" ht="15" customHeight="1">
      <c r="A268" s="33">
        <v>254</v>
      </c>
      <c r="B268" s="40" t="s">
        <v>502</v>
      </c>
      <c r="C268" s="146">
        <v>4</v>
      </c>
      <c r="D268" s="146">
        <v>4258</v>
      </c>
      <c r="E268" s="146">
        <v>2257</v>
      </c>
      <c r="F268" s="146">
        <v>664</v>
      </c>
      <c r="G268" s="146">
        <v>100</v>
      </c>
      <c r="H268" s="146">
        <v>2536</v>
      </c>
      <c r="I268" s="146">
        <v>1058</v>
      </c>
      <c r="J268" s="146">
        <v>32</v>
      </c>
      <c r="K268" s="146">
        <v>71</v>
      </c>
      <c r="L268" s="146" t="s">
        <v>947</v>
      </c>
      <c r="M268" s="146">
        <v>-39</v>
      </c>
      <c r="N268" s="146">
        <v>33</v>
      </c>
      <c r="O268" s="146">
        <v>48</v>
      </c>
      <c r="P268" s="149">
        <v>-15</v>
      </c>
      <c r="Q268" s="33">
        <v>254</v>
      </c>
    </row>
    <row r="269" spans="1:17" s="41" customFormat="1" ht="15" customHeight="1">
      <c r="A269" s="33">
        <v>255</v>
      </c>
      <c r="B269" s="40" t="s">
        <v>159</v>
      </c>
      <c r="C269" s="146">
        <v>34</v>
      </c>
      <c r="D269" s="146">
        <v>43332</v>
      </c>
      <c r="E269" s="146">
        <v>23104</v>
      </c>
      <c r="F269" s="146">
        <v>6890</v>
      </c>
      <c r="G269" s="146">
        <v>1055</v>
      </c>
      <c r="H269" s="146">
        <v>24529</v>
      </c>
      <c r="I269" s="146">
        <v>11913</v>
      </c>
      <c r="J269" s="146">
        <v>356</v>
      </c>
      <c r="K269" s="146">
        <v>735</v>
      </c>
      <c r="L269" s="146" t="s">
        <v>947</v>
      </c>
      <c r="M269" s="146">
        <v>-379</v>
      </c>
      <c r="N269" s="146">
        <v>237</v>
      </c>
      <c r="O269" s="146">
        <v>411</v>
      </c>
      <c r="P269" s="149">
        <v>-174</v>
      </c>
      <c r="Q269" s="33">
        <v>255</v>
      </c>
    </row>
    <row r="270" spans="1:17" s="41" customFormat="1" ht="15" customHeight="1">
      <c r="A270" s="33">
        <v>256</v>
      </c>
      <c r="B270" s="40" t="s">
        <v>1101</v>
      </c>
      <c r="C270" s="146">
        <v>19</v>
      </c>
      <c r="D270" s="146">
        <v>2241</v>
      </c>
      <c r="E270" s="146">
        <v>1141</v>
      </c>
      <c r="F270" s="146">
        <v>444</v>
      </c>
      <c r="G270" s="146">
        <v>85</v>
      </c>
      <c r="H270" s="146">
        <v>1337</v>
      </c>
      <c r="I270" s="146">
        <v>460</v>
      </c>
      <c r="J270" s="146">
        <v>11</v>
      </c>
      <c r="K270" s="146">
        <v>31</v>
      </c>
      <c r="L270" s="146" t="s">
        <v>947</v>
      </c>
      <c r="M270" s="146">
        <v>-20</v>
      </c>
      <c r="N270" s="146">
        <v>19</v>
      </c>
      <c r="O270" s="146">
        <v>22</v>
      </c>
      <c r="P270" s="149">
        <v>-3</v>
      </c>
      <c r="Q270" s="33">
        <v>256</v>
      </c>
    </row>
    <row r="271" spans="1:17" s="41" customFormat="1" ht="15" customHeight="1">
      <c r="A271" s="33">
        <v>257</v>
      </c>
      <c r="B271" s="40" t="s">
        <v>503</v>
      </c>
      <c r="C271" s="146">
        <v>16</v>
      </c>
      <c r="D271" s="146">
        <v>16925</v>
      </c>
      <c r="E271" s="146">
        <v>8971</v>
      </c>
      <c r="F271" s="146">
        <v>2597</v>
      </c>
      <c r="G271" s="146">
        <v>398</v>
      </c>
      <c r="H271" s="146">
        <v>9845</v>
      </c>
      <c r="I271" s="146">
        <v>4483</v>
      </c>
      <c r="J271" s="146">
        <v>132</v>
      </c>
      <c r="K271" s="146">
        <v>247</v>
      </c>
      <c r="L271" s="146" t="s">
        <v>947</v>
      </c>
      <c r="M271" s="146">
        <v>-115</v>
      </c>
      <c r="N271" s="146">
        <v>169</v>
      </c>
      <c r="O271" s="146">
        <v>263</v>
      </c>
      <c r="P271" s="149">
        <v>-94</v>
      </c>
      <c r="Q271" s="33">
        <v>257</v>
      </c>
    </row>
    <row r="272" spans="1:17" s="41" customFormat="1" ht="15" customHeight="1">
      <c r="A272" s="33">
        <v>258</v>
      </c>
      <c r="B272" s="40" t="s">
        <v>160</v>
      </c>
      <c r="C272" s="146">
        <v>9</v>
      </c>
      <c r="D272" s="146">
        <v>13786</v>
      </c>
      <c r="E272" s="146">
        <v>7382</v>
      </c>
      <c r="F272" s="146">
        <v>2295</v>
      </c>
      <c r="G272" s="146">
        <v>333</v>
      </c>
      <c r="H272" s="146">
        <v>7880</v>
      </c>
      <c r="I272" s="146">
        <v>3611</v>
      </c>
      <c r="J272" s="146">
        <v>123</v>
      </c>
      <c r="K272" s="146">
        <v>234</v>
      </c>
      <c r="L272" s="146" t="s">
        <v>947</v>
      </c>
      <c r="M272" s="146">
        <v>-111</v>
      </c>
      <c r="N272" s="146">
        <v>115</v>
      </c>
      <c r="O272" s="146">
        <v>180</v>
      </c>
      <c r="P272" s="149">
        <v>-65</v>
      </c>
      <c r="Q272" s="33">
        <v>258</v>
      </c>
    </row>
    <row r="273" spans="1:17" s="41" customFormat="1" ht="15" customHeight="1">
      <c r="A273" s="33">
        <v>259</v>
      </c>
      <c r="B273" s="40" t="s">
        <v>161</v>
      </c>
      <c r="C273" s="146">
        <v>23</v>
      </c>
      <c r="D273" s="146">
        <v>27896</v>
      </c>
      <c r="E273" s="146">
        <v>14756</v>
      </c>
      <c r="F273" s="146">
        <v>4731</v>
      </c>
      <c r="G273" s="146">
        <v>736</v>
      </c>
      <c r="H273" s="146">
        <v>15928</v>
      </c>
      <c r="I273" s="146">
        <v>7237</v>
      </c>
      <c r="J273" s="146">
        <v>255</v>
      </c>
      <c r="K273" s="146">
        <v>375</v>
      </c>
      <c r="L273" s="146">
        <v>1</v>
      </c>
      <c r="M273" s="146">
        <v>-120</v>
      </c>
      <c r="N273" s="146">
        <v>130</v>
      </c>
      <c r="O273" s="146">
        <v>318</v>
      </c>
      <c r="P273" s="149">
        <v>-188</v>
      </c>
      <c r="Q273" s="33">
        <v>259</v>
      </c>
    </row>
    <row r="274" spans="1:17" s="41" customFormat="1" ht="15" customHeight="1">
      <c r="A274" s="33">
        <v>260</v>
      </c>
      <c r="B274" s="40" t="s">
        <v>504</v>
      </c>
      <c r="C274" s="146">
        <v>27</v>
      </c>
      <c r="D274" s="146">
        <v>20746</v>
      </c>
      <c r="E274" s="146">
        <v>10739</v>
      </c>
      <c r="F274" s="146">
        <v>3539</v>
      </c>
      <c r="G274" s="146">
        <v>573</v>
      </c>
      <c r="H274" s="146">
        <v>12488</v>
      </c>
      <c r="I274" s="146">
        <v>4719</v>
      </c>
      <c r="J274" s="146">
        <v>147</v>
      </c>
      <c r="K274" s="146">
        <v>248</v>
      </c>
      <c r="L274" s="146">
        <v>1</v>
      </c>
      <c r="M274" s="146">
        <v>-101</v>
      </c>
      <c r="N274" s="146">
        <v>75</v>
      </c>
      <c r="O274" s="146">
        <v>289</v>
      </c>
      <c r="P274" s="149">
        <v>-214</v>
      </c>
      <c r="Q274" s="33">
        <v>260</v>
      </c>
    </row>
    <row r="275" spans="1:17" s="41" customFormat="1" ht="15" customHeight="1">
      <c r="A275" s="33">
        <v>261</v>
      </c>
      <c r="B275" s="40" t="s">
        <v>162</v>
      </c>
      <c r="C275" s="146">
        <v>15</v>
      </c>
      <c r="D275" s="146">
        <v>19128</v>
      </c>
      <c r="E275" s="146">
        <v>10207</v>
      </c>
      <c r="F275" s="146">
        <v>3152</v>
      </c>
      <c r="G275" s="146">
        <v>443</v>
      </c>
      <c r="H275" s="146">
        <v>11258</v>
      </c>
      <c r="I275" s="146">
        <v>4718</v>
      </c>
      <c r="J275" s="146">
        <v>159</v>
      </c>
      <c r="K275" s="146">
        <v>273</v>
      </c>
      <c r="L275" s="146" t="s">
        <v>947</v>
      </c>
      <c r="M275" s="146">
        <v>-114</v>
      </c>
      <c r="N275" s="146">
        <v>97</v>
      </c>
      <c r="O275" s="146">
        <v>164</v>
      </c>
      <c r="P275" s="149">
        <v>-67</v>
      </c>
      <c r="Q275" s="33">
        <v>261</v>
      </c>
    </row>
    <row r="276" spans="1:17" s="41" customFormat="1" ht="15" customHeight="1">
      <c r="A276" s="33">
        <v>262</v>
      </c>
      <c r="B276" s="40" t="s">
        <v>163</v>
      </c>
      <c r="C276" s="146">
        <v>33</v>
      </c>
      <c r="D276" s="146">
        <v>63945</v>
      </c>
      <c r="E276" s="146">
        <v>34437</v>
      </c>
      <c r="F276" s="146">
        <v>9721</v>
      </c>
      <c r="G276" s="146">
        <v>1435</v>
      </c>
      <c r="H276" s="146">
        <v>36597</v>
      </c>
      <c r="I276" s="146">
        <v>17627</v>
      </c>
      <c r="J276" s="146">
        <v>505</v>
      </c>
      <c r="K276" s="146">
        <v>1079</v>
      </c>
      <c r="L276" s="146">
        <v>2</v>
      </c>
      <c r="M276" s="146">
        <v>-574</v>
      </c>
      <c r="N276" s="146">
        <v>391</v>
      </c>
      <c r="O276" s="146">
        <v>574</v>
      </c>
      <c r="P276" s="149">
        <v>-183</v>
      </c>
      <c r="Q276" s="33">
        <v>262</v>
      </c>
    </row>
    <row r="277" spans="1:17" s="41" customFormat="1" ht="15" customHeight="1">
      <c r="A277" s="33">
        <v>263</v>
      </c>
      <c r="B277" s="40" t="s">
        <v>505</v>
      </c>
      <c r="C277" s="146">
        <v>20</v>
      </c>
      <c r="D277" s="146">
        <v>6651</v>
      </c>
      <c r="E277" s="146">
        <v>3391</v>
      </c>
      <c r="F277" s="146">
        <v>1170</v>
      </c>
      <c r="G277" s="146">
        <v>171</v>
      </c>
      <c r="H277" s="146">
        <v>3833</v>
      </c>
      <c r="I277" s="146">
        <v>1648</v>
      </c>
      <c r="J277" s="146">
        <v>62</v>
      </c>
      <c r="K277" s="146">
        <v>83</v>
      </c>
      <c r="L277" s="146" t="s">
        <v>947</v>
      </c>
      <c r="M277" s="146">
        <v>-21</v>
      </c>
      <c r="N277" s="146">
        <v>48</v>
      </c>
      <c r="O277" s="146">
        <v>64</v>
      </c>
      <c r="P277" s="149">
        <v>-16</v>
      </c>
      <c r="Q277" s="33">
        <v>263</v>
      </c>
    </row>
    <row r="278" spans="1:17" s="41" customFormat="1" ht="15" customHeight="1">
      <c r="A278" s="33">
        <v>264</v>
      </c>
      <c r="B278" s="40" t="s">
        <v>1100</v>
      </c>
      <c r="C278" s="146">
        <v>5</v>
      </c>
      <c r="D278" s="146">
        <v>1690</v>
      </c>
      <c r="E278" s="146">
        <v>879</v>
      </c>
      <c r="F278" s="146">
        <v>284</v>
      </c>
      <c r="G278" s="146">
        <v>48</v>
      </c>
      <c r="H278" s="146">
        <v>999</v>
      </c>
      <c r="I278" s="146">
        <v>407</v>
      </c>
      <c r="J278" s="146">
        <v>14</v>
      </c>
      <c r="K278" s="146">
        <v>24</v>
      </c>
      <c r="L278" s="146" t="s">
        <v>947</v>
      </c>
      <c r="M278" s="146">
        <v>-10</v>
      </c>
      <c r="N278" s="146">
        <v>10</v>
      </c>
      <c r="O278" s="146">
        <v>28</v>
      </c>
      <c r="P278" s="149">
        <v>-18</v>
      </c>
      <c r="Q278" s="33">
        <v>264</v>
      </c>
    </row>
    <row r="279" spans="1:17" s="41" customFormat="1" ht="15" customHeight="1">
      <c r="A279" s="33">
        <v>265</v>
      </c>
      <c r="B279" s="40" t="s">
        <v>164</v>
      </c>
      <c r="C279" s="146">
        <v>67</v>
      </c>
      <c r="D279" s="146">
        <v>72250</v>
      </c>
      <c r="E279" s="146">
        <v>38486</v>
      </c>
      <c r="F279" s="146">
        <v>12477</v>
      </c>
      <c r="G279" s="146">
        <v>2031</v>
      </c>
      <c r="H279" s="146">
        <v>41421</v>
      </c>
      <c r="I279" s="146">
        <v>18352</v>
      </c>
      <c r="J279" s="146">
        <v>572</v>
      </c>
      <c r="K279" s="146">
        <v>1127</v>
      </c>
      <c r="L279" s="146">
        <v>1</v>
      </c>
      <c r="M279" s="146">
        <v>-555</v>
      </c>
      <c r="N279" s="146">
        <v>365</v>
      </c>
      <c r="O279" s="146">
        <v>721</v>
      </c>
      <c r="P279" s="149">
        <v>-356</v>
      </c>
      <c r="Q279" s="33">
        <v>265</v>
      </c>
    </row>
    <row r="280" spans="1:17" s="41" customFormat="1" ht="15" customHeight="1">
      <c r="A280" s="33">
        <v>266</v>
      </c>
      <c r="B280" s="40" t="s">
        <v>506</v>
      </c>
      <c r="C280" s="146">
        <v>6</v>
      </c>
      <c r="D280" s="146">
        <v>7245</v>
      </c>
      <c r="E280" s="146">
        <v>3838</v>
      </c>
      <c r="F280" s="146">
        <v>1218</v>
      </c>
      <c r="G280" s="146">
        <v>234</v>
      </c>
      <c r="H280" s="146">
        <v>4266</v>
      </c>
      <c r="I280" s="146">
        <v>1761</v>
      </c>
      <c r="J280" s="146">
        <v>54</v>
      </c>
      <c r="K280" s="146">
        <v>105</v>
      </c>
      <c r="L280" s="146" t="s">
        <v>947</v>
      </c>
      <c r="M280" s="146">
        <v>-51</v>
      </c>
      <c r="N280" s="146">
        <v>32</v>
      </c>
      <c r="O280" s="146">
        <v>103</v>
      </c>
      <c r="P280" s="149">
        <v>-71</v>
      </c>
      <c r="Q280" s="33">
        <v>266</v>
      </c>
    </row>
    <row r="281" spans="1:17" s="41" customFormat="1" ht="15" customHeight="1">
      <c r="A281" s="33">
        <v>267</v>
      </c>
      <c r="B281" s="40" t="s">
        <v>507</v>
      </c>
      <c r="C281" s="146">
        <v>6</v>
      </c>
      <c r="D281" s="146">
        <v>3458</v>
      </c>
      <c r="E281" s="146">
        <v>1815</v>
      </c>
      <c r="F281" s="146">
        <v>529</v>
      </c>
      <c r="G281" s="146">
        <v>68</v>
      </c>
      <c r="H281" s="146">
        <v>2113</v>
      </c>
      <c r="I281" s="146">
        <v>816</v>
      </c>
      <c r="J281" s="146">
        <v>23</v>
      </c>
      <c r="K281" s="146">
        <v>44</v>
      </c>
      <c r="L281" s="146" t="s">
        <v>947</v>
      </c>
      <c r="M281" s="146">
        <v>-21</v>
      </c>
      <c r="N281" s="146">
        <v>22</v>
      </c>
      <c r="O281" s="146">
        <v>55</v>
      </c>
      <c r="P281" s="149">
        <v>-33</v>
      </c>
      <c r="Q281" s="33">
        <v>267</v>
      </c>
    </row>
    <row r="282" spans="1:17" s="41" customFormat="1" ht="15" customHeight="1">
      <c r="A282" s="33">
        <v>268</v>
      </c>
      <c r="B282" s="40" t="s">
        <v>165</v>
      </c>
      <c r="C282" s="146">
        <v>51</v>
      </c>
      <c r="D282" s="146">
        <v>45353</v>
      </c>
      <c r="E282" s="146">
        <v>23955</v>
      </c>
      <c r="F282" s="146">
        <v>7158</v>
      </c>
      <c r="G282" s="146">
        <v>1198</v>
      </c>
      <c r="H282" s="146">
        <v>26459</v>
      </c>
      <c r="I282" s="146">
        <v>11736</v>
      </c>
      <c r="J282" s="146">
        <v>373</v>
      </c>
      <c r="K282" s="146">
        <v>712</v>
      </c>
      <c r="L282" s="146">
        <v>1</v>
      </c>
      <c r="M282" s="146">
        <v>-339</v>
      </c>
      <c r="N282" s="146">
        <v>239</v>
      </c>
      <c r="O282" s="146">
        <v>396</v>
      </c>
      <c r="P282" s="149">
        <v>-157</v>
      </c>
      <c r="Q282" s="33">
        <v>268</v>
      </c>
    </row>
    <row r="283" spans="1:17" s="41" customFormat="1" ht="15" customHeight="1">
      <c r="A283" s="33">
        <v>269</v>
      </c>
      <c r="B283" s="40" t="s">
        <v>166</v>
      </c>
      <c r="C283" s="146">
        <v>14</v>
      </c>
      <c r="D283" s="146">
        <v>17193</v>
      </c>
      <c r="E283" s="146">
        <v>8988</v>
      </c>
      <c r="F283" s="146">
        <v>3289</v>
      </c>
      <c r="G283" s="146">
        <v>540</v>
      </c>
      <c r="H283" s="146">
        <v>9695</v>
      </c>
      <c r="I283" s="146">
        <v>4209</v>
      </c>
      <c r="J283" s="146">
        <v>171</v>
      </c>
      <c r="K283" s="146">
        <v>189</v>
      </c>
      <c r="L283" s="146" t="s">
        <v>947</v>
      </c>
      <c r="M283" s="146">
        <v>-18</v>
      </c>
      <c r="N283" s="146">
        <v>80</v>
      </c>
      <c r="O283" s="146">
        <v>207</v>
      </c>
      <c r="P283" s="149">
        <v>-127</v>
      </c>
      <c r="Q283" s="33">
        <v>269</v>
      </c>
    </row>
    <row r="284" spans="1:17" s="41" customFormat="1" ht="15" customHeight="1">
      <c r="A284" s="33">
        <v>270</v>
      </c>
      <c r="B284" s="40" t="s">
        <v>508</v>
      </c>
      <c r="C284" s="146">
        <v>17</v>
      </c>
      <c r="D284" s="146">
        <v>3382</v>
      </c>
      <c r="E284" s="146">
        <v>1758</v>
      </c>
      <c r="F284" s="146">
        <v>589</v>
      </c>
      <c r="G284" s="146">
        <v>84</v>
      </c>
      <c r="H284" s="146">
        <v>2044</v>
      </c>
      <c r="I284" s="146">
        <v>749</v>
      </c>
      <c r="J284" s="146">
        <v>42</v>
      </c>
      <c r="K284" s="146">
        <v>32</v>
      </c>
      <c r="L284" s="146" t="s">
        <v>947</v>
      </c>
      <c r="M284" s="146">
        <v>10</v>
      </c>
      <c r="N284" s="146">
        <v>27</v>
      </c>
      <c r="O284" s="146">
        <v>26</v>
      </c>
      <c r="P284" s="149">
        <v>1</v>
      </c>
      <c r="Q284" s="33">
        <v>270</v>
      </c>
    </row>
    <row r="285" spans="1:17" s="41" customFormat="1" ht="15" customHeight="1">
      <c r="A285" s="33">
        <v>271</v>
      </c>
      <c r="B285" s="40" t="s">
        <v>167</v>
      </c>
      <c r="C285" s="146">
        <v>51</v>
      </c>
      <c r="D285" s="146">
        <v>41390</v>
      </c>
      <c r="E285" s="146">
        <v>21910</v>
      </c>
      <c r="F285" s="146">
        <v>6700</v>
      </c>
      <c r="G285" s="146">
        <v>1058</v>
      </c>
      <c r="H285" s="146">
        <v>24413</v>
      </c>
      <c r="I285" s="146">
        <v>10277</v>
      </c>
      <c r="J285" s="146">
        <v>292</v>
      </c>
      <c r="K285" s="146">
        <v>564</v>
      </c>
      <c r="L285" s="146">
        <v>1</v>
      </c>
      <c r="M285" s="146">
        <v>-272</v>
      </c>
      <c r="N285" s="146">
        <v>231</v>
      </c>
      <c r="O285" s="146">
        <v>523</v>
      </c>
      <c r="P285" s="149">
        <v>-292</v>
      </c>
      <c r="Q285" s="33">
        <v>271</v>
      </c>
    </row>
    <row r="286" spans="1:17" s="41" customFormat="1" ht="15" customHeight="1">
      <c r="A286" s="33">
        <v>272</v>
      </c>
      <c r="B286" s="40" t="s">
        <v>168</v>
      </c>
      <c r="C286" s="146">
        <v>35</v>
      </c>
      <c r="D286" s="146">
        <v>47655</v>
      </c>
      <c r="E286" s="146">
        <v>24868</v>
      </c>
      <c r="F286" s="146">
        <v>8855</v>
      </c>
      <c r="G286" s="146">
        <v>1266</v>
      </c>
      <c r="H286" s="146">
        <v>27202</v>
      </c>
      <c r="I286" s="146">
        <v>11598</v>
      </c>
      <c r="J286" s="146">
        <v>390</v>
      </c>
      <c r="K286" s="146">
        <v>555</v>
      </c>
      <c r="L286" s="146">
        <v>3</v>
      </c>
      <c r="M286" s="146">
        <v>-165</v>
      </c>
      <c r="N286" s="146">
        <v>230</v>
      </c>
      <c r="O286" s="146">
        <v>451</v>
      </c>
      <c r="P286" s="149">
        <v>-221</v>
      </c>
      <c r="Q286" s="33">
        <v>272</v>
      </c>
    </row>
    <row r="287" spans="1:17" s="41" customFormat="1" ht="15" customHeight="1">
      <c r="A287" s="33">
        <v>273</v>
      </c>
      <c r="B287" s="40" t="s">
        <v>509</v>
      </c>
      <c r="C287" s="146">
        <v>8</v>
      </c>
      <c r="D287" s="146">
        <v>3428</v>
      </c>
      <c r="E287" s="146">
        <v>1779</v>
      </c>
      <c r="F287" s="146">
        <v>627</v>
      </c>
      <c r="G287" s="146">
        <v>86</v>
      </c>
      <c r="H287" s="146">
        <v>1969</v>
      </c>
      <c r="I287" s="146">
        <v>832</v>
      </c>
      <c r="J287" s="146">
        <v>22</v>
      </c>
      <c r="K287" s="146">
        <v>54</v>
      </c>
      <c r="L287" s="146" t="s">
        <v>947</v>
      </c>
      <c r="M287" s="146">
        <v>-32</v>
      </c>
      <c r="N287" s="146">
        <v>26</v>
      </c>
      <c r="O287" s="146">
        <v>36</v>
      </c>
      <c r="P287" s="149">
        <v>-10</v>
      </c>
      <c r="Q287" s="33">
        <v>273</v>
      </c>
    </row>
    <row r="288" spans="1:17" s="41" customFormat="1" ht="15" customHeight="1">
      <c r="A288" s="33">
        <v>274</v>
      </c>
      <c r="B288" s="40" t="s">
        <v>510</v>
      </c>
      <c r="C288" s="146">
        <v>26</v>
      </c>
      <c r="D288" s="146">
        <v>6130</v>
      </c>
      <c r="E288" s="146">
        <v>3124</v>
      </c>
      <c r="F288" s="146">
        <v>1056</v>
      </c>
      <c r="G288" s="146">
        <v>196</v>
      </c>
      <c r="H288" s="146">
        <v>3686</v>
      </c>
      <c r="I288" s="146">
        <v>1388</v>
      </c>
      <c r="J288" s="146">
        <v>51</v>
      </c>
      <c r="K288" s="146">
        <v>80</v>
      </c>
      <c r="L288" s="146" t="s">
        <v>947</v>
      </c>
      <c r="M288" s="146">
        <v>-29</v>
      </c>
      <c r="N288" s="146">
        <v>40</v>
      </c>
      <c r="O288" s="146">
        <v>57</v>
      </c>
      <c r="P288" s="149">
        <v>-17</v>
      </c>
      <c r="Q288" s="33">
        <v>274</v>
      </c>
    </row>
    <row r="289" spans="1:17" s="41" customFormat="1" ht="15" customHeight="1">
      <c r="A289" s="33">
        <v>275</v>
      </c>
      <c r="B289" s="40" t="s">
        <v>511</v>
      </c>
      <c r="C289" s="146">
        <v>18</v>
      </c>
      <c r="D289" s="146">
        <v>1898</v>
      </c>
      <c r="E289" s="146">
        <v>1012</v>
      </c>
      <c r="F289" s="146">
        <v>280</v>
      </c>
      <c r="G289" s="146">
        <v>50</v>
      </c>
      <c r="H289" s="146">
        <v>1143</v>
      </c>
      <c r="I289" s="146">
        <v>475</v>
      </c>
      <c r="J289" s="146">
        <v>19</v>
      </c>
      <c r="K289" s="146">
        <v>22</v>
      </c>
      <c r="L289" s="146" t="s">
        <v>947</v>
      </c>
      <c r="M289" s="146">
        <v>-3</v>
      </c>
      <c r="N289" s="146">
        <v>13</v>
      </c>
      <c r="O289" s="146">
        <v>26</v>
      </c>
      <c r="P289" s="149">
        <v>-13</v>
      </c>
      <c r="Q289" s="33">
        <v>275</v>
      </c>
    </row>
    <row r="290" spans="1:17" s="41" customFormat="1" ht="15" customHeight="1">
      <c r="A290" s="33">
        <v>276</v>
      </c>
      <c r="B290" s="40" t="s">
        <v>169</v>
      </c>
      <c r="C290" s="146">
        <v>41</v>
      </c>
      <c r="D290" s="146">
        <v>61338</v>
      </c>
      <c r="E290" s="146">
        <v>32637</v>
      </c>
      <c r="F290" s="146">
        <v>10247</v>
      </c>
      <c r="G290" s="146">
        <v>1710</v>
      </c>
      <c r="H290" s="146">
        <v>34830</v>
      </c>
      <c r="I290" s="146">
        <v>16261</v>
      </c>
      <c r="J290" s="146">
        <v>452</v>
      </c>
      <c r="K290" s="146">
        <v>1011</v>
      </c>
      <c r="L290" s="146">
        <v>1</v>
      </c>
      <c r="M290" s="146">
        <v>-559</v>
      </c>
      <c r="N290" s="146">
        <v>276</v>
      </c>
      <c r="O290" s="146">
        <v>449</v>
      </c>
      <c r="P290" s="149">
        <v>-173</v>
      </c>
      <c r="Q290" s="33">
        <v>276</v>
      </c>
    </row>
    <row r="291" spans="1:17" s="41" customFormat="1" ht="15" customHeight="1">
      <c r="A291" s="33">
        <v>277</v>
      </c>
      <c r="B291" s="40" t="s">
        <v>512</v>
      </c>
      <c r="C291" s="146">
        <v>23</v>
      </c>
      <c r="D291" s="146">
        <v>7237</v>
      </c>
      <c r="E291" s="146">
        <v>3777</v>
      </c>
      <c r="F291" s="146">
        <v>1230</v>
      </c>
      <c r="G291" s="146">
        <v>183</v>
      </c>
      <c r="H291" s="146">
        <v>4409</v>
      </c>
      <c r="I291" s="146">
        <v>1598</v>
      </c>
      <c r="J291" s="146">
        <v>65</v>
      </c>
      <c r="K291" s="146">
        <v>107</v>
      </c>
      <c r="L291" s="146" t="s">
        <v>947</v>
      </c>
      <c r="M291" s="146">
        <v>-42</v>
      </c>
      <c r="N291" s="146">
        <v>76</v>
      </c>
      <c r="O291" s="146">
        <v>65</v>
      </c>
      <c r="P291" s="149">
        <v>11</v>
      </c>
      <c r="Q291" s="33">
        <v>277</v>
      </c>
    </row>
    <row r="292" spans="1:17" s="41" customFormat="1" ht="15" customHeight="1">
      <c r="A292" s="33">
        <v>278</v>
      </c>
      <c r="B292" s="40" t="s">
        <v>513</v>
      </c>
      <c r="C292" s="146">
        <v>12</v>
      </c>
      <c r="D292" s="146">
        <v>2957</v>
      </c>
      <c r="E292" s="146">
        <v>1591</v>
      </c>
      <c r="F292" s="146">
        <v>444</v>
      </c>
      <c r="G292" s="146">
        <v>52</v>
      </c>
      <c r="H292" s="146">
        <v>1771</v>
      </c>
      <c r="I292" s="146">
        <v>742</v>
      </c>
      <c r="J292" s="146">
        <v>16</v>
      </c>
      <c r="K292" s="146">
        <v>44</v>
      </c>
      <c r="L292" s="146" t="s">
        <v>947</v>
      </c>
      <c r="M292" s="146">
        <v>-28</v>
      </c>
      <c r="N292" s="146">
        <v>19</v>
      </c>
      <c r="O292" s="146">
        <v>28</v>
      </c>
      <c r="P292" s="149">
        <v>-9</v>
      </c>
      <c r="Q292" s="33">
        <v>278</v>
      </c>
    </row>
    <row r="293" spans="1:17" s="41" customFormat="1" ht="15" customHeight="1">
      <c r="A293" s="33">
        <v>279</v>
      </c>
      <c r="B293" s="40" t="s">
        <v>514</v>
      </c>
      <c r="C293" s="146">
        <v>11</v>
      </c>
      <c r="D293" s="146">
        <v>3208</v>
      </c>
      <c r="E293" s="146">
        <v>1652</v>
      </c>
      <c r="F293" s="146">
        <v>525</v>
      </c>
      <c r="G293" s="146">
        <v>81</v>
      </c>
      <c r="H293" s="146">
        <v>1900</v>
      </c>
      <c r="I293" s="146">
        <v>783</v>
      </c>
      <c r="J293" s="146">
        <v>25</v>
      </c>
      <c r="K293" s="146">
        <v>53</v>
      </c>
      <c r="L293" s="146" t="s">
        <v>947</v>
      </c>
      <c r="M293" s="146">
        <v>-28</v>
      </c>
      <c r="N293" s="146">
        <v>29</v>
      </c>
      <c r="O293" s="146">
        <v>45</v>
      </c>
      <c r="P293" s="149">
        <v>-16</v>
      </c>
      <c r="Q293" s="33">
        <v>279</v>
      </c>
    </row>
    <row r="294" spans="1:17" s="41" customFormat="1" ht="15" customHeight="1">
      <c r="A294" s="33">
        <v>280</v>
      </c>
      <c r="B294" s="40" t="s">
        <v>515</v>
      </c>
      <c r="C294" s="146">
        <v>17</v>
      </c>
      <c r="D294" s="146">
        <v>21892</v>
      </c>
      <c r="E294" s="146">
        <v>11527</v>
      </c>
      <c r="F294" s="146">
        <v>3475</v>
      </c>
      <c r="G294" s="146">
        <v>614</v>
      </c>
      <c r="H294" s="146">
        <v>12602</v>
      </c>
      <c r="I294" s="146">
        <v>5815</v>
      </c>
      <c r="J294" s="146">
        <v>160</v>
      </c>
      <c r="K294" s="146">
        <v>302</v>
      </c>
      <c r="L294" s="146">
        <v>1</v>
      </c>
      <c r="M294" s="146">
        <v>-142</v>
      </c>
      <c r="N294" s="146">
        <v>173</v>
      </c>
      <c r="O294" s="146">
        <v>335</v>
      </c>
      <c r="P294" s="149">
        <v>-162</v>
      </c>
      <c r="Q294" s="33">
        <v>280</v>
      </c>
    </row>
    <row r="295" spans="1:17" s="41" customFormat="1" ht="15" customHeight="1">
      <c r="A295" s="33">
        <v>281</v>
      </c>
      <c r="B295" s="40" t="s">
        <v>516</v>
      </c>
      <c r="C295" s="146">
        <v>6</v>
      </c>
      <c r="D295" s="146">
        <v>8446</v>
      </c>
      <c r="E295" s="146">
        <v>4396</v>
      </c>
      <c r="F295" s="146">
        <v>1452</v>
      </c>
      <c r="G295" s="146">
        <v>236</v>
      </c>
      <c r="H295" s="146">
        <v>4924</v>
      </c>
      <c r="I295" s="146">
        <v>2070</v>
      </c>
      <c r="J295" s="146">
        <v>78</v>
      </c>
      <c r="K295" s="146">
        <v>87</v>
      </c>
      <c r="L295" s="146" t="s">
        <v>947</v>
      </c>
      <c r="M295" s="146">
        <v>-9</v>
      </c>
      <c r="N295" s="146">
        <v>62</v>
      </c>
      <c r="O295" s="146">
        <v>98</v>
      </c>
      <c r="P295" s="149">
        <v>-36</v>
      </c>
      <c r="Q295" s="33">
        <v>281</v>
      </c>
    </row>
    <row r="296" spans="1:17" s="41" customFormat="1" ht="15" customHeight="1">
      <c r="A296" s="33">
        <v>282</v>
      </c>
      <c r="B296" s="40" t="s">
        <v>87</v>
      </c>
      <c r="C296" s="146">
        <v>15</v>
      </c>
      <c r="D296" s="146">
        <v>2301</v>
      </c>
      <c r="E296" s="146">
        <v>1208</v>
      </c>
      <c r="F296" s="146">
        <v>497</v>
      </c>
      <c r="G296" s="146">
        <v>129</v>
      </c>
      <c r="H296" s="146">
        <v>1288</v>
      </c>
      <c r="I296" s="146">
        <v>516</v>
      </c>
      <c r="J296" s="146">
        <v>26</v>
      </c>
      <c r="K296" s="146">
        <v>23</v>
      </c>
      <c r="L296" s="146" t="s">
        <v>947</v>
      </c>
      <c r="M296" s="146">
        <v>3</v>
      </c>
      <c r="N296" s="146">
        <v>16</v>
      </c>
      <c r="O296" s="146">
        <v>27</v>
      </c>
      <c r="P296" s="149">
        <v>-11</v>
      </c>
      <c r="Q296" s="33">
        <v>282</v>
      </c>
    </row>
    <row r="297" spans="1:17" s="41" customFormat="1" ht="15" customHeight="1">
      <c r="A297" s="33">
        <v>283</v>
      </c>
      <c r="B297" s="40" t="s">
        <v>170</v>
      </c>
      <c r="C297" s="146">
        <v>25</v>
      </c>
      <c r="D297" s="146">
        <v>41288</v>
      </c>
      <c r="E297" s="146">
        <v>21818</v>
      </c>
      <c r="F297" s="146">
        <v>7126</v>
      </c>
      <c r="G297" s="146">
        <v>1212</v>
      </c>
      <c r="H297" s="146">
        <v>23975</v>
      </c>
      <c r="I297" s="146">
        <v>10187</v>
      </c>
      <c r="J297" s="146">
        <v>339</v>
      </c>
      <c r="K297" s="146">
        <v>546</v>
      </c>
      <c r="L297" s="146" t="s">
        <v>947</v>
      </c>
      <c r="M297" s="146">
        <v>-207</v>
      </c>
      <c r="N297" s="146">
        <v>212</v>
      </c>
      <c r="O297" s="146">
        <v>407</v>
      </c>
      <c r="P297" s="149">
        <v>-195</v>
      </c>
      <c r="Q297" s="33">
        <v>283</v>
      </c>
    </row>
    <row r="298" spans="1:17" s="41" customFormat="1" ht="15" customHeight="1">
      <c r="A298" s="33">
        <v>284</v>
      </c>
      <c r="B298" s="40" t="s">
        <v>517</v>
      </c>
      <c r="C298" s="146">
        <v>11</v>
      </c>
      <c r="D298" s="146">
        <v>7459</v>
      </c>
      <c r="E298" s="146">
        <v>3852</v>
      </c>
      <c r="F298" s="146">
        <v>1288</v>
      </c>
      <c r="G298" s="146">
        <v>182</v>
      </c>
      <c r="H298" s="146">
        <v>4394</v>
      </c>
      <c r="I298" s="146">
        <v>1777</v>
      </c>
      <c r="J298" s="146">
        <v>71</v>
      </c>
      <c r="K298" s="146">
        <v>89</v>
      </c>
      <c r="L298" s="146" t="s">
        <v>947</v>
      </c>
      <c r="M298" s="146">
        <v>-18</v>
      </c>
      <c r="N298" s="146">
        <v>40</v>
      </c>
      <c r="O298" s="146">
        <v>93</v>
      </c>
      <c r="P298" s="149">
        <v>-53</v>
      </c>
      <c r="Q298" s="33">
        <v>284</v>
      </c>
    </row>
    <row r="299" spans="1:17" s="41" customFormat="1" ht="15" customHeight="1">
      <c r="A299" s="33">
        <v>285</v>
      </c>
      <c r="B299" s="40" t="s">
        <v>171</v>
      </c>
      <c r="C299" s="146">
        <v>42</v>
      </c>
      <c r="D299" s="146">
        <v>55673</v>
      </c>
      <c r="E299" s="146">
        <v>29939</v>
      </c>
      <c r="F299" s="146">
        <v>9207</v>
      </c>
      <c r="G299" s="146">
        <v>1451</v>
      </c>
      <c r="H299" s="146">
        <v>31844</v>
      </c>
      <c r="I299" s="146">
        <v>14622</v>
      </c>
      <c r="J299" s="146">
        <v>436</v>
      </c>
      <c r="K299" s="146">
        <v>889</v>
      </c>
      <c r="L299" s="146" t="s">
        <v>947</v>
      </c>
      <c r="M299" s="146">
        <v>-453</v>
      </c>
      <c r="N299" s="146">
        <v>454</v>
      </c>
      <c r="O299" s="146">
        <v>509</v>
      </c>
      <c r="P299" s="149">
        <v>-55</v>
      </c>
      <c r="Q299" s="33">
        <v>285</v>
      </c>
    </row>
    <row r="300" spans="1:17" s="41" customFormat="1" ht="15" customHeight="1">
      <c r="A300" s="33">
        <v>286</v>
      </c>
      <c r="B300" s="40" t="s">
        <v>518</v>
      </c>
      <c r="C300" s="146">
        <v>14</v>
      </c>
      <c r="D300" s="146">
        <v>3340</v>
      </c>
      <c r="E300" s="146">
        <v>1757</v>
      </c>
      <c r="F300" s="146">
        <v>649</v>
      </c>
      <c r="G300" s="146">
        <v>107</v>
      </c>
      <c r="H300" s="146">
        <v>1997</v>
      </c>
      <c r="I300" s="146">
        <v>694</v>
      </c>
      <c r="J300" s="146">
        <v>39</v>
      </c>
      <c r="K300" s="146">
        <v>52</v>
      </c>
      <c r="L300" s="146">
        <v>1</v>
      </c>
      <c r="M300" s="146">
        <v>-13</v>
      </c>
      <c r="N300" s="146">
        <v>22</v>
      </c>
      <c r="O300" s="146">
        <v>46</v>
      </c>
      <c r="P300" s="149">
        <v>-24</v>
      </c>
      <c r="Q300" s="33">
        <v>286</v>
      </c>
    </row>
    <row r="301" spans="1:17" s="41" customFormat="1" ht="15" customHeight="1">
      <c r="A301" s="33">
        <v>287</v>
      </c>
      <c r="B301" s="40" t="s">
        <v>519</v>
      </c>
      <c r="C301" s="146">
        <v>9</v>
      </c>
      <c r="D301" s="146">
        <v>7964</v>
      </c>
      <c r="E301" s="146">
        <v>4162</v>
      </c>
      <c r="F301" s="146">
        <v>1182</v>
      </c>
      <c r="G301" s="146">
        <v>178</v>
      </c>
      <c r="H301" s="146">
        <v>4559</v>
      </c>
      <c r="I301" s="146">
        <v>2223</v>
      </c>
      <c r="J301" s="146">
        <v>57</v>
      </c>
      <c r="K301" s="146">
        <v>141</v>
      </c>
      <c r="L301" s="146" t="s">
        <v>947</v>
      </c>
      <c r="M301" s="146">
        <v>-84</v>
      </c>
      <c r="N301" s="146">
        <v>46</v>
      </c>
      <c r="O301" s="146">
        <v>96</v>
      </c>
      <c r="P301" s="149">
        <v>-50</v>
      </c>
      <c r="Q301" s="33">
        <v>287</v>
      </c>
    </row>
    <row r="302" spans="1:17" s="41" customFormat="1" ht="20.100000000000001" customHeight="1">
      <c r="A302" s="35"/>
      <c r="B302" s="172" t="s">
        <v>14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35"/>
    </row>
    <row r="303" spans="1:17" s="41" customFormat="1" ht="15" customHeight="1">
      <c r="A303" s="33">
        <v>288</v>
      </c>
      <c r="B303" s="37" t="s">
        <v>1006</v>
      </c>
      <c r="C303" s="145">
        <v>1659</v>
      </c>
      <c r="D303" s="145">
        <v>1639776</v>
      </c>
      <c r="E303" s="145">
        <v>864092</v>
      </c>
      <c r="F303" s="145">
        <v>288334</v>
      </c>
      <c r="G303" s="145">
        <v>42085</v>
      </c>
      <c r="H303" s="145">
        <v>960758</v>
      </c>
      <c r="I303" s="145">
        <v>390684</v>
      </c>
      <c r="J303" s="145">
        <v>16740</v>
      </c>
      <c r="K303" s="145">
        <v>19783</v>
      </c>
      <c r="L303" s="145">
        <v>52</v>
      </c>
      <c r="M303" s="145">
        <v>-3043</v>
      </c>
      <c r="N303" s="145">
        <v>14604</v>
      </c>
      <c r="O303" s="145">
        <v>14536</v>
      </c>
      <c r="P303" s="148">
        <v>68</v>
      </c>
      <c r="Q303" s="33">
        <v>288</v>
      </c>
    </row>
    <row r="304" spans="1:17" s="41" customFormat="1" ht="15" customHeight="1">
      <c r="A304" s="33">
        <v>289</v>
      </c>
      <c r="B304" s="40" t="s">
        <v>172</v>
      </c>
      <c r="C304" s="146">
        <v>327</v>
      </c>
      <c r="D304" s="146">
        <v>779966</v>
      </c>
      <c r="E304" s="146">
        <v>416195</v>
      </c>
      <c r="F304" s="146">
        <v>136948</v>
      </c>
      <c r="G304" s="146">
        <v>18280</v>
      </c>
      <c r="H304" s="146">
        <v>457125</v>
      </c>
      <c r="I304" s="146">
        <v>185893</v>
      </c>
      <c r="J304" s="146">
        <v>9054</v>
      </c>
      <c r="K304" s="146">
        <v>9119</v>
      </c>
      <c r="L304" s="146">
        <v>21</v>
      </c>
      <c r="M304" s="146">
        <v>-65</v>
      </c>
      <c r="N304" s="146">
        <v>8080</v>
      </c>
      <c r="O304" s="146">
        <v>6048</v>
      </c>
      <c r="P304" s="149">
        <v>2032</v>
      </c>
      <c r="Q304" s="33">
        <v>289</v>
      </c>
    </row>
    <row r="305" spans="1:17" s="41" customFormat="1" ht="15" customHeight="1">
      <c r="A305" s="33">
        <v>290</v>
      </c>
      <c r="B305" s="40" t="s">
        <v>520</v>
      </c>
      <c r="C305" s="146">
        <v>9</v>
      </c>
      <c r="D305" s="146">
        <v>3336</v>
      </c>
      <c r="E305" s="146">
        <v>1698</v>
      </c>
      <c r="F305" s="146">
        <v>543</v>
      </c>
      <c r="G305" s="146">
        <v>78</v>
      </c>
      <c r="H305" s="146">
        <v>2064</v>
      </c>
      <c r="I305" s="146">
        <v>729</v>
      </c>
      <c r="J305" s="146">
        <v>27</v>
      </c>
      <c r="K305" s="146">
        <v>33</v>
      </c>
      <c r="L305" s="146" t="s">
        <v>947</v>
      </c>
      <c r="M305" s="146">
        <v>-6</v>
      </c>
      <c r="N305" s="146">
        <v>17</v>
      </c>
      <c r="O305" s="146">
        <v>20</v>
      </c>
      <c r="P305" s="149">
        <v>-3</v>
      </c>
      <c r="Q305" s="33">
        <v>290</v>
      </c>
    </row>
    <row r="306" spans="1:17" s="41" customFormat="1" ht="15" customHeight="1">
      <c r="A306" s="33">
        <v>291</v>
      </c>
      <c r="B306" s="40" t="s">
        <v>521</v>
      </c>
      <c r="C306" s="146">
        <v>10</v>
      </c>
      <c r="D306" s="146">
        <v>19837</v>
      </c>
      <c r="E306" s="146">
        <v>10278</v>
      </c>
      <c r="F306" s="146">
        <v>3458</v>
      </c>
      <c r="G306" s="146">
        <v>512</v>
      </c>
      <c r="H306" s="146">
        <v>11323</v>
      </c>
      <c r="I306" s="146">
        <v>5056</v>
      </c>
      <c r="J306" s="146">
        <v>189</v>
      </c>
      <c r="K306" s="146">
        <v>271</v>
      </c>
      <c r="L306" s="146" t="s">
        <v>947</v>
      </c>
      <c r="M306" s="146">
        <v>-82</v>
      </c>
      <c r="N306" s="146">
        <v>120</v>
      </c>
      <c r="O306" s="146">
        <v>249</v>
      </c>
      <c r="P306" s="149">
        <v>-129</v>
      </c>
      <c r="Q306" s="33">
        <v>291</v>
      </c>
    </row>
    <row r="307" spans="1:17" s="41" customFormat="1" ht="15" customHeight="1">
      <c r="A307" s="33">
        <v>292</v>
      </c>
      <c r="B307" s="40" t="s">
        <v>522</v>
      </c>
      <c r="C307" s="146">
        <v>18</v>
      </c>
      <c r="D307" s="146">
        <v>4549</v>
      </c>
      <c r="E307" s="146">
        <v>2348</v>
      </c>
      <c r="F307" s="146">
        <v>793</v>
      </c>
      <c r="G307" s="146">
        <v>129</v>
      </c>
      <c r="H307" s="146">
        <v>2693</v>
      </c>
      <c r="I307" s="146">
        <v>1063</v>
      </c>
      <c r="J307" s="146">
        <v>33</v>
      </c>
      <c r="K307" s="146">
        <v>56</v>
      </c>
      <c r="L307" s="146" t="s">
        <v>947</v>
      </c>
      <c r="M307" s="146">
        <v>-23</v>
      </c>
      <c r="N307" s="146">
        <v>34</v>
      </c>
      <c r="O307" s="146">
        <v>50</v>
      </c>
      <c r="P307" s="149">
        <v>-16</v>
      </c>
      <c r="Q307" s="33">
        <v>292</v>
      </c>
    </row>
    <row r="308" spans="1:17" s="41" customFormat="1" ht="15" customHeight="1">
      <c r="A308" s="33">
        <v>293</v>
      </c>
      <c r="B308" s="40" t="s">
        <v>523</v>
      </c>
      <c r="C308" s="146">
        <v>7</v>
      </c>
      <c r="D308" s="146">
        <v>3137</v>
      </c>
      <c r="E308" s="146">
        <v>1516</v>
      </c>
      <c r="F308" s="146">
        <v>736</v>
      </c>
      <c r="G308" s="146">
        <v>103</v>
      </c>
      <c r="H308" s="146">
        <v>1905</v>
      </c>
      <c r="I308" s="146">
        <v>496</v>
      </c>
      <c r="J308" s="146">
        <v>36</v>
      </c>
      <c r="K308" s="146">
        <v>26</v>
      </c>
      <c r="L308" s="146" t="s">
        <v>947</v>
      </c>
      <c r="M308" s="146">
        <v>10</v>
      </c>
      <c r="N308" s="146">
        <v>22</v>
      </c>
      <c r="O308" s="146">
        <v>36</v>
      </c>
      <c r="P308" s="149">
        <v>-14</v>
      </c>
      <c r="Q308" s="33">
        <v>293</v>
      </c>
    </row>
    <row r="309" spans="1:17" s="41" customFormat="1" ht="15" customHeight="1">
      <c r="A309" s="33">
        <v>294</v>
      </c>
      <c r="B309" s="40" t="s">
        <v>173</v>
      </c>
      <c r="C309" s="146">
        <v>30</v>
      </c>
      <c r="D309" s="146">
        <v>29554</v>
      </c>
      <c r="E309" s="146">
        <v>15342</v>
      </c>
      <c r="F309" s="146">
        <v>5710</v>
      </c>
      <c r="G309" s="146">
        <v>929</v>
      </c>
      <c r="H309" s="146">
        <v>17074</v>
      </c>
      <c r="I309" s="146">
        <v>6770</v>
      </c>
      <c r="J309" s="146">
        <v>301</v>
      </c>
      <c r="K309" s="146">
        <v>361</v>
      </c>
      <c r="L309" s="146">
        <v>1</v>
      </c>
      <c r="M309" s="146">
        <v>-60</v>
      </c>
      <c r="N309" s="146">
        <v>191</v>
      </c>
      <c r="O309" s="146">
        <v>267</v>
      </c>
      <c r="P309" s="149">
        <v>-76</v>
      </c>
      <c r="Q309" s="33">
        <v>294</v>
      </c>
    </row>
    <row r="310" spans="1:17" s="41" customFormat="1" ht="15" customHeight="1">
      <c r="A310" s="33">
        <v>295</v>
      </c>
      <c r="B310" s="40" t="s">
        <v>524</v>
      </c>
      <c r="C310" s="146">
        <v>12</v>
      </c>
      <c r="D310" s="146">
        <v>16764</v>
      </c>
      <c r="E310" s="146">
        <v>8693</v>
      </c>
      <c r="F310" s="146">
        <v>2990</v>
      </c>
      <c r="G310" s="146">
        <v>433</v>
      </c>
      <c r="H310" s="146">
        <v>9802</v>
      </c>
      <c r="I310" s="146">
        <v>3972</v>
      </c>
      <c r="J310" s="146">
        <v>135</v>
      </c>
      <c r="K310" s="146">
        <v>183</v>
      </c>
      <c r="L310" s="146" t="s">
        <v>947</v>
      </c>
      <c r="M310" s="146">
        <v>-48</v>
      </c>
      <c r="N310" s="146">
        <v>123</v>
      </c>
      <c r="O310" s="146">
        <v>145</v>
      </c>
      <c r="P310" s="149">
        <v>-22</v>
      </c>
      <c r="Q310" s="33">
        <v>295</v>
      </c>
    </row>
    <row r="311" spans="1:17" s="41" customFormat="1" ht="15" customHeight="1">
      <c r="A311" s="33">
        <v>296</v>
      </c>
      <c r="B311" s="40" t="s">
        <v>525</v>
      </c>
      <c r="C311" s="146">
        <v>19</v>
      </c>
      <c r="D311" s="146">
        <v>11092</v>
      </c>
      <c r="E311" s="146">
        <v>5778</v>
      </c>
      <c r="F311" s="146">
        <v>1820</v>
      </c>
      <c r="G311" s="146">
        <v>282</v>
      </c>
      <c r="H311" s="146">
        <v>6506</v>
      </c>
      <c r="I311" s="146">
        <v>2766</v>
      </c>
      <c r="J311" s="146">
        <v>85</v>
      </c>
      <c r="K311" s="146">
        <v>155</v>
      </c>
      <c r="L311" s="146" t="s">
        <v>947</v>
      </c>
      <c r="M311" s="146">
        <v>-70</v>
      </c>
      <c r="N311" s="146">
        <v>117</v>
      </c>
      <c r="O311" s="146">
        <v>145</v>
      </c>
      <c r="P311" s="149">
        <v>-28</v>
      </c>
      <c r="Q311" s="33">
        <v>296</v>
      </c>
    </row>
    <row r="312" spans="1:17" s="41" customFormat="1" ht="15" customHeight="1">
      <c r="A312" s="33">
        <v>297</v>
      </c>
      <c r="B312" s="40" t="s">
        <v>174</v>
      </c>
      <c r="C312" s="146">
        <v>65</v>
      </c>
      <c r="D312" s="146">
        <v>9976</v>
      </c>
      <c r="E312" s="146">
        <v>5193</v>
      </c>
      <c r="F312" s="146">
        <v>1456</v>
      </c>
      <c r="G312" s="146">
        <v>207</v>
      </c>
      <c r="H312" s="146">
        <v>5846</v>
      </c>
      <c r="I312" s="146">
        <v>2674</v>
      </c>
      <c r="J312" s="146">
        <v>68</v>
      </c>
      <c r="K312" s="146">
        <v>156</v>
      </c>
      <c r="L312" s="146" t="s">
        <v>947</v>
      </c>
      <c r="M312" s="146">
        <v>-88</v>
      </c>
      <c r="N312" s="146">
        <v>75</v>
      </c>
      <c r="O312" s="146">
        <v>101</v>
      </c>
      <c r="P312" s="149">
        <v>-26</v>
      </c>
      <c r="Q312" s="33">
        <v>297</v>
      </c>
    </row>
    <row r="313" spans="1:17" s="41" customFormat="1" ht="15" customHeight="1">
      <c r="A313" s="33">
        <v>298</v>
      </c>
      <c r="B313" s="40" t="s">
        <v>526</v>
      </c>
      <c r="C313" s="146">
        <v>8</v>
      </c>
      <c r="D313" s="146">
        <v>8912</v>
      </c>
      <c r="E313" s="146">
        <v>4614</v>
      </c>
      <c r="F313" s="146">
        <v>1451</v>
      </c>
      <c r="G313" s="146">
        <v>233</v>
      </c>
      <c r="H313" s="146">
        <v>5312</v>
      </c>
      <c r="I313" s="146">
        <v>2149</v>
      </c>
      <c r="J313" s="146">
        <v>64</v>
      </c>
      <c r="K313" s="146">
        <v>137</v>
      </c>
      <c r="L313" s="146">
        <v>2</v>
      </c>
      <c r="M313" s="146">
        <v>-73</v>
      </c>
      <c r="N313" s="146">
        <v>38</v>
      </c>
      <c r="O313" s="146">
        <v>84</v>
      </c>
      <c r="P313" s="149">
        <v>-46</v>
      </c>
      <c r="Q313" s="33">
        <v>298</v>
      </c>
    </row>
    <row r="314" spans="1:17" s="41" customFormat="1" ht="15" customHeight="1">
      <c r="A314" s="33">
        <v>299</v>
      </c>
      <c r="B314" s="40" t="s">
        <v>527</v>
      </c>
      <c r="C314" s="146">
        <v>38</v>
      </c>
      <c r="D314" s="146">
        <v>36118</v>
      </c>
      <c r="E314" s="146">
        <v>18866</v>
      </c>
      <c r="F314" s="146">
        <v>5593</v>
      </c>
      <c r="G314" s="146">
        <v>836</v>
      </c>
      <c r="H314" s="146">
        <v>20726</v>
      </c>
      <c r="I314" s="146">
        <v>9799</v>
      </c>
      <c r="J314" s="146">
        <v>244</v>
      </c>
      <c r="K314" s="146">
        <v>478</v>
      </c>
      <c r="L314" s="146" t="s">
        <v>947</v>
      </c>
      <c r="M314" s="146">
        <v>-234</v>
      </c>
      <c r="N314" s="146">
        <v>213</v>
      </c>
      <c r="O314" s="146">
        <v>374</v>
      </c>
      <c r="P314" s="149">
        <v>-161</v>
      </c>
      <c r="Q314" s="33">
        <v>299</v>
      </c>
    </row>
    <row r="315" spans="1:17" s="41" customFormat="1" ht="15" customHeight="1">
      <c r="A315" s="33">
        <v>300</v>
      </c>
      <c r="B315" s="40" t="s">
        <v>528</v>
      </c>
      <c r="C315" s="146">
        <v>10</v>
      </c>
      <c r="D315" s="146">
        <v>2447</v>
      </c>
      <c r="E315" s="146">
        <v>1240</v>
      </c>
      <c r="F315" s="146">
        <v>466</v>
      </c>
      <c r="G315" s="146">
        <v>60</v>
      </c>
      <c r="H315" s="146">
        <v>1467</v>
      </c>
      <c r="I315" s="146">
        <v>514</v>
      </c>
      <c r="J315" s="146">
        <v>27</v>
      </c>
      <c r="K315" s="146">
        <v>21</v>
      </c>
      <c r="L315" s="146" t="s">
        <v>947</v>
      </c>
      <c r="M315" s="146">
        <v>6</v>
      </c>
      <c r="N315" s="146">
        <v>24</v>
      </c>
      <c r="O315" s="146">
        <v>41</v>
      </c>
      <c r="P315" s="149">
        <v>-17</v>
      </c>
      <c r="Q315" s="33">
        <v>300</v>
      </c>
    </row>
    <row r="316" spans="1:17" s="41" customFormat="1" ht="15" customHeight="1">
      <c r="A316" s="33">
        <v>301</v>
      </c>
      <c r="B316" s="40" t="s">
        <v>529</v>
      </c>
      <c r="C316" s="146">
        <v>14</v>
      </c>
      <c r="D316" s="146">
        <v>2323</v>
      </c>
      <c r="E316" s="146">
        <v>1154</v>
      </c>
      <c r="F316" s="146">
        <v>479</v>
      </c>
      <c r="G316" s="146">
        <v>72</v>
      </c>
      <c r="H316" s="146">
        <v>1415</v>
      </c>
      <c r="I316" s="146">
        <v>429</v>
      </c>
      <c r="J316" s="146">
        <v>28</v>
      </c>
      <c r="K316" s="146">
        <v>30</v>
      </c>
      <c r="L316" s="146" t="s">
        <v>947</v>
      </c>
      <c r="M316" s="146">
        <v>-2</v>
      </c>
      <c r="N316" s="146">
        <v>15</v>
      </c>
      <c r="O316" s="146">
        <v>26</v>
      </c>
      <c r="P316" s="149">
        <v>-11</v>
      </c>
      <c r="Q316" s="33">
        <v>301</v>
      </c>
    </row>
    <row r="317" spans="1:17" s="41" customFormat="1" ht="15" customHeight="1">
      <c r="A317" s="33">
        <v>302</v>
      </c>
      <c r="B317" s="40" t="s">
        <v>530</v>
      </c>
      <c r="C317" s="146">
        <v>23</v>
      </c>
      <c r="D317" s="146">
        <v>11828</v>
      </c>
      <c r="E317" s="146">
        <v>6038</v>
      </c>
      <c r="F317" s="146">
        <v>2055</v>
      </c>
      <c r="G317" s="146">
        <v>343</v>
      </c>
      <c r="H317" s="146">
        <v>7245</v>
      </c>
      <c r="I317" s="146">
        <v>2528</v>
      </c>
      <c r="J317" s="146">
        <v>94</v>
      </c>
      <c r="K317" s="146">
        <v>116</v>
      </c>
      <c r="L317" s="146" t="s">
        <v>947</v>
      </c>
      <c r="M317" s="146">
        <v>-22</v>
      </c>
      <c r="N317" s="146">
        <v>78</v>
      </c>
      <c r="O317" s="146">
        <v>88</v>
      </c>
      <c r="P317" s="149">
        <v>-10</v>
      </c>
      <c r="Q317" s="33">
        <v>302</v>
      </c>
    </row>
    <row r="318" spans="1:17" s="41" customFormat="1" ht="15" customHeight="1">
      <c r="A318" s="33">
        <v>303</v>
      </c>
      <c r="B318" s="40" t="s">
        <v>531</v>
      </c>
      <c r="C318" s="146">
        <v>13</v>
      </c>
      <c r="D318" s="146">
        <v>6425</v>
      </c>
      <c r="E318" s="146">
        <v>3282</v>
      </c>
      <c r="F318" s="146">
        <v>1281</v>
      </c>
      <c r="G318" s="146">
        <v>176</v>
      </c>
      <c r="H318" s="146">
        <v>3934</v>
      </c>
      <c r="I318" s="146">
        <v>1210</v>
      </c>
      <c r="J318" s="146">
        <v>67</v>
      </c>
      <c r="K318" s="146">
        <v>45</v>
      </c>
      <c r="L318" s="146" t="s">
        <v>947</v>
      </c>
      <c r="M318" s="146">
        <v>22</v>
      </c>
      <c r="N318" s="146">
        <v>53</v>
      </c>
      <c r="O318" s="146">
        <v>76</v>
      </c>
      <c r="P318" s="149">
        <v>-23</v>
      </c>
      <c r="Q318" s="33">
        <v>303</v>
      </c>
    </row>
    <row r="319" spans="1:17" s="41" customFormat="1" ht="15" customHeight="1">
      <c r="A319" s="33">
        <v>304</v>
      </c>
      <c r="B319" s="40" t="s">
        <v>175</v>
      </c>
      <c r="C319" s="146">
        <v>24</v>
      </c>
      <c r="D319" s="146">
        <v>26973</v>
      </c>
      <c r="E319" s="146">
        <v>14070</v>
      </c>
      <c r="F319" s="146">
        <v>4384</v>
      </c>
      <c r="G319" s="146">
        <v>732</v>
      </c>
      <c r="H319" s="146">
        <v>15456</v>
      </c>
      <c r="I319" s="146">
        <v>7133</v>
      </c>
      <c r="J319" s="146">
        <v>181</v>
      </c>
      <c r="K319" s="146">
        <v>336</v>
      </c>
      <c r="L319" s="146">
        <v>3</v>
      </c>
      <c r="M319" s="146">
        <v>-155</v>
      </c>
      <c r="N319" s="146">
        <v>116</v>
      </c>
      <c r="O319" s="146">
        <v>359</v>
      </c>
      <c r="P319" s="149">
        <v>-243</v>
      </c>
      <c r="Q319" s="33">
        <v>304</v>
      </c>
    </row>
    <row r="320" spans="1:17" s="41" customFormat="1" ht="15" customHeight="1">
      <c r="A320" s="33">
        <v>305</v>
      </c>
      <c r="B320" s="40" t="s">
        <v>176</v>
      </c>
      <c r="C320" s="146">
        <v>17</v>
      </c>
      <c r="D320" s="146">
        <v>5986</v>
      </c>
      <c r="E320" s="146">
        <v>3099</v>
      </c>
      <c r="F320" s="146">
        <v>1189</v>
      </c>
      <c r="G320" s="146">
        <v>161</v>
      </c>
      <c r="H320" s="146">
        <v>3613</v>
      </c>
      <c r="I320" s="146">
        <v>1184</v>
      </c>
      <c r="J320" s="146">
        <v>66</v>
      </c>
      <c r="K320" s="146">
        <v>85</v>
      </c>
      <c r="L320" s="146" t="s">
        <v>947</v>
      </c>
      <c r="M320" s="146">
        <v>-19</v>
      </c>
      <c r="N320" s="146">
        <v>32</v>
      </c>
      <c r="O320" s="146">
        <v>56</v>
      </c>
      <c r="P320" s="149">
        <v>-24</v>
      </c>
      <c r="Q320" s="33">
        <v>305</v>
      </c>
    </row>
    <row r="321" spans="1:17" s="41" customFormat="1" ht="15" customHeight="1">
      <c r="A321" s="33">
        <v>306</v>
      </c>
      <c r="B321" s="40" t="s">
        <v>177</v>
      </c>
      <c r="C321" s="146">
        <v>21</v>
      </c>
      <c r="D321" s="146">
        <v>5152</v>
      </c>
      <c r="E321" s="146">
        <v>2658</v>
      </c>
      <c r="F321" s="146">
        <v>937</v>
      </c>
      <c r="G321" s="146">
        <v>144</v>
      </c>
      <c r="H321" s="146">
        <v>3131</v>
      </c>
      <c r="I321" s="146">
        <v>1084</v>
      </c>
      <c r="J321" s="146">
        <v>65</v>
      </c>
      <c r="K321" s="146">
        <v>54</v>
      </c>
      <c r="L321" s="146" t="s">
        <v>947</v>
      </c>
      <c r="M321" s="146">
        <v>11</v>
      </c>
      <c r="N321" s="146">
        <v>44</v>
      </c>
      <c r="O321" s="146">
        <v>51</v>
      </c>
      <c r="P321" s="149">
        <v>-7</v>
      </c>
      <c r="Q321" s="33">
        <v>306</v>
      </c>
    </row>
    <row r="322" spans="1:17" s="41" customFormat="1" ht="15" customHeight="1">
      <c r="A322" s="33">
        <v>307</v>
      </c>
      <c r="B322" s="40" t="s">
        <v>532</v>
      </c>
      <c r="C322" s="146">
        <v>6</v>
      </c>
      <c r="D322" s="146">
        <v>4469</v>
      </c>
      <c r="E322" s="146">
        <v>2279</v>
      </c>
      <c r="F322" s="146">
        <v>838</v>
      </c>
      <c r="G322" s="146">
        <v>146</v>
      </c>
      <c r="H322" s="146">
        <v>2606</v>
      </c>
      <c r="I322" s="146">
        <v>1025</v>
      </c>
      <c r="J322" s="146">
        <v>48</v>
      </c>
      <c r="K322" s="146">
        <v>50</v>
      </c>
      <c r="L322" s="146" t="s">
        <v>947</v>
      </c>
      <c r="M322" s="146">
        <v>-2</v>
      </c>
      <c r="N322" s="146">
        <v>23</v>
      </c>
      <c r="O322" s="146">
        <v>30</v>
      </c>
      <c r="P322" s="149">
        <v>-7</v>
      </c>
      <c r="Q322" s="33">
        <v>307</v>
      </c>
    </row>
    <row r="323" spans="1:17" s="41" customFormat="1" ht="15" customHeight="1">
      <c r="A323" s="33">
        <v>308</v>
      </c>
      <c r="B323" s="40" t="s">
        <v>533</v>
      </c>
      <c r="C323" s="146">
        <v>23</v>
      </c>
      <c r="D323" s="146">
        <v>18443</v>
      </c>
      <c r="E323" s="146">
        <v>9627</v>
      </c>
      <c r="F323" s="146">
        <v>3203</v>
      </c>
      <c r="G323" s="146">
        <v>474</v>
      </c>
      <c r="H323" s="146">
        <v>10721</v>
      </c>
      <c r="I323" s="146">
        <v>4519</v>
      </c>
      <c r="J323" s="146">
        <v>151</v>
      </c>
      <c r="K323" s="146">
        <v>213</v>
      </c>
      <c r="L323" s="146" t="s">
        <v>947</v>
      </c>
      <c r="M323" s="146">
        <v>-62</v>
      </c>
      <c r="N323" s="146">
        <v>91</v>
      </c>
      <c r="O323" s="146">
        <v>199</v>
      </c>
      <c r="P323" s="149">
        <v>-108</v>
      </c>
      <c r="Q323" s="33">
        <v>308</v>
      </c>
    </row>
    <row r="324" spans="1:17" s="41" customFormat="1" ht="15" customHeight="1">
      <c r="A324" s="33">
        <v>309</v>
      </c>
      <c r="B324" s="40" t="s">
        <v>974</v>
      </c>
      <c r="C324" s="146">
        <v>3</v>
      </c>
      <c r="D324" s="146">
        <v>775</v>
      </c>
      <c r="E324" s="146">
        <v>411</v>
      </c>
      <c r="F324" s="146">
        <v>118</v>
      </c>
      <c r="G324" s="146">
        <v>20</v>
      </c>
      <c r="H324" s="146">
        <v>473</v>
      </c>
      <c r="I324" s="146">
        <v>184</v>
      </c>
      <c r="J324" s="146">
        <v>8</v>
      </c>
      <c r="K324" s="146">
        <v>14</v>
      </c>
      <c r="L324" s="146" t="s">
        <v>947</v>
      </c>
      <c r="M324" s="146">
        <v>-6</v>
      </c>
      <c r="N324" s="146">
        <v>8</v>
      </c>
      <c r="O324" s="146">
        <v>5</v>
      </c>
      <c r="P324" s="149">
        <v>3</v>
      </c>
      <c r="Q324" s="33">
        <v>309</v>
      </c>
    </row>
    <row r="325" spans="1:17" s="41" customFormat="1" ht="15" customHeight="1">
      <c r="A325" s="33">
        <v>310</v>
      </c>
      <c r="B325" s="40" t="s">
        <v>534</v>
      </c>
      <c r="C325" s="146">
        <v>40</v>
      </c>
      <c r="D325" s="146">
        <v>10456</v>
      </c>
      <c r="E325" s="146">
        <v>5606</v>
      </c>
      <c r="F325" s="146">
        <v>1578</v>
      </c>
      <c r="G325" s="146">
        <v>229</v>
      </c>
      <c r="H325" s="146">
        <v>6016</v>
      </c>
      <c r="I325" s="146">
        <v>2862</v>
      </c>
      <c r="J325" s="146">
        <v>72</v>
      </c>
      <c r="K325" s="146">
        <v>153</v>
      </c>
      <c r="L325" s="146" t="s">
        <v>947</v>
      </c>
      <c r="M325" s="146">
        <v>-81</v>
      </c>
      <c r="N325" s="146">
        <v>71</v>
      </c>
      <c r="O325" s="146">
        <v>121</v>
      </c>
      <c r="P325" s="149">
        <v>-50</v>
      </c>
      <c r="Q325" s="33">
        <v>310</v>
      </c>
    </row>
    <row r="326" spans="1:17" s="41" customFormat="1" ht="15" customHeight="1">
      <c r="A326" s="33">
        <v>311</v>
      </c>
      <c r="B326" s="40" t="s">
        <v>535</v>
      </c>
      <c r="C326" s="146">
        <v>17</v>
      </c>
      <c r="D326" s="146">
        <v>9969</v>
      </c>
      <c r="E326" s="146">
        <v>5198</v>
      </c>
      <c r="F326" s="146">
        <v>1765</v>
      </c>
      <c r="G326" s="146">
        <v>247</v>
      </c>
      <c r="H326" s="146">
        <v>5558</v>
      </c>
      <c r="I326" s="146">
        <v>2646</v>
      </c>
      <c r="J326" s="146">
        <v>94</v>
      </c>
      <c r="K326" s="146">
        <v>109</v>
      </c>
      <c r="L326" s="146">
        <v>1</v>
      </c>
      <c r="M326" s="146">
        <v>-15</v>
      </c>
      <c r="N326" s="146">
        <v>99</v>
      </c>
      <c r="O326" s="146">
        <v>100</v>
      </c>
      <c r="P326" s="149">
        <v>-1</v>
      </c>
      <c r="Q326" s="33">
        <v>311</v>
      </c>
    </row>
    <row r="327" spans="1:17" s="41" customFormat="1" ht="15" customHeight="1">
      <c r="A327" s="33">
        <v>312</v>
      </c>
      <c r="B327" s="40" t="s">
        <v>536</v>
      </c>
      <c r="C327" s="146">
        <v>36</v>
      </c>
      <c r="D327" s="146">
        <v>16838</v>
      </c>
      <c r="E327" s="146">
        <v>8687</v>
      </c>
      <c r="F327" s="146">
        <v>2862</v>
      </c>
      <c r="G327" s="146">
        <v>419</v>
      </c>
      <c r="H327" s="146">
        <v>10120</v>
      </c>
      <c r="I327" s="146">
        <v>3856</v>
      </c>
      <c r="J327" s="146">
        <v>120</v>
      </c>
      <c r="K327" s="146">
        <v>223</v>
      </c>
      <c r="L327" s="146" t="s">
        <v>947</v>
      </c>
      <c r="M327" s="146">
        <v>-103</v>
      </c>
      <c r="N327" s="146">
        <v>88</v>
      </c>
      <c r="O327" s="146">
        <v>188</v>
      </c>
      <c r="P327" s="149">
        <v>-100</v>
      </c>
      <c r="Q327" s="33">
        <v>312</v>
      </c>
    </row>
    <row r="328" spans="1:17" s="41" customFormat="1" ht="15" customHeight="1">
      <c r="A328" s="33">
        <v>313</v>
      </c>
      <c r="B328" s="40" t="s">
        <v>178</v>
      </c>
      <c r="C328" s="146">
        <v>19</v>
      </c>
      <c r="D328" s="146">
        <v>15067</v>
      </c>
      <c r="E328" s="146">
        <v>7629</v>
      </c>
      <c r="F328" s="146">
        <v>3252</v>
      </c>
      <c r="G328" s="146">
        <v>495</v>
      </c>
      <c r="H328" s="146">
        <v>8711</v>
      </c>
      <c r="I328" s="146">
        <v>3104</v>
      </c>
      <c r="J328" s="146">
        <v>190</v>
      </c>
      <c r="K328" s="146">
        <v>183</v>
      </c>
      <c r="L328" s="146">
        <v>2</v>
      </c>
      <c r="M328" s="146">
        <v>7</v>
      </c>
      <c r="N328" s="146">
        <v>105</v>
      </c>
      <c r="O328" s="146">
        <v>187</v>
      </c>
      <c r="P328" s="149">
        <v>-82</v>
      </c>
      <c r="Q328" s="33">
        <v>313</v>
      </c>
    </row>
    <row r="329" spans="1:17" s="41" customFormat="1" ht="15" customHeight="1">
      <c r="A329" s="33">
        <v>314</v>
      </c>
      <c r="B329" s="40" t="s">
        <v>537</v>
      </c>
      <c r="C329" s="146">
        <v>20</v>
      </c>
      <c r="D329" s="146">
        <v>5769</v>
      </c>
      <c r="E329" s="146">
        <v>2986</v>
      </c>
      <c r="F329" s="146">
        <v>1004</v>
      </c>
      <c r="G329" s="146">
        <v>156</v>
      </c>
      <c r="H329" s="146">
        <v>3373</v>
      </c>
      <c r="I329" s="146">
        <v>1392</v>
      </c>
      <c r="J329" s="146">
        <v>45</v>
      </c>
      <c r="K329" s="146">
        <v>80</v>
      </c>
      <c r="L329" s="146">
        <v>1</v>
      </c>
      <c r="M329" s="146">
        <v>-35</v>
      </c>
      <c r="N329" s="146">
        <v>45</v>
      </c>
      <c r="O329" s="146">
        <v>65</v>
      </c>
      <c r="P329" s="149">
        <v>-20</v>
      </c>
      <c r="Q329" s="33">
        <v>314</v>
      </c>
    </row>
    <row r="330" spans="1:17" s="41" customFormat="1" ht="15" customHeight="1">
      <c r="A330" s="33">
        <v>315</v>
      </c>
      <c r="B330" s="40" t="s">
        <v>538</v>
      </c>
      <c r="C330" s="146">
        <v>15</v>
      </c>
      <c r="D330" s="146">
        <v>11500</v>
      </c>
      <c r="E330" s="146">
        <v>6059</v>
      </c>
      <c r="F330" s="146">
        <v>1861</v>
      </c>
      <c r="G330" s="146">
        <v>319</v>
      </c>
      <c r="H330" s="146">
        <v>6557</v>
      </c>
      <c r="I330" s="146">
        <v>3082</v>
      </c>
      <c r="J330" s="146">
        <v>107</v>
      </c>
      <c r="K330" s="146">
        <v>173</v>
      </c>
      <c r="L330" s="146">
        <v>1</v>
      </c>
      <c r="M330" s="146">
        <v>-66</v>
      </c>
      <c r="N330" s="146">
        <v>79</v>
      </c>
      <c r="O330" s="146">
        <v>97</v>
      </c>
      <c r="P330" s="149">
        <v>-18</v>
      </c>
      <c r="Q330" s="33">
        <v>315</v>
      </c>
    </row>
    <row r="331" spans="1:17" s="41" customFormat="1" ht="15" customHeight="1">
      <c r="A331" s="33">
        <v>316</v>
      </c>
      <c r="B331" s="40" t="s">
        <v>179</v>
      </c>
      <c r="C331" s="146">
        <v>27</v>
      </c>
      <c r="D331" s="146">
        <v>7899</v>
      </c>
      <c r="E331" s="146">
        <v>4113</v>
      </c>
      <c r="F331" s="146">
        <v>1572</v>
      </c>
      <c r="G331" s="146">
        <v>264</v>
      </c>
      <c r="H331" s="146">
        <v>4760</v>
      </c>
      <c r="I331" s="146">
        <v>1567</v>
      </c>
      <c r="J331" s="146">
        <v>76</v>
      </c>
      <c r="K331" s="146">
        <v>70</v>
      </c>
      <c r="L331" s="146" t="s">
        <v>947</v>
      </c>
      <c r="M331" s="146">
        <v>6</v>
      </c>
      <c r="N331" s="146">
        <v>66</v>
      </c>
      <c r="O331" s="146">
        <v>70</v>
      </c>
      <c r="P331" s="149">
        <v>-4</v>
      </c>
      <c r="Q331" s="33">
        <v>316</v>
      </c>
    </row>
    <row r="332" spans="1:17" s="41" customFormat="1" ht="15" customHeight="1">
      <c r="A332" s="33">
        <v>317</v>
      </c>
      <c r="B332" s="40" t="s">
        <v>539</v>
      </c>
      <c r="C332" s="146">
        <v>24</v>
      </c>
      <c r="D332" s="146">
        <v>4737</v>
      </c>
      <c r="E332" s="146">
        <v>2466</v>
      </c>
      <c r="F332" s="146">
        <v>726</v>
      </c>
      <c r="G332" s="146">
        <v>118</v>
      </c>
      <c r="H332" s="146">
        <v>2862</v>
      </c>
      <c r="I332" s="146">
        <v>1149</v>
      </c>
      <c r="J332" s="146">
        <v>40</v>
      </c>
      <c r="K332" s="146">
        <v>66</v>
      </c>
      <c r="L332" s="146" t="s">
        <v>947</v>
      </c>
      <c r="M332" s="146">
        <v>-26</v>
      </c>
      <c r="N332" s="146">
        <v>45</v>
      </c>
      <c r="O332" s="146">
        <v>62</v>
      </c>
      <c r="P332" s="149">
        <v>-17</v>
      </c>
      <c r="Q332" s="33">
        <v>317</v>
      </c>
    </row>
    <row r="333" spans="1:17" s="41" customFormat="1" ht="15" customHeight="1">
      <c r="A333" s="33">
        <v>318</v>
      </c>
      <c r="B333" s="40" t="s">
        <v>540</v>
      </c>
      <c r="C333" s="146">
        <v>30</v>
      </c>
      <c r="D333" s="146">
        <v>18325</v>
      </c>
      <c r="E333" s="146">
        <v>9513</v>
      </c>
      <c r="F333" s="146">
        <v>3565</v>
      </c>
      <c r="G333" s="146">
        <v>616</v>
      </c>
      <c r="H333" s="146">
        <v>10626</v>
      </c>
      <c r="I333" s="146">
        <v>4134</v>
      </c>
      <c r="J333" s="146">
        <v>181</v>
      </c>
      <c r="K333" s="146">
        <v>198</v>
      </c>
      <c r="L333" s="146">
        <v>3</v>
      </c>
      <c r="M333" s="146">
        <v>-17</v>
      </c>
      <c r="N333" s="146">
        <v>147</v>
      </c>
      <c r="O333" s="146">
        <v>165</v>
      </c>
      <c r="P333" s="149">
        <v>-18</v>
      </c>
      <c r="Q333" s="33">
        <v>318</v>
      </c>
    </row>
    <row r="334" spans="1:17" s="41" customFormat="1" ht="15" customHeight="1">
      <c r="A334" s="33">
        <v>319</v>
      </c>
      <c r="B334" s="40" t="s">
        <v>541</v>
      </c>
      <c r="C334" s="146">
        <v>27</v>
      </c>
      <c r="D334" s="146">
        <v>14022</v>
      </c>
      <c r="E334" s="146">
        <v>7257</v>
      </c>
      <c r="F334" s="146">
        <v>3507</v>
      </c>
      <c r="G334" s="146">
        <v>416</v>
      </c>
      <c r="H334" s="146">
        <v>8315</v>
      </c>
      <c r="I334" s="146">
        <v>2200</v>
      </c>
      <c r="J334" s="146">
        <v>220</v>
      </c>
      <c r="K334" s="146">
        <v>117</v>
      </c>
      <c r="L334" s="146" t="s">
        <v>947</v>
      </c>
      <c r="M334" s="146">
        <v>103</v>
      </c>
      <c r="N334" s="146">
        <v>446</v>
      </c>
      <c r="O334" s="146">
        <v>106</v>
      </c>
      <c r="P334" s="149">
        <v>340</v>
      </c>
      <c r="Q334" s="33">
        <v>319</v>
      </c>
    </row>
    <row r="335" spans="1:17" s="41" customFormat="1" ht="15" customHeight="1">
      <c r="A335" s="33">
        <v>320</v>
      </c>
      <c r="B335" s="40" t="s">
        <v>88</v>
      </c>
      <c r="C335" s="146">
        <v>7</v>
      </c>
      <c r="D335" s="146">
        <v>1654</v>
      </c>
      <c r="E335" s="146">
        <v>823</v>
      </c>
      <c r="F335" s="146">
        <v>288</v>
      </c>
      <c r="G335" s="146">
        <v>46</v>
      </c>
      <c r="H335" s="146">
        <v>973</v>
      </c>
      <c r="I335" s="146">
        <v>393</v>
      </c>
      <c r="J335" s="146">
        <v>15</v>
      </c>
      <c r="K335" s="146">
        <v>11</v>
      </c>
      <c r="L335" s="146" t="s">
        <v>947</v>
      </c>
      <c r="M335" s="146">
        <v>4</v>
      </c>
      <c r="N335" s="146">
        <v>6</v>
      </c>
      <c r="O335" s="146">
        <v>19</v>
      </c>
      <c r="P335" s="149">
        <v>-13</v>
      </c>
      <c r="Q335" s="33">
        <v>320</v>
      </c>
    </row>
    <row r="336" spans="1:17" s="41" customFormat="1" ht="15" customHeight="1">
      <c r="A336" s="33">
        <v>321</v>
      </c>
      <c r="B336" s="40" t="s">
        <v>180</v>
      </c>
      <c r="C336" s="146">
        <v>58</v>
      </c>
      <c r="D336" s="146">
        <v>83558</v>
      </c>
      <c r="E336" s="146">
        <v>43552</v>
      </c>
      <c r="F336" s="146">
        <v>15888</v>
      </c>
      <c r="G336" s="146">
        <v>2657</v>
      </c>
      <c r="H336" s="146">
        <v>49324</v>
      </c>
      <c r="I336" s="146">
        <v>18346</v>
      </c>
      <c r="J336" s="146">
        <v>880</v>
      </c>
      <c r="K336" s="146">
        <v>1011</v>
      </c>
      <c r="L336" s="146">
        <v>3</v>
      </c>
      <c r="M336" s="146">
        <v>-131</v>
      </c>
      <c r="N336" s="146">
        <v>544</v>
      </c>
      <c r="O336" s="146">
        <v>733</v>
      </c>
      <c r="P336" s="149">
        <v>-189</v>
      </c>
      <c r="Q336" s="33">
        <v>321</v>
      </c>
    </row>
    <row r="337" spans="1:17" s="41" customFormat="1" ht="15" customHeight="1">
      <c r="A337" s="33">
        <v>322</v>
      </c>
      <c r="B337" s="40" t="s">
        <v>181</v>
      </c>
      <c r="C337" s="146">
        <v>51</v>
      </c>
      <c r="D337" s="146">
        <v>33257</v>
      </c>
      <c r="E337" s="146">
        <v>17426</v>
      </c>
      <c r="F337" s="146">
        <v>5963</v>
      </c>
      <c r="G337" s="146">
        <v>954</v>
      </c>
      <c r="H337" s="146">
        <v>19969</v>
      </c>
      <c r="I337" s="146">
        <v>7325</v>
      </c>
      <c r="J337" s="146">
        <v>324</v>
      </c>
      <c r="K337" s="146">
        <v>366</v>
      </c>
      <c r="L337" s="146">
        <v>1</v>
      </c>
      <c r="M337" s="146">
        <v>-42</v>
      </c>
      <c r="N337" s="146">
        <v>211</v>
      </c>
      <c r="O337" s="146">
        <v>231</v>
      </c>
      <c r="P337" s="149">
        <v>-20</v>
      </c>
      <c r="Q337" s="33">
        <v>322</v>
      </c>
    </row>
    <row r="338" spans="1:17" s="41" customFormat="1" ht="15" customHeight="1">
      <c r="A338" s="33">
        <v>323</v>
      </c>
      <c r="B338" s="40" t="s">
        <v>542</v>
      </c>
      <c r="C338" s="146">
        <v>5</v>
      </c>
      <c r="D338" s="146">
        <v>2763</v>
      </c>
      <c r="E338" s="146">
        <v>1414</v>
      </c>
      <c r="F338" s="146">
        <v>613</v>
      </c>
      <c r="G338" s="146">
        <v>100</v>
      </c>
      <c r="H338" s="146">
        <v>1628</v>
      </c>
      <c r="I338" s="146">
        <v>522</v>
      </c>
      <c r="J338" s="146">
        <v>34</v>
      </c>
      <c r="K338" s="146">
        <v>29</v>
      </c>
      <c r="L338" s="146" t="s">
        <v>947</v>
      </c>
      <c r="M338" s="146">
        <v>5</v>
      </c>
      <c r="N338" s="146">
        <v>31</v>
      </c>
      <c r="O338" s="146">
        <v>33</v>
      </c>
      <c r="P338" s="149">
        <v>-2</v>
      </c>
      <c r="Q338" s="33">
        <v>323</v>
      </c>
    </row>
    <row r="339" spans="1:17" s="41" customFormat="1" ht="15" customHeight="1">
      <c r="A339" s="33">
        <v>324</v>
      </c>
      <c r="B339" s="40" t="s">
        <v>543</v>
      </c>
      <c r="C339" s="146">
        <v>26</v>
      </c>
      <c r="D339" s="146">
        <v>34757</v>
      </c>
      <c r="E339" s="146">
        <v>18038</v>
      </c>
      <c r="F339" s="146">
        <v>5742</v>
      </c>
      <c r="G339" s="146">
        <v>830</v>
      </c>
      <c r="H339" s="146">
        <v>19741</v>
      </c>
      <c r="I339" s="146">
        <v>9274</v>
      </c>
      <c r="J339" s="146">
        <v>270</v>
      </c>
      <c r="K339" s="146">
        <v>448</v>
      </c>
      <c r="L339" s="146">
        <v>2</v>
      </c>
      <c r="M339" s="146">
        <v>-178</v>
      </c>
      <c r="N339" s="146">
        <v>178</v>
      </c>
      <c r="O339" s="146">
        <v>447</v>
      </c>
      <c r="P339" s="149">
        <v>-269</v>
      </c>
      <c r="Q339" s="33">
        <v>324</v>
      </c>
    </row>
    <row r="340" spans="1:17" s="41" customFormat="1" ht="15" customHeight="1">
      <c r="A340" s="33">
        <v>325</v>
      </c>
      <c r="B340" s="40" t="s">
        <v>182</v>
      </c>
      <c r="C340" s="146">
        <v>30</v>
      </c>
      <c r="D340" s="146">
        <v>37569</v>
      </c>
      <c r="E340" s="146">
        <v>19729</v>
      </c>
      <c r="F340" s="146">
        <v>6202</v>
      </c>
      <c r="G340" s="146">
        <v>1009</v>
      </c>
      <c r="H340" s="146">
        <v>21231</v>
      </c>
      <c r="I340" s="146">
        <v>10136</v>
      </c>
      <c r="J340" s="146">
        <v>309</v>
      </c>
      <c r="K340" s="146">
        <v>601</v>
      </c>
      <c r="L340" s="146">
        <v>3</v>
      </c>
      <c r="M340" s="146">
        <v>-292</v>
      </c>
      <c r="N340" s="146">
        <v>253</v>
      </c>
      <c r="O340" s="146">
        <v>407</v>
      </c>
      <c r="P340" s="149">
        <v>-154</v>
      </c>
      <c r="Q340" s="33">
        <v>325</v>
      </c>
    </row>
    <row r="341" spans="1:17" s="41" customFormat="1" ht="15" customHeight="1">
      <c r="A341" s="33">
        <v>326</v>
      </c>
      <c r="B341" s="40" t="s">
        <v>544</v>
      </c>
      <c r="C341" s="146">
        <v>38</v>
      </c>
      <c r="D341" s="146">
        <v>5793</v>
      </c>
      <c r="E341" s="146">
        <v>2919</v>
      </c>
      <c r="F341" s="146">
        <v>1069</v>
      </c>
      <c r="G341" s="146">
        <v>177</v>
      </c>
      <c r="H341" s="146">
        <v>3629</v>
      </c>
      <c r="I341" s="146">
        <v>1095</v>
      </c>
      <c r="J341" s="146">
        <v>50</v>
      </c>
      <c r="K341" s="146">
        <v>72</v>
      </c>
      <c r="L341" s="146" t="s">
        <v>947</v>
      </c>
      <c r="M341" s="146">
        <v>-22</v>
      </c>
      <c r="N341" s="146">
        <v>34</v>
      </c>
      <c r="O341" s="146">
        <v>62</v>
      </c>
      <c r="P341" s="149">
        <v>-28</v>
      </c>
      <c r="Q341" s="33">
        <v>326</v>
      </c>
    </row>
    <row r="342" spans="1:17" s="41" customFormat="1" ht="15" customHeight="1">
      <c r="A342" s="33">
        <v>327</v>
      </c>
      <c r="B342" s="40" t="s">
        <v>545</v>
      </c>
      <c r="C342" s="146">
        <v>7</v>
      </c>
      <c r="D342" s="146">
        <v>5977</v>
      </c>
      <c r="E342" s="146">
        <v>3164</v>
      </c>
      <c r="F342" s="146">
        <v>934</v>
      </c>
      <c r="G342" s="146">
        <v>132</v>
      </c>
      <c r="H342" s="146">
        <v>3572</v>
      </c>
      <c r="I342" s="146">
        <v>1471</v>
      </c>
      <c r="J342" s="146">
        <v>62</v>
      </c>
      <c r="K342" s="146">
        <v>52</v>
      </c>
      <c r="L342" s="146" t="s">
        <v>947</v>
      </c>
      <c r="M342" s="146">
        <v>10</v>
      </c>
      <c r="N342" s="146">
        <v>25</v>
      </c>
      <c r="O342" s="146">
        <v>58</v>
      </c>
      <c r="P342" s="149">
        <v>-33</v>
      </c>
      <c r="Q342" s="33">
        <v>327</v>
      </c>
    </row>
    <row r="343" spans="1:17" s="41" customFormat="1" ht="15" customHeight="1">
      <c r="A343" s="33">
        <v>328</v>
      </c>
      <c r="B343" s="40" t="s">
        <v>546</v>
      </c>
      <c r="C343" s="146">
        <v>36</v>
      </c>
      <c r="D343" s="146">
        <v>12662</v>
      </c>
      <c r="E343" s="146">
        <v>6654</v>
      </c>
      <c r="F343" s="146">
        <v>2002</v>
      </c>
      <c r="G343" s="146">
        <v>304</v>
      </c>
      <c r="H343" s="146">
        <v>7581</v>
      </c>
      <c r="I343" s="146">
        <v>3079</v>
      </c>
      <c r="J343" s="146">
        <v>88</v>
      </c>
      <c r="K343" s="146">
        <v>186</v>
      </c>
      <c r="L343" s="146" t="s">
        <v>947</v>
      </c>
      <c r="M343" s="146">
        <v>-98</v>
      </c>
      <c r="N343" s="146">
        <v>86</v>
      </c>
      <c r="O343" s="146">
        <v>102</v>
      </c>
      <c r="P343" s="149">
        <v>-16</v>
      </c>
      <c r="Q343" s="33">
        <v>328</v>
      </c>
    </row>
    <row r="344" spans="1:17" s="41" customFormat="1" ht="15" customHeight="1">
      <c r="A344" s="33">
        <v>329</v>
      </c>
      <c r="B344" s="40" t="s">
        <v>82</v>
      </c>
      <c r="C344" s="146">
        <v>17</v>
      </c>
      <c r="D344" s="146">
        <v>2757</v>
      </c>
      <c r="E344" s="146">
        <v>1439</v>
      </c>
      <c r="F344" s="146">
        <v>481</v>
      </c>
      <c r="G344" s="146">
        <v>73</v>
      </c>
      <c r="H344" s="146">
        <v>1714</v>
      </c>
      <c r="I344" s="146">
        <v>562</v>
      </c>
      <c r="J344" s="146">
        <v>28</v>
      </c>
      <c r="K344" s="146">
        <v>31</v>
      </c>
      <c r="L344" s="146" t="s">
        <v>947</v>
      </c>
      <c r="M344" s="146">
        <v>-3</v>
      </c>
      <c r="N344" s="146">
        <v>41</v>
      </c>
      <c r="O344" s="146">
        <v>19</v>
      </c>
      <c r="P344" s="149">
        <v>22</v>
      </c>
      <c r="Q344" s="33">
        <v>329</v>
      </c>
    </row>
    <row r="345" spans="1:17" s="41" customFormat="1" ht="15" customHeight="1">
      <c r="A345" s="33">
        <v>330</v>
      </c>
      <c r="B345" s="40" t="s">
        <v>547</v>
      </c>
      <c r="C345" s="146">
        <v>25</v>
      </c>
      <c r="D345" s="146">
        <v>2830</v>
      </c>
      <c r="E345" s="146">
        <v>1401</v>
      </c>
      <c r="F345" s="146">
        <v>547</v>
      </c>
      <c r="G345" s="146">
        <v>111</v>
      </c>
      <c r="H345" s="146">
        <v>1741</v>
      </c>
      <c r="I345" s="146">
        <v>542</v>
      </c>
      <c r="J345" s="146">
        <v>27</v>
      </c>
      <c r="K345" s="146">
        <v>41</v>
      </c>
      <c r="L345" s="146" t="s">
        <v>947</v>
      </c>
      <c r="M345" s="146">
        <v>-14</v>
      </c>
      <c r="N345" s="146">
        <v>19</v>
      </c>
      <c r="O345" s="146">
        <v>22</v>
      </c>
      <c r="P345" s="149">
        <v>-3</v>
      </c>
      <c r="Q345" s="33">
        <v>330</v>
      </c>
    </row>
    <row r="346" spans="1:17" s="41" customFormat="1" ht="15" customHeight="1">
      <c r="A346" s="33">
        <v>331</v>
      </c>
      <c r="B346" s="40" t="s">
        <v>548</v>
      </c>
      <c r="C346" s="146">
        <v>3</v>
      </c>
      <c r="D346" s="146">
        <v>3755</v>
      </c>
      <c r="E346" s="146">
        <v>1913</v>
      </c>
      <c r="F346" s="146">
        <v>742</v>
      </c>
      <c r="G346" s="146">
        <v>105</v>
      </c>
      <c r="H346" s="146">
        <v>2227</v>
      </c>
      <c r="I346" s="146">
        <v>786</v>
      </c>
      <c r="J346" s="146">
        <v>36</v>
      </c>
      <c r="K346" s="146">
        <v>37</v>
      </c>
      <c r="L346" s="146" t="s">
        <v>947</v>
      </c>
      <c r="M346" s="146">
        <v>-1</v>
      </c>
      <c r="N346" s="146">
        <v>26</v>
      </c>
      <c r="O346" s="146">
        <v>21</v>
      </c>
      <c r="P346" s="149">
        <v>5</v>
      </c>
      <c r="Q346" s="33">
        <v>331</v>
      </c>
    </row>
    <row r="347" spans="1:17" s="41" customFormat="1" ht="15" customHeight="1">
      <c r="A347" s="33">
        <v>332</v>
      </c>
      <c r="B347" s="40" t="s">
        <v>549</v>
      </c>
      <c r="C347" s="146">
        <v>21</v>
      </c>
      <c r="D347" s="146">
        <v>24366</v>
      </c>
      <c r="E347" s="146">
        <v>12702</v>
      </c>
      <c r="F347" s="146">
        <v>4349</v>
      </c>
      <c r="G347" s="146">
        <v>640</v>
      </c>
      <c r="H347" s="146">
        <v>14344</v>
      </c>
      <c r="I347" s="146">
        <v>5673</v>
      </c>
      <c r="J347" s="146">
        <v>220</v>
      </c>
      <c r="K347" s="146">
        <v>267</v>
      </c>
      <c r="L347" s="146" t="s">
        <v>947</v>
      </c>
      <c r="M347" s="146">
        <v>-47</v>
      </c>
      <c r="N347" s="146">
        <v>310</v>
      </c>
      <c r="O347" s="146">
        <v>232</v>
      </c>
      <c r="P347" s="149">
        <v>78</v>
      </c>
      <c r="Q347" s="33">
        <v>332</v>
      </c>
    </row>
    <row r="348" spans="1:17" s="41" customFormat="1" ht="15" customHeight="1">
      <c r="A348" s="33">
        <v>333</v>
      </c>
      <c r="B348" s="40" t="s">
        <v>550</v>
      </c>
      <c r="C348" s="146">
        <v>3</v>
      </c>
      <c r="D348" s="146">
        <v>4293</v>
      </c>
      <c r="E348" s="146">
        <v>2237</v>
      </c>
      <c r="F348" s="146">
        <v>755</v>
      </c>
      <c r="G348" s="146">
        <v>109</v>
      </c>
      <c r="H348" s="146">
        <v>2552</v>
      </c>
      <c r="I348" s="146">
        <v>986</v>
      </c>
      <c r="J348" s="146">
        <v>44</v>
      </c>
      <c r="K348" s="146">
        <v>56</v>
      </c>
      <c r="L348" s="146">
        <v>1</v>
      </c>
      <c r="M348" s="146">
        <v>-12</v>
      </c>
      <c r="N348" s="146">
        <v>28</v>
      </c>
      <c r="O348" s="146">
        <v>27</v>
      </c>
      <c r="P348" s="149">
        <v>1</v>
      </c>
      <c r="Q348" s="33">
        <v>333</v>
      </c>
    </row>
    <row r="349" spans="1:17" s="41" customFormat="1" ht="15" customHeight="1">
      <c r="A349" s="33">
        <v>334</v>
      </c>
      <c r="B349" s="40" t="s">
        <v>551</v>
      </c>
      <c r="C349" s="146">
        <v>15</v>
      </c>
      <c r="D349" s="146">
        <v>9016</v>
      </c>
      <c r="E349" s="146">
        <v>4568</v>
      </c>
      <c r="F349" s="146">
        <v>1667</v>
      </c>
      <c r="G349" s="146">
        <v>319</v>
      </c>
      <c r="H349" s="146">
        <v>5482</v>
      </c>
      <c r="I349" s="146">
        <v>1867</v>
      </c>
      <c r="J349" s="146">
        <v>75</v>
      </c>
      <c r="K349" s="146">
        <v>89</v>
      </c>
      <c r="L349" s="146">
        <v>1</v>
      </c>
      <c r="M349" s="146">
        <v>-14</v>
      </c>
      <c r="N349" s="146">
        <v>51</v>
      </c>
      <c r="O349" s="146">
        <v>93</v>
      </c>
      <c r="P349" s="149">
        <v>-42</v>
      </c>
      <c r="Q349" s="33">
        <v>334</v>
      </c>
    </row>
    <row r="350" spans="1:17" s="41" customFormat="1" ht="15" customHeight="1">
      <c r="A350" s="33">
        <v>335</v>
      </c>
      <c r="B350" s="40" t="s">
        <v>183</v>
      </c>
      <c r="C350" s="146">
        <v>28</v>
      </c>
      <c r="D350" s="146">
        <v>9044</v>
      </c>
      <c r="E350" s="146">
        <v>4661</v>
      </c>
      <c r="F350" s="146">
        <v>1654</v>
      </c>
      <c r="G350" s="146">
        <v>283</v>
      </c>
      <c r="H350" s="146">
        <v>5321</v>
      </c>
      <c r="I350" s="146">
        <v>2069</v>
      </c>
      <c r="J350" s="146">
        <v>88</v>
      </c>
      <c r="K350" s="146">
        <v>130</v>
      </c>
      <c r="L350" s="146">
        <v>1</v>
      </c>
      <c r="M350" s="146">
        <v>-42</v>
      </c>
      <c r="N350" s="146">
        <v>62</v>
      </c>
      <c r="O350" s="146">
        <v>94</v>
      </c>
      <c r="P350" s="149">
        <v>-32</v>
      </c>
      <c r="Q350" s="33">
        <v>335</v>
      </c>
    </row>
    <row r="351" spans="1:17" s="41" customFormat="1" ht="15" customHeight="1">
      <c r="A351" s="33">
        <v>336</v>
      </c>
      <c r="B351" s="40" t="s">
        <v>552</v>
      </c>
      <c r="C351" s="146">
        <v>16</v>
      </c>
      <c r="D351" s="146">
        <v>6658</v>
      </c>
      <c r="E351" s="146">
        <v>3431</v>
      </c>
      <c r="F351" s="146">
        <v>1420</v>
      </c>
      <c r="G351" s="146">
        <v>206</v>
      </c>
      <c r="H351" s="146">
        <v>4113</v>
      </c>
      <c r="I351" s="146">
        <v>1125</v>
      </c>
      <c r="J351" s="146">
        <v>68</v>
      </c>
      <c r="K351" s="146">
        <v>66</v>
      </c>
      <c r="L351" s="146">
        <v>1</v>
      </c>
      <c r="M351" s="146">
        <v>2</v>
      </c>
      <c r="N351" s="146">
        <v>56</v>
      </c>
      <c r="O351" s="146">
        <v>30</v>
      </c>
      <c r="P351" s="149">
        <v>26</v>
      </c>
      <c r="Q351" s="33">
        <v>336</v>
      </c>
    </row>
    <row r="352" spans="1:17" s="41" customFormat="1" ht="15" customHeight="1">
      <c r="A352" s="33">
        <v>337</v>
      </c>
      <c r="B352" s="40" t="s">
        <v>553</v>
      </c>
      <c r="C352" s="146">
        <v>33</v>
      </c>
      <c r="D352" s="146">
        <v>5655</v>
      </c>
      <c r="E352" s="146">
        <v>2947</v>
      </c>
      <c r="F352" s="146">
        <v>966</v>
      </c>
      <c r="G352" s="146">
        <v>164</v>
      </c>
      <c r="H352" s="146">
        <v>3385</v>
      </c>
      <c r="I352" s="146">
        <v>1304</v>
      </c>
      <c r="J352" s="146">
        <v>33</v>
      </c>
      <c r="K352" s="146">
        <v>76</v>
      </c>
      <c r="L352" s="146" t="s">
        <v>947</v>
      </c>
      <c r="M352" s="146">
        <v>-43</v>
      </c>
      <c r="N352" s="146">
        <v>32</v>
      </c>
      <c r="O352" s="146">
        <v>54</v>
      </c>
      <c r="P352" s="149">
        <v>-22</v>
      </c>
      <c r="Q352" s="33">
        <v>337</v>
      </c>
    </row>
    <row r="353" spans="1:17" s="41" customFormat="1" ht="15" customHeight="1">
      <c r="A353" s="33">
        <v>338</v>
      </c>
      <c r="B353" s="40" t="s">
        <v>554</v>
      </c>
      <c r="C353" s="146">
        <v>7</v>
      </c>
      <c r="D353" s="146">
        <v>4154</v>
      </c>
      <c r="E353" s="146">
        <v>2139</v>
      </c>
      <c r="F353" s="146">
        <v>708</v>
      </c>
      <c r="G353" s="146">
        <v>101</v>
      </c>
      <c r="H353" s="146">
        <v>2632</v>
      </c>
      <c r="I353" s="146">
        <v>814</v>
      </c>
      <c r="J353" s="146">
        <v>41</v>
      </c>
      <c r="K353" s="146">
        <v>38</v>
      </c>
      <c r="L353" s="146" t="s">
        <v>947</v>
      </c>
      <c r="M353" s="146">
        <v>3</v>
      </c>
      <c r="N353" s="146">
        <v>42</v>
      </c>
      <c r="O353" s="146">
        <v>37</v>
      </c>
      <c r="P353" s="149">
        <v>5</v>
      </c>
      <c r="Q353" s="33">
        <v>338</v>
      </c>
    </row>
    <row r="354" spans="1:17" s="41" customFormat="1" ht="15" customHeight="1">
      <c r="A354" s="33">
        <v>339</v>
      </c>
      <c r="B354" s="40" t="s">
        <v>555</v>
      </c>
      <c r="C354" s="146">
        <v>4</v>
      </c>
      <c r="D354" s="146">
        <v>2441</v>
      </c>
      <c r="E354" s="146">
        <v>1264</v>
      </c>
      <c r="F354" s="146">
        <v>482</v>
      </c>
      <c r="G354" s="146">
        <v>70</v>
      </c>
      <c r="H354" s="146">
        <v>1507</v>
      </c>
      <c r="I354" s="146">
        <v>452</v>
      </c>
      <c r="J354" s="146">
        <v>22</v>
      </c>
      <c r="K354" s="146">
        <v>24</v>
      </c>
      <c r="L354" s="146" t="s">
        <v>947</v>
      </c>
      <c r="M354" s="146">
        <v>-2</v>
      </c>
      <c r="N354" s="146">
        <v>20</v>
      </c>
      <c r="O354" s="146">
        <v>13</v>
      </c>
      <c r="P354" s="149">
        <v>7</v>
      </c>
      <c r="Q354" s="33">
        <v>339</v>
      </c>
    </row>
    <row r="355" spans="1:17" s="41" customFormat="1" ht="15" customHeight="1">
      <c r="A355" s="33">
        <v>340</v>
      </c>
      <c r="B355" s="40" t="s">
        <v>184</v>
      </c>
      <c r="C355" s="146">
        <v>72</v>
      </c>
      <c r="D355" s="146">
        <v>107498</v>
      </c>
      <c r="E355" s="146">
        <v>56703</v>
      </c>
      <c r="F355" s="146">
        <v>16782</v>
      </c>
      <c r="G355" s="146">
        <v>2907</v>
      </c>
      <c r="H355" s="146">
        <v>62492</v>
      </c>
      <c r="I355" s="146">
        <v>28224</v>
      </c>
      <c r="J355" s="146">
        <v>863</v>
      </c>
      <c r="K355" s="146">
        <v>1390</v>
      </c>
      <c r="L355" s="146">
        <v>3</v>
      </c>
      <c r="M355" s="146">
        <v>-527</v>
      </c>
      <c r="N355" s="146">
        <v>695</v>
      </c>
      <c r="O355" s="146">
        <v>950</v>
      </c>
      <c r="P355" s="149">
        <v>-255</v>
      </c>
      <c r="Q355" s="33">
        <v>340</v>
      </c>
    </row>
    <row r="356" spans="1:17" s="41" customFormat="1" ht="15" customHeight="1">
      <c r="A356" s="33">
        <v>341</v>
      </c>
      <c r="B356" s="40" t="s">
        <v>556</v>
      </c>
      <c r="C356" s="146">
        <v>32</v>
      </c>
      <c r="D356" s="146">
        <v>19507</v>
      </c>
      <c r="E356" s="146">
        <v>10029</v>
      </c>
      <c r="F356" s="146">
        <v>3258</v>
      </c>
      <c r="G356" s="146">
        <v>486</v>
      </c>
      <c r="H356" s="146">
        <v>11480</v>
      </c>
      <c r="I356" s="146">
        <v>4769</v>
      </c>
      <c r="J356" s="146">
        <v>136</v>
      </c>
      <c r="K356" s="146">
        <v>247</v>
      </c>
      <c r="L356" s="146" t="s">
        <v>947</v>
      </c>
      <c r="M356" s="146">
        <v>-111</v>
      </c>
      <c r="N356" s="146">
        <v>172</v>
      </c>
      <c r="O356" s="146">
        <v>234</v>
      </c>
      <c r="P356" s="149">
        <v>-62</v>
      </c>
      <c r="Q356" s="33">
        <v>341</v>
      </c>
    </row>
    <row r="357" spans="1:17" s="41" customFormat="1" ht="15" customHeight="1">
      <c r="A357" s="33">
        <v>342</v>
      </c>
      <c r="B357" s="40" t="s">
        <v>557</v>
      </c>
      <c r="C357" s="146">
        <v>18</v>
      </c>
      <c r="D357" s="146">
        <v>6510</v>
      </c>
      <c r="E357" s="146">
        <v>3306</v>
      </c>
      <c r="F357" s="146">
        <v>1248</v>
      </c>
      <c r="G357" s="146">
        <v>236</v>
      </c>
      <c r="H357" s="146">
        <v>3913</v>
      </c>
      <c r="I357" s="146">
        <v>1349</v>
      </c>
      <c r="J357" s="146">
        <v>54</v>
      </c>
      <c r="K357" s="146">
        <v>81</v>
      </c>
      <c r="L357" s="146" t="s">
        <v>947</v>
      </c>
      <c r="M357" s="146">
        <v>-27</v>
      </c>
      <c r="N357" s="146">
        <v>48</v>
      </c>
      <c r="O357" s="146">
        <v>71</v>
      </c>
      <c r="P357" s="149">
        <v>-23</v>
      </c>
      <c r="Q357" s="33">
        <v>342</v>
      </c>
    </row>
    <row r="358" spans="1:17" s="41" customFormat="1" ht="15" customHeight="1">
      <c r="A358" s="33">
        <v>343</v>
      </c>
      <c r="B358" s="40" t="s">
        <v>558</v>
      </c>
      <c r="C358" s="146">
        <v>11</v>
      </c>
      <c r="D358" s="146">
        <v>18379</v>
      </c>
      <c r="E358" s="146">
        <v>9808</v>
      </c>
      <c r="F358" s="146">
        <v>3228</v>
      </c>
      <c r="G358" s="146">
        <v>480</v>
      </c>
      <c r="H358" s="146">
        <v>10439</v>
      </c>
      <c r="I358" s="146">
        <v>4712</v>
      </c>
      <c r="J358" s="146">
        <v>163</v>
      </c>
      <c r="K358" s="146">
        <v>271</v>
      </c>
      <c r="L358" s="146" t="s">
        <v>947</v>
      </c>
      <c r="M358" s="146">
        <v>-108</v>
      </c>
      <c r="N358" s="146">
        <v>95</v>
      </c>
      <c r="O358" s="146">
        <v>261</v>
      </c>
      <c r="P358" s="149">
        <v>-166</v>
      </c>
      <c r="Q358" s="33">
        <v>343</v>
      </c>
    </row>
    <row r="359" spans="1:17" s="41" customFormat="1" ht="15" customHeight="1">
      <c r="A359" s="33">
        <v>344</v>
      </c>
      <c r="B359" s="40" t="s">
        <v>559</v>
      </c>
      <c r="C359" s="146">
        <v>13</v>
      </c>
      <c r="D359" s="146">
        <v>24215</v>
      </c>
      <c r="E359" s="146">
        <v>12628</v>
      </c>
      <c r="F359" s="146">
        <v>5232</v>
      </c>
      <c r="G359" s="146">
        <v>666</v>
      </c>
      <c r="H359" s="146">
        <v>14236</v>
      </c>
      <c r="I359" s="146">
        <v>4747</v>
      </c>
      <c r="J359" s="146">
        <v>302</v>
      </c>
      <c r="K359" s="146">
        <v>249</v>
      </c>
      <c r="L359" s="146" t="s">
        <v>947</v>
      </c>
      <c r="M359" s="146">
        <v>53</v>
      </c>
      <c r="N359" s="146">
        <v>549</v>
      </c>
      <c r="O359" s="146">
        <v>258</v>
      </c>
      <c r="P359" s="149">
        <v>291</v>
      </c>
      <c r="Q359" s="33">
        <v>344</v>
      </c>
    </row>
    <row r="360" spans="1:17" s="41" customFormat="1" ht="15" customHeight="1">
      <c r="A360" s="33">
        <v>345</v>
      </c>
      <c r="B360" s="40" t="s">
        <v>560</v>
      </c>
      <c r="C360" s="146">
        <v>9</v>
      </c>
      <c r="D360" s="146">
        <v>3310</v>
      </c>
      <c r="E360" s="146">
        <v>1759</v>
      </c>
      <c r="F360" s="146">
        <v>573</v>
      </c>
      <c r="G360" s="146">
        <v>138</v>
      </c>
      <c r="H360" s="146">
        <v>2004</v>
      </c>
      <c r="I360" s="146">
        <v>733</v>
      </c>
      <c r="J360" s="146">
        <v>23</v>
      </c>
      <c r="K360" s="146">
        <v>22</v>
      </c>
      <c r="L360" s="146" t="s">
        <v>947</v>
      </c>
      <c r="M360" s="146">
        <v>1</v>
      </c>
      <c r="N360" s="146">
        <v>22</v>
      </c>
      <c r="O360" s="146">
        <v>26</v>
      </c>
      <c r="P360" s="149">
        <v>-4</v>
      </c>
      <c r="Q360" s="33">
        <v>345</v>
      </c>
    </row>
    <row r="361" spans="1:17" s="41" customFormat="1" ht="15" customHeight="1">
      <c r="A361" s="33">
        <v>346</v>
      </c>
      <c r="B361" s="40" t="s">
        <v>561</v>
      </c>
      <c r="C361" s="146">
        <v>10</v>
      </c>
      <c r="D361" s="146">
        <v>8480</v>
      </c>
      <c r="E361" s="146">
        <v>4386</v>
      </c>
      <c r="F361" s="146">
        <v>1378</v>
      </c>
      <c r="G361" s="146">
        <v>202</v>
      </c>
      <c r="H361" s="146">
        <v>5044</v>
      </c>
      <c r="I361" s="146">
        <v>2058</v>
      </c>
      <c r="J361" s="146">
        <v>69</v>
      </c>
      <c r="K361" s="146">
        <v>124</v>
      </c>
      <c r="L361" s="146" t="s">
        <v>947</v>
      </c>
      <c r="M361" s="146">
        <v>-55</v>
      </c>
      <c r="N361" s="146">
        <v>47</v>
      </c>
      <c r="O361" s="146">
        <v>102</v>
      </c>
      <c r="P361" s="149">
        <v>-55</v>
      </c>
      <c r="Q361" s="33">
        <v>346</v>
      </c>
    </row>
    <row r="362" spans="1:17" s="41" customFormat="1" ht="15" customHeight="1">
      <c r="A362" s="33">
        <v>347</v>
      </c>
      <c r="B362" s="40" t="s">
        <v>562</v>
      </c>
      <c r="C362" s="146">
        <v>4</v>
      </c>
      <c r="D362" s="146">
        <v>1628</v>
      </c>
      <c r="E362" s="146">
        <v>833</v>
      </c>
      <c r="F362" s="146">
        <v>310</v>
      </c>
      <c r="G362" s="146">
        <v>40</v>
      </c>
      <c r="H362" s="146">
        <v>949</v>
      </c>
      <c r="I362" s="146">
        <v>369</v>
      </c>
      <c r="J362" s="146">
        <v>18</v>
      </c>
      <c r="K362" s="146">
        <v>24</v>
      </c>
      <c r="L362" s="146" t="s">
        <v>947</v>
      </c>
      <c r="M362" s="146">
        <v>-6</v>
      </c>
      <c r="N362" s="146">
        <v>18</v>
      </c>
      <c r="O362" s="146">
        <v>9</v>
      </c>
      <c r="P362" s="149">
        <v>9</v>
      </c>
      <c r="Q362" s="33">
        <v>347</v>
      </c>
    </row>
    <row r="363" spans="1:17" s="41" customFormat="1" ht="15" customHeight="1">
      <c r="A363" s="33">
        <v>348</v>
      </c>
      <c r="B363" s="40" t="s">
        <v>185</v>
      </c>
      <c r="C363" s="146">
        <v>84</v>
      </c>
      <c r="D363" s="146">
        <v>26846</v>
      </c>
      <c r="E363" s="146">
        <v>14334</v>
      </c>
      <c r="F363" s="146">
        <v>4450</v>
      </c>
      <c r="G363" s="146">
        <v>738</v>
      </c>
      <c r="H363" s="146">
        <v>15417</v>
      </c>
      <c r="I363" s="146">
        <v>6979</v>
      </c>
      <c r="J363" s="146">
        <v>207</v>
      </c>
      <c r="K363" s="146">
        <v>350</v>
      </c>
      <c r="L363" s="146">
        <v>1</v>
      </c>
      <c r="M363" s="146">
        <v>-143</v>
      </c>
      <c r="N363" s="146">
        <v>158</v>
      </c>
      <c r="O363" s="146">
        <v>201</v>
      </c>
      <c r="P363" s="149">
        <v>-43</v>
      </c>
      <c r="Q363" s="33">
        <v>348</v>
      </c>
    </row>
    <row r="364" spans="1:17" s="41" customFormat="1" ht="15" customHeight="1">
      <c r="A364" s="33">
        <v>349</v>
      </c>
      <c r="B364" s="40" t="s">
        <v>563</v>
      </c>
      <c r="C364" s="146">
        <v>12</v>
      </c>
      <c r="D364" s="146">
        <v>3616</v>
      </c>
      <c r="E364" s="146">
        <v>1830</v>
      </c>
      <c r="F364" s="146">
        <v>622</v>
      </c>
      <c r="G364" s="146">
        <v>72</v>
      </c>
      <c r="H364" s="146">
        <v>2213</v>
      </c>
      <c r="I364" s="146">
        <v>781</v>
      </c>
      <c r="J364" s="146">
        <v>40</v>
      </c>
      <c r="K364" s="146">
        <v>50</v>
      </c>
      <c r="L364" s="146" t="s">
        <v>947</v>
      </c>
      <c r="M364" s="146">
        <v>-10</v>
      </c>
      <c r="N364" s="146">
        <v>14</v>
      </c>
      <c r="O364" s="146">
        <v>48</v>
      </c>
      <c r="P364" s="149">
        <v>-34</v>
      </c>
      <c r="Q364" s="33">
        <v>349</v>
      </c>
    </row>
    <row r="365" spans="1:17" s="41" customFormat="1" ht="15" customHeight="1">
      <c r="A365" s="33">
        <v>350</v>
      </c>
      <c r="B365" s="40" t="s">
        <v>564</v>
      </c>
      <c r="C365" s="146">
        <v>11</v>
      </c>
      <c r="D365" s="146">
        <v>4184</v>
      </c>
      <c r="E365" s="146">
        <v>2162</v>
      </c>
      <c r="F365" s="146">
        <v>641</v>
      </c>
      <c r="G365" s="146">
        <v>101</v>
      </c>
      <c r="H365" s="146">
        <v>2570</v>
      </c>
      <c r="I365" s="146">
        <v>973</v>
      </c>
      <c r="J365" s="146">
        <v>35</v>
      </c>
      <c r="K365" s="146">
        <v>33</v>
      </c>
      <c r="L365" s="146" t="s">
        <v>947</v>
      </c>
      <c r="M365" s="146">
        <v>2</v>
      </c>
      <c r="N365" s="146">
        <v>26</v>
      </c>
      <c r="O365" s="146">
        <v>31</v>
      </c>
      <c r="P365" s="149">
        <v>-5</v>
      </c>
      <c r="Q365" s="33">
        <v>350</v>
      </c>
    </row>
    <row r="366" spans="1:17" s="41" customFormat="1" ht="20.100000000000001" customHeight="1">
      <c r="A366" s="35"/>
      <c r="B366" s="172" t="s">
        <v>13</v>
      </c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  <c r="N366" s="172"/>
      <c r="O366" s="172"/>
      <c r="P366" s="172"/>
      <c r="Q366" s="35"/>
    </row>
    <row r="367" spans="1:17" s="38" customFormat="1" ht="15" customHeight="1">
      <c r="A367" s="33">
        <v>351</v>
      </c>
      <c r="B367" s="37" t="s">
        <v>1006</v>
      </c>
      <c r="C367" s="145">
        <v>2195</v>
      </c>
      <c r="D367" s="145">
        <v>3495208</v>
      </c>
      <c r="E367" s="145">
        <v>1861237</v>
      </c>
      <c r="F367" s="145">
        <v>661497</v>
      </c>
      <c r="G367" s="145">
        <v>92008</v>
      </c>
      <c r="H367" s="145">
        <v>2007948</v>
      </c>
      <c r="I367" s="145">
        <v>825763</v>
      </c>
      <c r="J367" s="145">
        <v>37554</v>
      </c>
      <c r="K367" s="145">
        <v>43247</v>
      </c>
      <c r="L367" s="145">
        <v>113</v>
      </c>
      <c r="M367" s="145">
        <v>-5693</v>
      </c>
      <c r="N367" s="145">
        <v>36309</v>
      </c>
      <c r="O367" s="145">
        <v>33019</v>
      </c>
      <c r="P367" s="148">
        <v>3290</v>
      </c>
      <c r="Q367" s="33">
        <v>351</v>
      </c>
    </row>
    <row r="368" spans="1:17" s="38" customFormat="1" ht="15" customHeight="1">
      <c r="A368" s="33">
        <v>352</v>
      </c>
      <c r="B368" s="40" t="s">
        <v>186</v>
      </c>
      <c r="C368" s="146">
        <v>517</v>
      </c>
      <c r="D368" s="146">
        <v>1794166</v>
      </c>
      <c r="E368" s="146">
        <v>967383</v>
      </c>
      <c r="F368" s="146">
        <v>334207</v>
      </c>
      <c r="G368" s="146">
        <v>42522</v>
      </c>
      <c r="H368" s="146">
        <v>1020307</v>
      </c>
      <c r="I368" s="146">
        <v>439652</v>
      </c>
      <c r="J368" s="146">
        <v>20669</v>
      </c>
      <c r="K368" s="146">
        <v>22181</v>
      </c>
      <c r="L368" s="146">
        <v>63</v>
      </c>
      <c r="M368" s="146">
        <v>-1512</v>
      </c>
      <c r="N368" s="146">
        <v>17055</v>
      </c>
      <c r="O368" s="146">
        <v>13620</v>
      </c>
      <c r="P368" s="149">
        <v>3435</v>
      </c>
      <c r="Q368" s="33">
        <v>352</v>
      </c>
    </row>
    <row r="369" spans="1:17" s="38" customFormat="1" ht="15" customHeight="1">
      <c r="A369" s="33">
        <v>353</v>
      </c>
      <c r="B369" s="40" t="s">
        <v>565</v>
      </c>
      <c r="C369" s="146">
        <v>8</v>
      </c>
      <c r="D369" s="146">
        <v>6853</v>
      </c>
      <c r="E369" s="146">
        <v>3534</v>
      </c>
      <c r="F369" s="146">
        <v>1288</v>
      </c>
      <c r="G369" s="146">
        <v>192</v>
      </c>
      <c r="H369" s="146">
        <v>3858</v>
      </c>
      <c r="I369" s="146">
        <v>1707</v>
      </c>
      <c r="J369" s="146">
        <v>65</v>
      </c>
      <c r="K369" s="146">
        <v>85</v>
      </c>
      <c r="L369" s="146" t="s">
        <v>947</v>
      </c>
      <c r="M369" s="146">
        <v>-20</v>
      </c>
      <c r="N369" s="146">
        <v>34</v>
      </c>
      <c r="O369" s="146">
        <v>88</v>
      </c>
      <c r="P369" s="149">
        <v>-54</v>
      </c>
      <c r="Q369" s="33">
        <v>353</v>
      </c>
    </row>
    <row r="370" spans="1:17" s="38" customFormat="1" ht="15" customHeight="1">
      <c r="A370" s="33">
        <v>354</v>
      </c>
      <c r="B370" s="40" t="s">
        <v>566</v>
      </c>
      <c r="C370" s="146">
        <v>12</v>
      </c>
      <c r="D370" s="146">
        <v>1829</v>
      </c>
      <c r="E370" s="146">
        <v>943</v>
      </c>
      <c r="F370" s="146">
        <v>324</v>
      </c>
      <c r="G370" s="146">
        <v>44</v>
      </c>
      <c r="H370" s="146">
        <v>1129</v>
      </c>
      <c r="I370" s="146">
        <v>376</v>
      </c>
      <c r="J370" s="146">
        <v>10</v>
      </c>
      <c r="K370" s="146">
        <v>25</v>
      </c>
      <c r="L370" s="146" t="s">
        <v>947</v>
      </c>
      <c r="M370" s="146">
        <v>-15</v>
      </c>
      <c r="N370" s="146">
        <v>14</v>
      </c>
      <c r="O370" s="146">
        <v>27</v>
      </c>
      <c r="P370" s="149">
        <v>-13</v>
      </c>
      <c r="Q370" s="33">
        <v>354</v>
      </c>
    </row>
    <row r="371" spans="1:17" s="38" customFormat="1" ht="15" customHeight="1">
      <c r="A371" s="33">
        <v>355</v>
      </c>
      <c r="B371" s="40" t="s">
        <v>567</v>
      </c>
      <c r="C371" s="146">
        <v>9</v>
      </c>
      <c r="D371" s="146">
        <v>12134</v>
      </c>
      <c r="E371" s="146">
        <v>6450</v>
      </c>
      <c r="F371" s="146">
        <v>2196</v>
      </c>
      <c r="G371" s="146">
        <v>375</v>
      </c>
      <c r="H371" s="146">
        <v>6834</v>
      </c>
      <c r="I371" s="146">
        <v>3104</v>
      </c>
      <c r="J371" s="146">
        <v>93</v>
      </c>
      <c r="K371" s="146">
        <v>185</v>
      </c>
      <c r="L371" s="146" t="s">
        <v>947</v>
      </c>
      <c r="M371" s="146">
        <v>-92</v>
      </c>
      <c r="N371" s="146">
        <v>128</v>
      </c>
      <c r="O371" s="146">
        <v>122</v>
      </c>
      <c r="P371" s="149">
        <v>6</v>
      </c>
      <c r="Q371" s="33">
        <v>355</v>
      </c>
    </row>
    <row r="372" spans="1:17" s="38" customFormat="1" ht="15" customHeight="1">
      <c r="A372" s="33">
        <v>356</v>
      </c>
      <c r="B372" s="40" t="s">
        <v>568</v>
      </c>
      <c r="C372" s="146">
        <v>28</v>
      </c>
      <c r="D372" s="146">
        <v>1904</v>
      </c>
      <c r="E372" s="146">
        <v>959</v>
      </c>
      <c r="F372" s="146">
        <v>321</v>
      </c>
      <c r="G372" s="146">
        <v>51</v>
      </c>
      <c r="H372" s="146">
        <v>1159</v>
      </c>
      <c r="I372" s="146">
        <v>424</v>
      </c>
      <c r="J372" s="146">
        <v>14</v>
      </c>
      <c r="K372" s="146">
        <v>27</v>
      </c>
      <c r="L372" s="146" t="s">
        <v>947</v>
      </c>
      <c r="M372" s="146">
        <v>-13</v>
      </c>
      <c r="N372" s="146">
        <v>15</v>
      </c>
      <c r="O372" s="146">
        <v>17</v>
      </c>
      <c r="P372" s="149">
        <v>-2</v>
      </c>
      <c r="Q372" s="33">
        <v>356</v>
      </c>
    </row>
    <row r="373" spans="1:17" s="38" customFormat="1" ht="15" customHeight="1">
      <c r="A373" s="33">
        <v>357</v>
      </c>
      <c r="B373" s="40" t="s">
        <v>569</v>
      </c>
      <c r="C373" s="146">
        <v>10</v>
      </c>
      <c r="D373" s="146">
        <v>13687</v>
      </c>
      <c r="E373" s="146">
        <v>7176</v>
      </c>
      <c r="F373" s="146">
        <v>2761</v>
      </c>
      <c r="G373" s="146">
        <v>389</v>
      </c>
      <c r="H373" s="146">
        <v>7854</v>
      </c>
      <c r="I373" s="146">
        <v>3072</v>
      </c>
      <c r="J373" s="146">
        <v>143</v>
      </c>
      <c r="K373" s="146">
        <v>154</v>
      </c>
      <c r="L373" s="146" t="s">
        <v>947</v>
      </c>
      <c r="M373" s="146">
        <v>-11</v>
      </c>
      <c r="N373" s="146">
        <v>228</v>
      </c>
      <c r="O373" s="146">
        <v>156</v>
      </c>
      <c r="P373" s="149">
        <v>72</v>
      </c>
      <c r="Q373" s="33">
        <v>357</v>
      </c>
    </row>
    <row r="374" spans="1:17" s="38" customFormat="1" ht="15" customHeight="1">
      <c r="A374" s="33">
        <v>358</v>
      </c>
      <c r="B374" s="40" t="s">
        <v>570</v>
      </c>
      <c r="C374" s="146">
        <v>18</v>
      </c>
      <c r="D374" s="146">
        <v>3100</v>
      </c>
      <c r="E374" s="146">
        <v>1588</v>
      </c>
      <c r="F374" s="146">
        <v>684</v>
      </c>
      <c r="G374" s="146">
        <v>140</v>
      </c>
      <c r="H374" s="146">
        <v>1834</v>
      </c>
      <c r="I374" s="146">
        <v>582</v>
      </c>
      <c r="J374" s="146">
        <v>29</v>
      </c>
      <c r="K374" s="146">
        <v>35</v>
      </c>
      <c r="L374" s="146" t="s">
        <v>947</v>
      </c>
      <c r="M374" s="146">
        <v>-6</v>
      </c>
      <c r="N374" s="146">
        <v>34</v>
      </c>
      <c r="O374" s="146">
        <v>27</v>
      </c>
      <c r="P374" s="149">
        <v>7</v>
      </c>
      <c r="Q374" s="33">
        <v>358</v>
      </c>
    </row>
    <row r="375" spans="1:17" s="38" customFormat="1" ht="15" customHeight="1">
      <c r="A375" s="33">
        <v>359</v>
      </c>
      <c r="B375" s="40" t="s">
        <v>187</v>
      </c>
      <c r="C375" s="146">
        <v>33</v>
      </c>
      <c r="D375" s="146">
        <v>43883</v>
      </c>
      <c r="E375" s="146">
        <v>22955</v>
      </c>
      <c r="F375" s="146">
        <v>7578</v>
      </c>
      <c r="G375" s="146">
        <v>1087</v>
      </c>
      <c r="H375" s="146">
        <v>25645</v>
      </c>
      <c r="I375" s="146">
        <v>10660</v>
      </c>
      <c r="J375" s="146">
        <v>374</v>
      </c>
      <c r="K375" s="146">
        <v>608</v>
      </c>
      <c r="L375" s="146">
        <v>1</v>
      </c>
      <c r="M375" s="146">
        <v>-234</v>
      </c>
      <c r="N375" s="146">
        <v>455</v>
      </c>
      <c r="O375" s="146">
        <v>484</v>
      </c>
      <c r="P375" s="149">
        <v>-29</v>
      </c>
      <c r="Q375" s="33">
        <v>359</v>
      </c>
    </row>
    <row r="376" spans="1:17" s="38" customFormat="1" ht="15" customHeight="1">
      <c r="A376" s="33">
        <v>360</v>
      </c>
      <c r="B376" s="40" t="s">
        <v>1102</v>
      </c>
      <c r="C376" s="146">
        <v>5</v>
      </c>
      <c r="D376" s="146">
        <v>1010</v>
      </c>
      <c r="E376" s="146">
        <v>509</v>
      </c>
      <c r="F376" s="146">
        <v>179</v>
      </c>
      <c r="G376" s="146">
        <v>23</v>
      </c>
      <c r="H376" s="146">
        <v>606</v>
      </c>
      <c r="I376" s="146">
        <v>225</v>
      </c>
      <c r="J376" s="146">
        <v>10</v>
      </c>
      <c r="K376" s="146">
        <v>20</v>
      </c>
      <c r="L376" s="146" t="s">
        <v>947</v>
      </c>
      <c r="M376" s="146">
        <v>-10</v>
      </c>
      <c r="N376" s="146">
        <v>9</v>
      </c>
      <c r="O376" s="146">
        <v>9</v>
      </c>
      <c r="P376" s="149">
        <v>0</v>
      </c>
      <c r="Q376" s="33">
        <v>360</v>
      </c>
    </row>
    <row r="377" spans="1:17" s="38" customFormat="1" ht="15" customHeight="1">
      <c r="A377" s="33">
        <v>361</v>
      </c>
      <c r="B377" s="40" t="s">
        <v>571</v>
      </c>
      <c r="C377" s="146">
        <v>10</v>
      </c>
      <c r="D377" s="146">
        <v>2821</v>
      </c>
      <c r="E377" s="146">
        <v>1467</v>
      </c>
      <c r="F377" s="146">
        <v>573</v>
      </c>
      <c r="G377" s="146">
        <v>102</v>
      </c>
      <c r="H377" s="146">
        <v>1704</v>
      </c>
      <c r="I377" s="146">
        <v>544</v>
      </c>
      <c r="J377" s="146">
        <v>22</v>
      </c>
      <c r="K377" s="146">
        <v>40</v>
      </c>
      <c r="L377" s="146" t="s">
        <v>947</v>
      </c>
      <c r="M377" s="146">
        <v>-18</v>
      </c>
      <c r="N377" s="146">
        <v>18</v>
      </c>
      <c r="O377" s="146">
        <v>49</v>
      </c>
      <c r="P377" s="149">
        <v>-31</v>
      </c>
      <c r="Q377" s="33">
        <v>361</v>
      </c>
    </row>
    <row r="378" spans="1:17" s="38" customFormat="1" ht="15" customHeight="1">
      <c r="A378" s="33">
        <v>362</v>
      </c>
      <c r="B378" s="40" t="s">
        <v>188</v>
      </c>
      <c r="C378" s="146">
        <v>22</v>
      </c>
      <c r="D378" s="146">
        <v>17548</v>
      </c>
      <c r="E378" s="146">
        <v>9095</v>
      </c>
      <c r="F378" s="146">
        <v>3926</v>
      </c>
      <c r="G378" s="146">
        <v>678</v>
      </c>
      <c r="H378" s="146">
        <v>9922</v>
      </c>
      <c r="I378" s="146">
        <v>3700</v>
      </c>
      <c r="J378" s="146">
        <v>191</v>
      </c>
      <c r="K378" s="146">
        <v>183</v>
      </c>
      <c r="L378" s="146">
        <v>2</v>
      </c>
      <c r="M378" s="146">
        <v>8</v>
      </c>
      <c r="N378" s="146">
        <v>150</v>
      </c>
      <c r="O378" s="146">
        <v>192</v>
      </c>
      <c r="P378" s="149">
        <v>-42</v>
      </c>
      <c r="Q378" s="33">
        <v>362</v>
      </c>
    </row>
    <row r="379" spans="1:17" s="38" customFormat="1" ht="15" customHeight="1">
      <c r="A379" s="33">
        <v>363</v>
      </c>
      <c r="B379" s="40" t="s">
        <v>572</v>
      </c>
      <c r="C379" s="146">
        <v>28</v>
      </c>
      <c r="D379" s="146">
        <v>4082</v>
      </c>
      <c r="E379" s="146">
        <v>2153</v>
      </c>
      <c r="F379" s="146">
        <v>727</v>
      </c>
      <c r="G379" s="146">
        <v>134</v>
      </c>
      <c r="H379" s="146">
        <v>2376</v>
      </c>
      <c r="I379" s="146">
        <v>979</v>
      </c>
      <c r="J379" s="146">
        <v>56</v>
      </c>
      <c r="K379" s="146">
        <v>71</v>
      </c>
      <c r="L379" s="146" t="s">
        <v>947</v>
      </c>
      <c r="M379" s="146">
        <v>-15</v>
      </c>
      <c r="N379" s="146">
        <v>29</v>
      </c>
      <c r="O379" s="146">
        <v>40</v>
      </c>
      <c r="P379" s="149">
        <v>-11</v>
      </c>
      <c r="Q379" s="33">
        <v>363</v>
      </c>
    </row>
    <row r="380" spans="1:17" s="38" customFormat="1" ht="15" customHeight="1">
      <c r="A380" s="33">
        <v>364</v>
      </c>
      <c r="B380" s="40" t="s">
        <v>573</v>
      </c>
      <c r="C380" s="146">
        <v>7</v>
      </c>
      <c r="D380" s="146">
        <v>2976</v>
      </c>
      <c r="E380" s="146">
        <v>1538</v>
      </c>
      <c r="F380" s="146">
        <v>533</v>
      </c>
      <c r="G380" s="146">
        <v>79</v>
      </c>
      <c r="H380" s="146">
        <v>1863</v>
      </c>
      <c r="I380" s="146">
        <v>580</v>
      </c>
      <c r="J380" s="146">
        <v>28</v>
      </c>
      <c r="K380" s="146">
        <v>33</v>
      </c>
      <c r="L380" s="146" t="s">
        <v>947</v>
      </c>
      <c r="M380" s="146">
        <v>-5</v>
      </c>
      <c r="N380" s="146">
        <v>22</v>
      </c>
      <c r="O380" s="146">
        <v>57</v>
      </c>
      <c r="P380" s="149">
        <v>-35</v>
      </c>
      <c r="Q380" s="33">
        <v>364</v>
      </c>
    </row>
    <row r="381" spans="1:17" s="38" customFormat="1" ht="15" customHeight="1">
      <c r="A381" s="33">
        <v>365</v>
      </c>
      <c r="B381" s="40" t="s">
        <v>189</v>
      </c>
      <c r="C381" s="146">
        <v>32</v>
      </c>
      <c r="D381" s="146">
        <v>18355</v>
      </c>
      <c r="E381" s="146">
        <v>9705</v>
      </c>
      <c r="F381" s="146">
        <v>2922</v>
      </c>
      <c r="G381" s="146">
        <v>472</v>
      </c>
      <c r="H381" s="146">
        <v>10679</v>
      </c>
      <c r="I381" s="146">
        <v>4754</v>
      </c>
      <c r="J381" s="146">
        <v>142</v>
      </c>
      <c r="K381" s="146">
        <v>252</v>
      </c>
      <c r="L381" s="146" t="s">
        <v>947</v>
      </c>
      <c r="M381" s="146">
        <v>-110</v>
      </c>
      <c r="N381" s="146">
        <v>128</v>
      </c>
      <c r="O381" s="146">
        <v>208</v>
      </c>
      <c r="P381" s="149">
        <v>-80</v>
      </c>
      <c r="Q381" s="33">
        <v>365</v>
      </c>
    </row>
    <row r="382" spans="1:17" s="38" customFormat="1" ht="15" customHeight="1">
      <c r="A382" s="33">
        <v>366</v>
      </c>
      <c r="B382" s="40" t="s">
        <v>574</v>
      </c>
      <c r="C382" s="146">
        <v>14</v>
      </c>
      <c r="D382" s="146">
        <v>11988</v>
      </c>
      <c r="E382" s="146">
        <v>6282</v>
      </c>
      <c r="F382" s="146">
        <v>2379</v>
      </c>
      <c r="G382" s="146">
        <v>396</v>
      </c>
      <c r="H382" s="146">
        <v>6802</v>
      </c>
      <c r="I382" s="146">
        <v>2807</v>
      </c>
      <c r="J382" s="146">
        <v>114</v>
      </c>
      <c r="K382" s="146">
        <v>206</v>
      </c>
      <c r="L382" s="146" t="s">
        <v>947</v>
      </c>
      <c r="M382" s="146">
        <v>-92</v>
      </c>
      <c r="N382" s="146">
        <v>175</v>
      </c>
      <c r="O382" s="146">
        <v>129</v>
      </c>
      <c r="P382" s="149">
        <v>46</v>
      </c>
      <c r="Q382" s="33">
        <v>366</v>
      </c>
    </row>
    <row r="383" spans="1:17" s="38" customFormat="1" ht="15" customHeight="1">
      <c r="A383" s="33">
        <v>367</v>
      </c>
      <c r="B383" s="40" t="s">
        <v>575</v>
      </c>
      <c r="C383" s="146">
        <v>13</v>
      </c>
      <c r="D383" s="146">
        <v>32452</v>
      </c>
      <c r="E383" s="146">
        <v>17243</v>
      </c>
      <c r="F383" s="146">
        <v>6968</v>
      </c>
      <c r="G383" s="146">
        <v>921</v>
      </c>
      <c r="H383" s="146">
        <v>18484</v>
      </c>
      <c r="I383" s="146">
        <v>7000</v>
      </c>
      <c r="J383" s="146">
        <v>396</v>
      </c>
      <c r="K383" s="146">
        <v>390</v>
      </c>
      <c r="L383" s="146">
        <v>1</v>
      </c>
      <c r="M383" s="146">
        <v>6</v>
      </c>
      <c r="N383" s="146">
        <v>783</v>
      </c>
      <c r="O383" s="146">
        <v>432</v>
      </c>
      <c r="P383" s="149">
        <v>351</v>
      </c>
      <c r="Q383" s="33">
        <v>367</v>
      </c>
    </row>
    <row r="384" spans="1:17" s="38" customFormat="1" ht="15" customHeight="1">
      <c r="A384" s="33">
        <v>368</v>
      </c>
      <c r="B384" s="40" t="s">
        <v>576</v>
      </c>
      <c r="C384" s="146">
        <v>9</v>
      </c>
      <c r="D384" s="146">
        <v>16785</v>
      </c>
      <c r="E384" s="146">
        <v>8894</v>
      </c>
      <c r="F384" s="146">
        <v>3481</v>
      </c>
      <c r="G384" s="146">
        <v>501</v>
      </c>
      <c r="H384" s="146">
        <v>9614</v>
      </c>
      <c r="I384" s="146">
        <v>3690</v>
      </c>
      <c r="J384" s="146">
        <v>185</v>
      </c>
      <c r="K384" s="146">
        <v>189</v>
      </c>
      <c r="L384" s="146">
        <v>3</v>
      </c>
      <c r="M384" s="146">
        <v>-4</v>
      </c>
      <c r="N384" s="146">
        <v>215</v>
      </c>
      <c r="O384" s="146">
        <v>185</v>
      </c>
      <c r="P384" s="149">
        <v>30</v>
      </c>
      <c r="Q384" s="33">
        <v>368</v>
      </c>
    </row>
    <row r="385" spans="1:17" s="38" customFormat="1" ht="15" customHeight="1">
      <c r="A385" s="33">
        <v>369</v>
      </c>
      <c r="B385" s="40" t="s">
        <v>577</v>
      </c>
      <c r="C385" s="146">
        <v>3</v>
      </c>
      <c r="D385" s="146">
        <v>3714</v>
      </c>
      <c r="E385" s="146">
        <v>1884</v>
      </c>
      <c r="F385" s="146">
        <v>757</v>
      </c>
      <c r="G385" s="146">
        <v>119</v>
      </c>
      <c r="H385" s="146">
        <v>2244</v>
      </c>
      <c r="I385" s="146">
        <v>713</v>
      </c>
      <c r="J385" s="146">
        <v>45</v>
      </c>
      <c r="K385" s="146">
        <v>55</v>
      </c>
      <c r="L385" s="146" t="s">
        <v>947</v>
      </c>
      <c r="M385" s="146">
        <v>-10</v>
      </c>
      <c r="N385" s="146">
        <v>24</v>
      </c>
      <c r="O385" s="146">
        <v>53</v>
      </c>
      <c r="P385" s="149">
        <v>-29</v>
      </c>
      <c r="Q385" s="33">
        <v>369</v>
      </c>
    </row>
    <row r="386" spans="1:17" s="38" customFormat="1" ht="15" customHeight="1">
      <c r="A386" s="33">
        <v>370</v>
      </c>
      <c r="B386" s="40" t="s">
        <v>578</v>
      </c>
      <c r="C386" s="146">
        <v>16</v>
      </c>
      <c r="D386" s="146">
        <v>4642</v>
      </c>
      <c r="E386" s="146">
        <v>2404</v>
      </c>
      <c r="F386" s="146">
        <v>712</v>
      </c>
      <c r="G386" s="146">
        <v>115</v>
      </c>
      <c r="H386" s="146">
        <v>2630</v>
      </c>
      <c r="I386" s="146">
        <v>1300</v>
      </c>
      <c r="J386" s="146">
        <v>31</v>
      </c>
      <c r="K386" s="146">
        <v>71</v>
      </c>
      <c r="L386" s="146" t="s">
        <v>947</v>
      </c>
      <c r="M386" s="146">
        <v>-40</v>
      </c>
      <c r="N386" s="146">
        <v>14</v>
      </c>
      <c r="O386" s="146">
        <v>42</v>
      </c>
      <c r="P386" s="149">
        <v>-28</v>
      </c>
      <c r="Q386" s="33">
        <v>370</v>
      </c>
    </row>
    <row r="387" spans="1:17" s="38" customFormat="1" ht="15" customHeight="1">
      <c r="A387" s="33">
        <v>371</v>
      </c>
      <c r="B387" s="40" t="s">
        <v>190</v>
      </c>
      <c r="C387" s="146">
        <v>24</v>
      </c>
      <c r="D387" s="146">
        <v>20741</v>
      </c>
      <c r="E387" s="146">
        <v>10905</v>
      </c>
      <c r="F387" s="146">
        <v>4405</v>
      </c>
      <c r="G387" s="146">
        <v>771</v>
      </c>
      <c r="H387" s="146">
        <v>11722</v>
      </c>
      <c r="I387" s="146">
        <v>4614</v>
      </c>
      <c r="J387" s="146">
        <v>178</v>
      </c>
      <c r="K387" s="146">
        <v>197</v>
      </c>
      <c r="L387" s="146" t="s">
        <v>947</v>
      </c>
      <c r="M387" s="146">
        <v>-19</v>
      </c>
      <c r="N387" s="146">
        <v>285</v>
      </c>
      <c r="O387" s="146">
        <v>219</v>
      </c>
      <c r="P387" s="149">
        <v>66</v>
      </c>
      <c r="Q387" s="33">
        <v>371</v>
      </c>
    </row>
    <row r="388" spans="1:17" s="38" customFormat="1" ht="15" customHeight="1">
      <c r="A388" s="33">
        <v>372</v>
      </c>
      <c r="B388" s="40" t="s">
        <v>579</v>
      </c>
      <c r="C388" s="146">
        <v>12</v>
      </c>
      <c r="D388" s="146">
        <v>2862</v>
      </c>
      <c r="E388" s="146">
        <v>1433</v>
      </c>
      <c r="F388" s="146">
        <v>566</v>
      </c>
      <c r="G388" s="146">
        <v>92</v>
      </c>
      <c r="H388" s="146">
        <v>1731</v>
      </c>
      <c r="I388" s="146">
        <v>565</v>
      </c>
      <c r="J388" s="146">
        <v>30</v>
      </c>
      <c r="K388" s="146">
        <v>38</v>
      </c>
      <c r="L388" s="146" t="s">
        <v>947</v>
      </c>
      <c r="M388" s="146">
        <v>-8</v>
      </c>
      <c r="N388" s="146">
        <v>15</v>
      </c>
      <c r="O388" s="146">
        <v>37</v>
      </c>
      <c r="P388" s="149">
        <v>-22</v>
      </c>
      <c r="Q388" s="33">
        <v>372</v>
      </c>
    </row>
    <row r="389" spans="1:17" s="38" customFormat="1" ht="15" customHeight="1">
      <c r="A389" s="33">
        <v>373</v>
      </c>
      <c r="B389" s="40" t="s">
        <v>580</v>
      </c>
      <c r="C389" s="146">
        <v>28</v>
      </c>
      <c r="D389" s="146">
        <v>9811</v>
      </c>
      <c r="E389" s="146">
        <v>5087</v>
      </c>
      <c r="F389" s="146">
        <v>1711</v>
      </c>
      <c r="G389" s="146">
        <v>261</v>
      </c>
      <c r="H389" s="146">
        <v>5528</v>
      </c>
      <c r="I389" s="146">
        <v>2572</v>
      </c>
      <c r="J389" s="146">
        <v>90</v>
      </c>
      <c r="K389" s="146">
        <v>112</v>
      </c>
      <c r="L389" s="146" t="s">
        <v>947</v>
      </c>
      <c r="M389" s="146">
        <v>-22</v>
      </c>
      <c r="N389" s="146">
        <v>107</v>
      </c>
      <c r="O389" s="146">
        <v>100</v>
      </c>
      <c r="P389" s="149">
        <v>7</v>
      </c>
      <c r="Q389" s="33">
        <v>373</v>
      </c>
    </row>
    <row r="390" spans="1:17" s="38" customFormat="1" ht="15" customHeight="1">
      <c r="A390" s="33">
        <v>374</v>
      </c>
      <c r="B390" s="40" t="s">
        <v>191</v>
      </c>
      <c r="C390" s="146">
        <v>20</v>
      </c>
      <c r="D390" s="146">
        <v>25149</v>
      </c>
      <c r="E390" s="146">
        <v>13007</v>
      </c>
      <c r="F390" s="146">
        <v>6096</v>
      </c>
      <c r="G390" s="146">
        <v>832</v>
      </c>
      <c r="H390" s="146">
        <v>14999</v>
      </c>
      <c r="I390" s="146">
        <v>4054</v>
      </c>
      <c r="J390" s="146">
        <v>360</v>
      </c>
      <c r="K390" s="146">
        <v>226</v>
      </c>
      <c r="L390" s="146" t="s">
        <v>947</v>
      </c>
      <c r="M390" s="146">
        <v>134</v>
      </c>
      <c r="N390" s="146">
        <v>819</v>
      </c>
      <c r="O390" s="146">
        <v>229</v>
      </c>
      <c r="P390" s="149">
        <v>590</v>
      </c>
      <c r="Q390" s="33">
        <v>374</v>
      </c>
    </row>
    <row r="391" spans="1:17" s="38" customFormat="1" ht="15" customHeight="1">
      <c r="A391" s="33">
        <v>375</v>
      </c>
      <c r="B391" s="40" t="s">
        <v>581</v>
      </c>
      <c r="C391" s="146">
        <v>18</v>
      </c>
      <c r="D391" s="146">
        <v>16889</v>
      </c>
      <c r="E391" s="146">
        <v>8974</v>
      </c>
      <c r="F391" s="146">
        <v>2903</v>
      </c>
      <c r="G391" s="146">
        <v>534</v>
      </c>
      <c r="H391" s="146">
        <v>9539</v>
      </c>
      <c r="I391" s="146">
        <v>4447</v>
      </c>
      <c r="J391" s="146">
        <v>120</v>
      </c>
      <c r="K391" s="146">
        <v>293</v>
      </c>
      <c r="L391" s="146" t="s">
        <v>947</v>
      </c>
      <c r="M391" s="146">
        <v>-173</v>
      </c>
      <c r="N391" s="146">
        <v>197</v>
      </c>
      <c r="O391" s="146">
        <v>186</v>
      </c>
      <c r="P391" s="149">
        <v>11</v>
      </c>
      <c r="Q391" s="33">
        <v>375</v>
      </c>
    </row>
    <row r="392" spans="1:17" s="38" customFormat="1" ht="15" customHeight="1">
      <c r="A392" s="33">
        <v>376</v>
      </c>
      <c r="B392" s="40" t="s">
        <v>582</v>
      </c>
      <c r="C392" s="146">
        <v>12</v>
      </c>
      <c r="D392" s="146">
        <v>2071</v>
      </c>
      <c r="E392" s="146">
        <v>1052</v>
      </c>
      <c r="F392" s="146">
        <v>340</v>
      </c>
      <c r="G392" s="146">
        <v>48</v>
      </c>
      <c r="H392" s="146">
        <v>1284</v>
      </c>
      <c r="I392" s="146">
        <v>447</v>
      </c>
      <c r="J392" s="146">
        <v>21</v>
      </c>
      <c r="K392" s="146">
        <v>22</v>
      </c>
      <c r="L392" s="146" t="s">
        <v>947</v>
      </c>
      <c r="M392" s="146">
        <v>-1</v>
      </c>
      <c r="N392" s="146">
        <v>14</v>
      </c>
      <c r="O392" s="146">
        <v>19</v>
      </c>
      <c r="P392" s="149">
        <v>-5</v>
      </c>
      <c r="Q392" s="33">
        <v>376</v>
      </c>
    </row>
    <row r="393" spans="1:17" s="38" customFormat="1" ht="15" customHeight="1">
      <c r="A393" s="33">
        <v>377</v>
      </c>
      <c r="B393" s="40" t="s">
        <v>583</v>
      </c>
      <c r="C393" s="146">
        <v>10</v>
      </c>
      <c r="D393" s="146">
        <v>16877</v>
      </c>
      <c r="E393" s="146">
        <v>8814</v>
      </c>
      <c r="F393" s="146">
        <v>2646</v>
      </c>
      <c r="G393" s="146">
        <v>422</v>
      </c>
      <c r="H393" s="146">
        <v>9230</v>
      </c>
      <c r="I393" s="146">
        <v>5001</v>
      </c>
      <c r="J393" s="146">
        <v>135</v>
      </c>
      <c r="K393" s="146">
        <v>258</v>
      </c>
      <c r="L393" s="146" t="s">
        <v>947</v>
      </c>
      <c r="M393" s="146">
        <v>-123</v>
      </c>
      <c r="N393" s="146">
        <v>184</v>
      </c>
      <c r="O393" s="146">
        <v>264</v>
      </c>
      <c r="P393" s="149">
        <v>-80</v>
      </c>
      <c r="Q393" s="33">
        <v>377</v>
      </c>
    </row>
    <row r="394" spans="1:17" s="38" customFormat="1" ht="15" customHeight="1">
      <c r="A394" s="33">
        <v>378</v>
      </c>
      <c r="B394" s="40" t="s">
        <v>192</v>
      </c>
      <c r="C394" s="146">
        <v>14</v>
      </c>
      <c r="D394" s="146">
        <v>53529</v>
      </c>
      <c r="E394" s="146">
        <v>28214</v>
      </c>
      <c r="F394" s="146">
        <v>10454</v>
      </c>
      <c r="G394" s="146">
        <v>1553</v>
      </c>
      <c r="H394" s="146">
        <v>30134</v>
      </c>
      <c r="I394" s="146">
        <v>12941</v>
      </c>
      <c r="J394" s="146">
        <v>443</v>
      </c>
      <c r="K394" s="146">
        <v>632</v>
      </c>
      <c r="L394" s="146">
        <v>1</v>
      </c>
      <c r="M394" s="146">
        <v>-189</v>
      </c>
      <c r="N394" s="146">
        <v>742</v>
      </c>
      <c r="O394" s="146">
        <v>787</v>
      </c>
      <c r="P394" s="149">
        <v>-45</v>
      </c>
      <c r="Q394" s="33">
        <v>378</v>
      </c>
    </row>
    <row r="395" spans="1:17" s="38" customFormat="1" ht="15" customHeight="1">
      <c r="A395" s="33">
        <v>379</v>
      </c>
      <c r="B395" s="40" t="s">
        <v>584</v>
      </c>
      <c r="C395" s="146">
        <v>16</v>
      </c>
      <c r="D395" s="146">
        <v>5377</v>
      </c>
      <c r="E395" s="146">
        <v>2770</v>
      </c>
      <c r="F395" s="146">
        <v>752</v>
      </c>
      <c r="G395" s="146">
        <v>114</v>
      </c>
      <c r="H395" s="146">
        <v>3133</v>
      </c>
      <c r="I395" s="146">
        <v>1492</v>
      </c>
      <c r="J395" s="146">
        <v>31</v>
      </c>
      <c r="K395" s="146">
        <v>57</v>
      </c>
      <c r="L395" s="146" t="s">
        <v>947</v>
      </c>
      <c r="M395" s="146">
        <v>-26</v>
      </c>
      <c r="N395" s="146">
        <v>38</v>
      </c>
      <c r="O395" s="146">
        <v>87</v>
      </c>
      <c r="P395" s="149">
        <v>-49</v>
      </c>
      <c r="Q395" s="33">
        <v>379</v>
      </c>
    </row>
    <row r="396" spans="1:17" s="38" customFormat="1" ht="15" customHeight="1">
      <c r="A396" s="33">
        <v>380</v>
      </c>
      <c r="B396" s="40" t="s">
        <v>975</v>
      </c>
      <c r="C396" s="146">
        <v>5</v>
      </c>
      <c r="D396" s="146">
        <v>1645</v>
      </c>
      <c r="E396" s="146">
        <v>845</v>
      </c>
      <c r="F396" s="146">
        <v>285</v>
      </c>
      <c r="G396" s="146">
        <v>49</v>
      </c>
      <c r="H396" s="146">
        <v>992</v>
      </c>
      <c r="I396" s="146">
        <v>368</v>
      </c>
      <c r="J396" s="146">
        <v>8</v>
      </c>
      <c r="K396" s="146">
        <v>17</v>
      </c>
      <c r="L396" s="146" t="s">
        <v>947</v>
      </c>
      <c r="M396" s="146">
        <v>-9</v>
      </c>
      <c r="N396" s="146">
        <v>11</v>
      </c>
      <c r="O396" s="146">
        <v>13</v>
      </c>
      <c r="P396" s="149">
        <v>-2</v>
      </c>
      <c r="Q396" s="33">
        <v>380</v>
      </c>
    </row>
    <row r="397" spans="1:17" s="38" customFormat="1" ht="15" customHeight="1">
      <c r="A397" s="33">
        <v>381</v>
      </c>
      <c r="B397" s="40" t="s">
        <v>193</v>
      </c>
      <c r="C397" s="146">
        <v>15</v>
      </c>
      <c r="D397" s="146">
        <v>4809</v>
      </c>
      <c r="E397" s="146">
        <v>2419</v>
      </c>
      <c r="F397" s="146">
        <v>899</v>
      </c>
      <c r="G397" s="146">
        <v>138</v>
      </c>
      <c r="H397" s="146">
        <v>2927</v>
      </c>
      <c r="I397" s="146">
        <v>983</v>
      </c>
      <c r="J397" s="146">
        <v>52</v>
      </c>
      <c r="K397" s="146">
        <v>67</v>
      </c>
      <c r="L397" s="146" t="s">
        <v>947</v>
      </c>
      <c r="M397" s="146">
        <v>-15</v>
      </c>
      <c r="N397" s="146">
        <v>29</v>
      </c>
      <c r="O397" s="146">
        <v>34</v>
      </c>
      <c r="P397" s="149">
        <v>-5</v>
      </c>
      <c r="Q397" s="33">
        <v>381</v>
      </c>
    </row>
    <row r="398" spans="1:17" s="38" customFormat="1" ht="15" customHeight="1">
      <c r="A398" s="33">
        <v>382</v>
      </c>
      <c r="B398" s="40" t="s">
        <v>585</v>
      </c>
      <c r="C398" s="146">
        <v>13</v>
      </c>
      <c r="D398" s="146">
        <v>6822</v>
      </c>
      <c r="E398" s="146">
        <v>3444</v>
      </c>
      <c r="F398" s="146">
        <v>1369</v>
      </c>
      <c r="G398" s="146">
        <v>212</v>
      </c>
      <c r="H398" s="146">
        <v>4061</v>
      </c>
      <c r="I398" s="146">
        <v>1392</v>
      </c>
      <c r="J398" s="146">
        <v>72</v>
      </c>
      <c r="K398" s="146">
        <v>61</v>
      </c>
      <c r="L398" s="146" t="s">
        <v>947</v>
      </c>
      <c r="M398" s="146">
        <v>11</v>
      </c>
      <c r="N398" s="146">
        <v>52</v>
      </c>
      <c r="O398" s="146">
        <v>88</v>
      </c>
      <c r="P398" s="149">
        <v>-36</v>
      </c>
      <c r="Q398" s="33">
        <v>382</v>
      </c>
    </row>
    <row r="399" spans="1:17" s="38" customFormat="1" ht="15" customHeight="1">
      <c r="A399" s="33">
        <v>383</v>
      </c>
      <c r="B399" s="40" t="s">
        <v>586</v>
      </c>
      <c r="C399" s="146">
        <v>8</v>
      </c>
      <c r="D399" s="146">
        <v>17080</v>
      </c>
      <c r="E399" s="146">
        <v>8944</v>
      </c>
      <c r="F399" s="146">
        <v>3177</v>
      </c>
      <c r="G399" s="146">
        <v>551</v>
      </c>
      <c r="H399" s="146">
        <v>9873</v>
      </c>
      <c r="I399" s="146">
        <v>4030</v>
      </c>
      <c r="J399" s="146">
        <v>150</v>
      </c>
      <c r="K399" s="146">
        <v>199</v>
      </c>
      <c r="L399" s="146" t="s">
        <v>947</v>
      </c>
      <c r="M399" s="146">
        <v>-49</v>
      </c>
      <c r="N399" s="146">
        <v>301</v>
      </c>
      <c r="O399" s="146">
        <v>224</v>
      </c>
      <c r="P399" s="149">
        <v>77</v>
      </c>
      <c r="Q399" s="33">
        <v>383</v>
      </c>
    </row>
    <row r="400" spans="1:17" s="38" customFormat="1" ht="15" customHeight="1">
      <c r="A400" s="33">
        <v>384</v>
      </c>
      <c r="B400" s="40" t="s">
        <v>587</v>
      </c>
      <c r="C400" s="146">
        <v>24</v>
      </c>
      <c r="D400" s="146">
        <v>7023</v>
      </c>
      <c r="E400" s="146">
        <v>3671</v>
      </c>
      <c r="F400" s="146">
        <v>1387</v>
      </c>
      <c r="G400" s="146">
        <v>194</v>
      </c>
      <c r="H400" s="146">
        <v>3928</v>
      </c>
      <c r="I400" s="146">
        <v>1708</v>
      </c>
      <c r="J400" s="146">
        <v>88</v>
      </c>
      <c r="K400" s="146">
        <v>73</v>
      </c>
      <c r="L400" s="146">
        <v>1</v>
      </c>
      <c r="M400" s="146">
        <v>15</v>
      </c>
      <c r="N400" s="146">
        <v>71</v>
      </c>
      <c r="O400" s="146">
        <v>102</v>
      </c>
      <c r="P400" s="149">
        <v>-31</v>
      </c>
      <c r="Q400" s="33">
        <v>384</v>
      </c>
    </row>
    <row r="401" spans="1:17" s="38" customFormat="1" ht="15" customHeight="1">
      <c r="A401" s="33">
        <v>385</v>
      </c>
      <c r="B401" s="40" t="s">
        <v>194</v>
      </c>
      <c r="C401" s="146">
        <v>10</v>
      </c>
      <c r="D401" s="146">
        <v>9575</v>
      </c>
      <c r="E401" s="146">
        <v>5038</v>
      </c>
      <c r="F401" s="146">
        <v>1664</v>
      </c>
      <c r="G401" s="146">
        <v>265</v>
      </c>
      <c r="H401" s="146">
        <v>5519</v>
      </c>
      <c r="I401" s="146">
        <v>2392</v>
      </c>
      <c r="J401" s="146">
        <v>78</v>
      </c>
      <c r="K401" s="146">
        <v>144</v>
      </c>
      <c r="L401" s="146" t="s">
        <v>947</v>
      </c>
      <c r="M401" s="146">
        <v>-66</v>
      </c>
      <c r="N401" s="146">
        <v>55</v>
      </c>
      <c r="O401" s="146">
        <v>116</v>
      </c>
      <c r="P401" s="149">
        <v>-61</v>
      </c>
      <c r="Q401" s="33">
        <v>385</v>
      </c>
    </row>
    <row r="402" spans="1:17" s="38" customFormat="1" ht="15" customHeight="1">
      <c r="A402" s="33">
        <v>386</v>
      </c>
      <c r="B402" s="40" t="s">
        <v>195</v>
      </c>
      <c r="C402" s="146">
        <v>26</v>
      </c>
      <c r="D402" s="146">
        <v>36816</v>
      </c>
      <c r="E402" s="146">
        <v>19263</v>
      </c>
      <c r="F402" s="146">
        <v>9358</v>
      </c>
      <c r="G402" s="146">
        <v>1245</v>
      </c>
      <c r="H402" s="146">
        <v>22461</v>
      </c>
      <c r="I402" s="146">
        <v>4997</v>
      </c>
      <c r="J402" s="146">
        <v>568</v>
      </c>
      <c r="K402" s="146">
        <v>262</v>
      </c>
      <c r="L402" s="146" t="s">
        <v>947</v>
      </c>
      <c r="M402" s="146">
        <v>306</v>
      </c>
      <c r="N402" s="146">
        <v>1384</v>
      </c>
      <c r="O402" s="146">
        <v>366</v>
      </c>
      <c r="P402" s="149">
        <v>1018</v>
      </c>
      <c r="Q402" s="33">
        <v>386</v>
      </c>
    </row>
    <row r="403" spans="1:17" s="38" customFormat="1" ht="15" customHeight="1">
      <c r="A403" s="33">
        <v>387</v>
      </c>
      <c r="B403" s="40" t="s">
        <v>196</v>
      </c>
      <c r="C403" s="146">
        <v>13</v>
      </c>
      <c r="D403" s="146">
        <v>16478</v>
      </c>
      <c r="E403" s="146">
        <v>8755</v>
      </c>
      <c r="F403" s="146">
        <v>3076</v>
      </c>
      <c r="G403" s="146">
        <v>508</v>
      </c>
      <c r="H403" s="146">
        <v>9326</v>
      </c>
      <c r="I403" s="146">
        <v>4076</v>
      </c>
      <c r="J403" s="146">
        <v>145</v>
      </c>
      <c r="K403" s="146">
        <v>172</v>
      </c>
      <c r="L403" s="146" t="s">
        <v>947</v>
      </c>
      <c r="M403" s="146">
        <v>-27</v>
      </c>
      <c r="N403" s="146">
        <v>260</v>
      </c>
      <c r="O403" s="146">
        <v>215</v>
      </c>
      <c r="P403" s="149">
        <v>45</v>
      </c>
      <c r="Q403" s="33">
        <v>387</v>
      </c>
    </row>
    <row r="404" spans="1:17" s="38" customFormat="1" ht="15" customHeight="1">
      <c r="A404" s="33">
        <v>388</v>
      </c>
      <c r="B404" s="40" t="s">
        <v>197</v>
      </c>
      <c r="C404" s="146">
        <v>13</v>
      </c>
      <c r="D404" s="146">
        <v>40916</v>
      </c>
      <c r="E404" s="146">
        <v>21571</v>
      </c>
      <c r="F404" s="146">
        <v>8709</v>
      </c>
      <c r="G404" s="146">
        <v>1250</v>
      </c>
      <c r="H404" s="146">
        <v>23779</v>
      </c>
      <c r="I404" s="146">
        <v>8428</v>
      </c>
      <c r="J404" s="146">
        <v>482</v>
      </c>
      <c r="K404" s="146">
        <v>475</v>
      </c>
      <c r="L404" s="146" t="s">
        <v>947</v>
      </c>
      <c r="M404" s="146">
        <v>7</v>
      </c>
      <c r="N404" s="146">
        <v>445</v>
      </c>
      <c r="O404" s="146">
        <v>549</v>
      </c>
      <c r="P404" s="149">
        <v>-104</v>
      </c>
      <c r="Q404" s="33">
        <v>388</v>
      </c>
    </row>
    <row r="405" spans="1:17" s="38" customFormat="1" ht="15" customHeight="1">
      <c r="A405" s="33">
        <v>389</v>
      </c>
      <c r="B405" s="40" t="s">
        <v>198</v>
      </c>
      <c r="C405" s="146">
        <v>35</v>
      </c>
      <c r="D405" s="146">
        <v>31129</v>
      </c>
      <c r="E405" s="146">
        <v>16333</v>
      </c>
      <c r="F405" s="146">
        <v>5749</v>
      </c>
      <c r="G405" s="146">
        <v>864</v>
      </c>
      <c r="H405" s="146">
        <v>18700</v>
      </c>
      <c r="I405" s="146">
        <v>6680</v>
      </c>
      <c r="J405" s="146">
        <v>285</v>
      </c>
      <c r="K405" s="146">
        <v>353</v>
      </c>
      <c r="L405" s="146">
        <v>2</v>
      </c>
      <c r="M405" s="146">
        <v>-68</v>
      </c>
      <c r="N405" s="146">
        <v>272</v>
      </c>
      <c r="O405" s="146">
        <v>350</v>
      </c>
      <c r="P405" s="149">
        <v>-78</v>
      </c>
      <c r="Q405" s="33">
        <v>389</v>
      </c>
    </row>
    <row r="406" spans="1:17" s="38" customFormat="1" ht="15" customHeight="1">
      <c r="A406" s="33">
        <v>390</v>
      </c>
      <c r="B406" s="40" t="s">
        <v>588</v>
      </c>
      <c r="C406" s="146">
        <v>13</v>
      </c>
      <c r="D406" s="146">
        <v>2193</v>
      </c>
      <c r="E406" s="146">
        <v>1147</v>
      </c>
      <c r="F406" s="146">
        <v>382</v>
      </c>
      <c r="G406" s="146">
        <v>67</v>
      </c>
      <c r="H406" s="146">
        <v>1230</v>
      </c>
      <c r="I406" s="146">
        <v>581</v>
      </c>
      <c r="J406" s="146">
        <v>12</v>
      </c>
      <c r="K406" s="146">
        <v>48</v>
      </c>
      <c r="L406" s="146" t="s">
        <v>947</v>
      </c>
      <c r="M406" s="146">
        <v>-36</v>
      </c>
      <c r="N406" s="146">
        <v>21</v>
      </c>
      <c r="O406" s="146">
        <v>28</v>
      </c>
      <c r="P406" s="149">
        <v>-7</v>
      </c>
      <c r="Q406" s="33">
        <v>390</v>
      </c>
    </row>
    <row r="407" spans="1:17" s="38" customFormat="1" ht="15" customHeight="1">
      <c r="A407" s="33">
        <v>391</v>
      </c>
      <c r="B407" s="40" t="s">
        <v>589</v>
      </c>
      <c r="C407" s="146">
        <v>5</v>
      </c>
      <c r="D407" s="146">
        <v>1710</v>
      </c>
      <c r="E407" s="146">
        <v>908</v>
      </c>
      <c r="F407" s="146">
        <v>293</v>
      </c>
      <c r="G407" s="146">
        <v>49</v>
      </c>
      <c r="H407" s="146">
        <v>1049</v>
      </c>
      <c r="I407" s="146">
        <v>368</v>
      </c>
      <c r="J407" s="146">
        <v>8</v>
      </c>
      <c r="K407" s="146">
        <v>20</v>
      </c>
      <c r="L407" s="146" t="s">
        <v>947</v>
      </c>
      <c r="M407" s="146">
        <v>-12</v>
      </c>
      <c r="N407" s="146">
        <v>15</v>
      </c>
      <c r="O407" s="146">
        <v>34</v>
      </c>
      <c r="P407" s="149">
        <v>-19</v>
      </c>
      <c r="Q407" s="33">
        <v>391</v>
      </c>
    </row>
    <row r="408" spans="1:17" s="38" customFormat="1" ht="15" customHeight="1">
      <c r="A408" s="33">
        <v>392</v>
      </c>
      <c r="B408" s="40" t="s">
        <v>943</v>
      </c>
      <c r="C408" s="146">
        <v>8</v>
      </c>
      <c r="D408" s="146">
        <v>3586</v>
      </c>
      <c r="E408" s="146">
        <v>1861</v>
      </c>
      <c r="F408" s="146">
        <v>695</v>
      </c>
      <c r="G408" s="146">
        <v>96</v>
      </c>
      <c r="H408" s="146">
        <v>2081</v>
      </c>
      <c r="I408" s="146">
        <v>810</v>
      </c>
      <c r="J408" s="146">
        <v>29</v>
      </c>
      <c r="K408" s="146">
        <v>38</v>
      </c>
      <c r="L408" s="146" t="s">
        <v>947</v>
      </c>
      <c r="M408" s="146">
        <v>-9</v>
      </c>
      <c r="N408" s="146">
        <v>40</v>
      </c>
      <c r="O408" s="146">
        <v>30</v>
      </c>
      <c r="P408" s="149">
        <v>10</v>
      </c>
      <c r="Q408" s="33">
        <v>392</v>
      </c>
    </row>
    <row r="409" spans="1:17" s="38" customFormat="1" ht="15" customHeight="1">
      <c r="A409" s="33">
        <v>393</v>
      </c>
      <c r="B409" s="40" t="s">
        <v>590</v>
      </c>
      <c r="C409" s="146">
        <v>9</v>
      </c>
      <c r="D409" s="146">
        <v>6290</v>
      </c>
      <c r="E409" s="146">
        <v>3387</v>
      </c>
      <c r="F409" s="146">
        <v>1196</v>
      </c>
      <c r="G409" s="146">
        <v>172</v>
      </c>
      <c r="H409" s="146">
        <v>3665</v>
      </c>
      <c r="I409" s="146">
        <v>1429</v>
      </c>
      <c r="J409" s="146">
        <v>58</v>
      </c>
      <c r="K409" s="146">
        <v>76</v>
      </c>
      <c r="L409" s="146" t="s">
        <v>947</v>
      </c>
      <c r="M409" s="146">
        <v>-18</v>
      </c>
      <c r="N409" s="146">
        <v>36</v>
      </c>
      <c r="O409" s="146">
        <v>63</v>
      </c>
      <c r="P409" s="149">
        <v>-27</v>
      </c>
      <c r="Q409" s="33">
        <v>393</v>
      </c>
    </row>
    <row r="410" spans="1:17" s="38" customFormat="1" ht="15" customHeight="1">
      <c r="A410" s="33">
        <v>394</v>
      </c>
      <c r="B410" s="40" t="s">
        <v>591</v>
      </c>
      <c r="C410" s="146">
        <v>11</v>
      </c>
      <c r="D410" s="146">
        <v>3397</v>
      </c>
      <c r="E410" s="146">
        <v>1737</v>
      </c>
      <c r="F410" s="146">
        <v>598</v>
      </c>
      <c r="G410" s="146">
        <v>93</v>
      </c>
      <c r="H410" s="146">
        <v>2169</v>
      </c>
      <c r="I410" s="146">
        <v>630</v>
      </c>
      <c r="J410" s="146">
        <v>32</v>
      </c>
      <c r="K410" s="146">
        <v>36</v>
      </c>
      <c r="L410" s="146" t="s">
        <v>947</v>
      </c>
      <c r="M410" s="146">
        <v>-4</v>
      </c>
      <c r="N410" s="146">
        <v>18</v>
      </c>
      <c r="O410" s="146">
        <v>49</v>
      </c>
      <c r="P410" s="149">
        <v>-31</v>
      </c>
      <c r="Q410" s="33">
        <v>394</v>
      </c>
    </row>
    <row r="411" spans="1:17" s="38" customFormat="1" ht="15" customHeight="1">
      <c r="A411" s="33">
        <v>395</v>
      </c>
      <c r="B411" s="40" t="s">
        <v>592</v>
      </c>
      <c r="C411" s="146">
        <v>13</v>
      </c>
      <c r="D411" s="146">
        <v>7650</v>
      </c>
      <c r="E411" s="146">
        <v>3863</v>
      </c>
      <c r="F411" s="146">
        <v>1462</v>
      </c>
      <c r="G411" s="146">
        <v>204</v>
      </c>
      <c r="H411" s="146">
        <v>4607</v>
      </c>
      <c r="I411" s="146">
        <v>1581</v>
      </c>
      <c r="J411" s="146">
        <v>72</v>
      </c>
      <c r="K411" s="146">
        <v>87</v>
      </c>
      <c r="L411" s="146" t="s">
        <v>947</v>
      </c>
      <c r="M411" s="146">
        <v>-15</v>
      </c>
      <c r="N411" s="146">
        <v>66</v>
      </c>
      <c r="O411" s="146">
        <v>96</v>
      </c>
      <c r="P411" s="149">
        <v>-30</v>
      </c>
      <c r="Q411" s="33">
        <v>395</v>
      </c>
    </row>
    <row r="412" spans="1:17" s="38" customFormat="1" ht="15" customHeight="1">
      <c r="A412" s="33">
        <v>396</v>
      </c>
      <c r="B412" s="40" t="s">
        <v>593</v>
      </c>
      <c r="C412" s="146">
        <v>11</v>
      </c>
      <c r="D412" s="146">
        <v>3672</v>
      </c>
      <c r="E412" s="146">
        <v>1966</v>
      </c>
      <c r="F412" s="146">
        <v>581</v>
      </c>
      <c r="G412" s="146">
        <v>77</v>
      </c>
      <c r="H412" s="146">
        <v>2053</v>
      </c>
      <c r="I412" s="146">
        <v>1038</v>
      </c>
      <c r="J412" s="146">
        <v>28</v>
      </c>
      <c r="K412" s="146">
        <v>77</v>
      </c>
      <c r="L412" s="146" t="s">
        <v>947</v>
      </c>
      <c r="M412" s="146">
        <v>-49</v>
      </c>
      <c r="N412" s="146">
        <v>42</v>
      </c>
      <c r="O412" s="146">
        <v>42</v>
      </c>
      <c r="P412" s="149">
        <v>0</v>
      </c>
      <c r="Q412" s="33">
        <v>396</v>
      </c>
    </row>
    <row r="413" spans="1:17" s="38" customFormat="1" ht="15" customHeight="1">
      <c r="A413" s="33">
        <v>397</v>
      </c>
      <c r="B413" s="40" t="s">
        <v>199</v>
      </c>
      <c r="C413" s="146">
        <v>28</v>
      </c>
      <c r="D413" s="146">
        <v>28691</v>
      </c>
      <c r="E413" s="146">
        <v>14980</v>
      </c>
      <c r="F413" s="146">
        <v>5499</v>
      </c>
      <c r="G413" s="146">
        <v>815</v>
      </c>
      <c r="H413" s="146">
        <v>16859</v>
      </c>
      <c r="I413" s="146">
        <v>6333</v>
      </c>
      <c r="J413" s="146">
        <v>283</v>
      </c>
      <c r="K413" s="146">
        <v>337</v>
      </c>
      <c r="L413" s="146">
        <v>2</v>
      </c>
      <c r="M413" s="146">
        <v>-54</v>
      </c>
      <c r="N413" s="146">
        <v>354</v>
      </c>
      <c r="O413" s="146">
        <v>330</v>
      </c>
      <c r="P413" s="149">
        <v>24</v>
      </c>
      <c r="Q413" s="33">
        <v>397</v>
      </c>
    </row>
    <row r="414" spans="1:17" s="38" customFormat="1" ht="15" customHeight="1">
      <c r="A414" s="33">
        <v>398</v>
      </c>
      <c r="B414" s="40" t="s">
        <v>200</v>
      </c>
      <c r="C414" s="146">
        <v>33</v>
      </c>
      <c r="D414" s="146">
        <v>51656</v>
      </c>
      <c r="E414" s="146">
        <v>27052</v>
      </c>
      <c r="F414" s="146">
        <v>9539</v>
      </c>
      <c r="G414" s="146">
        <v>1674</v>
      </c>
      <c r="H414" s="146">
        <v>30055</v>
      </c>
      <c r="I414" s="146">
        <v>12062</v>
      </c>
      <c r="J414" s="146">
        <v>485</v>
      </c>
      <c r="K414" s="146">
        <v>551</v>
      </c>
      <c r="L414" s="146">
        <v>2</v>
      </c>
      <c r="M414" s="146">
        <v>-66</v>
      </c>
      <c r="N414" s="146">
        <v>381</v>
      </c>
      <c r="O414" s="146">
        <v>717</v>
      </c>
      <c r="P414" s="149">
        <v>-336</v>
      </c>
      <c r="Q414" s="33">
        <v>398</v>
      </c>
    </row>
    <row r="415" spans="1:17" s="38" customFormat="1" ht="15" customHeight="1">
      <c r="A415" s="33">
        <v>399</v>
      </c>
      <c r="B415" s="40" t="s">
        <v>201</v>
      </c>
      <c r="C415" s="146">
        <v>22</v>
      </c>
      <c r="D415" s="146">
        <v>22216</v>
      </c>
      <c r="E415" s="146">
        <v>11642</v>
      </c>
      <c r="F415" s="146">
        <v>3948</v>
      </c>
      <c r="G415" s="146">
        <v>632</v>
      </c>
      <c r="H415" s="146">
        <v>13204</v>
      </c>
      <c r="I415" s="146">
        <v>5064</v>
      </c>
      <c r="J415" s="146">
        <v>206</v>
      </c>
      <c r="K415" s="146">
        <v>264</v>
      </c>
      <c r="L415" s="146">
        <v>1</v>
      </c>
      <c r="M415" s="146">
        <v>-58</v>
      </c>
      <c r="N415" s="146">
        <v>110</v>
      </c>
      <c r="O415" s="146">
        <v>223</v>
      </c>
      <c r="P415" s="149">
        <v>-113</v>
      </c>
      <c r="Q415" s="33">
        <v>399</v>
      </c>
    </row>
    <row r="416" spans="1:17" s="38" customFormat="1" ht="15" customHeight="1">
      <c r="A416" s="33">
        <v>400</v>
      </c>
      <c r="B416" s="40" t="s">
        <v>202</v>
      </c>
      <c r="C416" s="146">
        <v>47</v>
      </c>
      <c r="D416" s="146">
        <v>44317</v>
      </c>
      <c r="E416" s="146">
        <v>23465</v>
      </c>
      <c r="F416" s="146">
        <v>8274</v>
      </c>
      <c r="G416" s="146">
        <v>1287</v>
      </c>
      <c r="H416" s="146">
        <v>25381</v>
      </c>
      <c r="I416" s="146">
        <v>10662</v>
      </c>
      <c r="J416" s="146">
        <v>407</v>
      </c>
      <c r="K416" s="146">
        <v>608</v>
      </c>
      <c r="L416" s="146">
        <v>1</v>
      </c>
      <c r="M416" s="146">
        <v>-201</v>
      </c>
      <c r="N416" s="146">
        <v>375</v>
      </c>
      <c r="O416" s="146">
        <v>458</v>
      </c>
      <c r="P416" s="149">
        <v>-83</v>
      </c>
      <c r="Q416" s="33">
        <v>400</v>
      </c>
    </row>
    <row r="417" spans="1:17" s="38" customFormat="1" ht="15" customHeight="1">
      <c r="A417" s="33">
        <v>401</v>
      </c>
      <c r="B417" s="40" t="s">
        <v>594</v>
      </c>
      <c r="C417" s="146">
        <v>8</v>
      </c>
      <c r="D417" s="146">
        <v>12432</v>
      </c>
      <c r="E417" s="146">
        <v>6577</v>
      </c>
      <c r="F417" s="146">
        <v>2931</v>
      </c>
      <c r="G417" s="146">
        <v>358</v>
      </c>
      <c r="H417" s="146">
        <v>7178</v>
      </c>
      <c r="I417" s="146">
        <v>2323</v>
      </c>
      <c r="J417" s="146">
        <v>181</v>
      </c>
      <c r="K417" s="146">
        <v>111</v>
      </c>
      <c r="L417" s="146" t="s">
        <v>947</v>
      </c>
      <c r="M417" s="146">
        <v>70</v>
      </c>
      <c r="N417" s="146">
        <v>548</v>
      </c>
      <c r="O417" s="146">
        <v>152</v>
      </c>
      <c r="P417" s="149">
        <v>396</v>
      </c>
      <c r="Q417" s="33">
        <v>401</v>
      </c>
    </row>
    <row r="418" spans="1:17" s="38" customFormat="1" ht="15" customHeight="1">
      <c r="A418" s="33">
        <v>402</v>
      </c>
      <c r="B418" s="40" t="s">
        <v>595</v>
      </c>
      <c r="C418" s="146">
        <v>16</v>
      </c>
      <c r="D418" s="146">
        <v>48670</v>
      </c>
      <c r="E418" s="146">
        <v>25755</v>
      </c>
      <c r="F418" s="146">
        <v>11250</v>
      </c>
      <c r="G418" s="146">
        <v>1436</v>
      </c>
      <c r="H418" s="146">
        <v>28732</v>
      </c>
      <c r="I418" s="146">
        <v>8688</v>
      </c>
      <c r="J418" s="146">
        <v>613</v>
      </c>
      <c r="K418" s="146">
        <v>518</v>
      </c>
      <c r="L418" s="146" t="s">
        <v>947</v>
      </c>
      <c r="M418" s="146">
        <v>95</v>
      </c>
      <c r="N418" s="146">
        <v>951</v>
      </c>
      <c r="O418" s="146">
        <v>825</v>
      </c>
      <c r="P418" s="149">
        <v>126</v>
      </c>
      <c r="Q418" s="33">
        <v>402</v>
      </c>
    </row>
    <row r="419" spans="1:17" s="38" customFormat="1" ht="15" customHeight="1">
      <c r="A419" s="33">
        <v>403</v>
      </c>
      <c r="B419" s="40" t="s">
        <v>203</v>
      </c>
      <c r="C419" s="146">
        <v>6</v>
      </c>
      <c r="D419" s="146">
        <v>22559</v>
      </c>
      <c r="E419" s="146">
        <v>11869</v>
      </c>
      <c r="F419" s="146">
        <v>4113</v>
      </c>
      <c r="G419" s="146">
        <v>572</v>
      </c>
      <c r="H419" s="146">
        <v>12618</v>
      </c>
      <c r="I419" s="146">
        <v>5828</v>
      </c>
      <c r="J419" s="146">
        <v>223</v>
      </c>
      <c r="K419" s="146">
        <v>277</v>
      </c>
      <c r="L419" s="146" t="s">
        <v>947</v>
      </c>
      <c r="M419" s="146">
        <v>-54</v>
      </c>
      <c r="N419" s="146">
        <v>255</v>
      </c>
      <c r="O419" s="146">
        <v>309</v>
      </c>
      <c r="P419" s="149">
        <v>-54</v>
      </c>
      <c r="Q419" s="33">
        <v>403</v>
      </c>
    </row>
    <row r="420" spans="1:17" s="38" customFormat="1" ht="15" customHeight="1">
      <c r="A420" s="33">
        <v>404</v>
      </c>
      <c r="B420" s="40" t="s">
        <v>596</v>
      </c>
      <c r="C420" s="146">
        <v>7</v>
      </c>
      <c r="D420" s="146">
        <v>4564</v>
      </c>
      <c r="E420" s="146">
        <v>2326</v>
      </c>
      <c r="F420" s="146">
        <v>1027</v>
      </c>
      <c r="G420" s="146">
        <v>166</v>
      </c>
      <c r="H420" s="146">
        <v>2817</v>
      </c>
      <c r="I420" s="146">
        <v>720</v>
      </c>
      <c r="J420" s="146">
        <v>42</v>
      </c>
      <c r="K420" s="146">
        <v>44</v>
      </c>
      <c r="L420" s="146" t="s">
        <v>947</v>
      </c>
      <c r="M420" s="146">
        <v>-2</v>
      </c>
      <c r="N420" s="146">
        <v>19</v>
      </c>
      <c r="O420" s="146">
        <v>46</v>
      </c>
      <c r="P420" s="149">
        <v>-27</v>
      </c>
      <c r="Q420" s="33">
        <v>404</v>
      </c>
    </row>
    <row r="421" spans="1:17" s="38" customFormat="1" ht="15" customHeight="1">
      <c r="A421" s="33">
        <v>405</v>
      </c>
      <c r="B421" s="40" t="s">
        <v>204</v>
      </c>
      <c r="C421" s="146">
        <v>18</v>
      </c>
      <c r="D421" s="146">
        <v>17902</v>
      </c>
      <c r="E421" s="146">
        <v>9344</v>
      </c>
      <c r="F421" s="146">
        <v>2610</v>
      </c>
      <c r="G421" s="146">
        <v>433</v>
      </c>
      <c r="H421" s="146">
        <v>10438</v>
      </c>
      <c r="I421" s="146">
        <v>4854</v>
      </c>
      <c r="J421" s="146">
        <v>124</v>
      </c>
      <c r="K421" s="146">
        <v>253</v>
      </c>
      <c r="L421" s="146">
        <v>1</v>
      </c>
      <c r="M421" s="146">
        <v>-129</v>
      </c>
      <c r="N421" s="146">
        <v>81</v>
      </c>
      <c r="O421" s="146">
        <v>217</v>
      </c>
      <c r="P421" s="149">
        <v>-136</v>
      </c>
      <c r="Q421" s="33">
        <v>405</v>
      </c>
    </row>
    <row r="422" spans="1:17" s="38" customFormat="1" ht="15" customHeight="1">
      <c r="A422" s="33">
        <v>406</v>
      </c>
      <c r="B422" s="40" t="s">
        <v>205</v>
      </c>
      <c r="C422" s="146">
        <v>88</v>
      </c>
      <c r="D422" s="146">
        <v>118268</v>
      </c>
      <c r="E422" s="146">
        <v>62603</v>
      </c>
      <c r="F422" s="146">
        <v>20424</v>
      </c>
      <c r="G422" s="146">
        <v>3268</v>
      </c>
      <c r="H422" s="146">
        <v>68107</v>
      </c>
      <c r="I422" s="146">
        <v>29737</v>
      </c>
      <c r="J422" s="146">
        <v>966</v>
      </c>
      <c r="K422" s="146">
        <v>1667</v>
      </c>
      <c r="L422" s="146">
        <v>1</v>
      </c>
      <c r="M422" s="146">
        <v>-701</v>
      </c>
      <c r="N422" s="146">
        <v>896</v>
      </c>
      <c r="O422" s="146">
        <v>1200</v>
      </c>
      <c r="P422" s="149">
        <v>-304</v>
      </c>
      <c r="Q422" s="33">
        <v>406</v>
      </c>
    </row>
    <row r="423" spans="1:17" s="38" customFormat="1" ht="15" customHeight="1">
      <c r="A423" s="33">
        <v>407</v>
      </c>
      <c r="B423" s="40" t="s">
        <v>206</v>
      </c>
      <c r="C423" s="146">
        <v>12</v>
      </c>
      <c r="D423" s="146">
        <v>21924</v>
      </c>
      <c r="E423" s="146">
        <v>11673</v>
      </c>
      <c r="F423" s="146">
        <v>4018</v>
      </c>
      <c r="G423" s="146">
        <v>629</v>
      </c>
      <c r="H423" s="146">
        <v>12631</v>
      </c>
      <c r="I423" s="146">
        <v>5275</v>
      </c>
      <c r="J423" s="146">
        <v>195</v>
      </c>
      <c r="K423" s="146">
        <v>264</v>
      </c>
      <c r="L423" s="146">
        <v>1</v>
      </c>
      <c r="M423" s="146">
        <v>-69</v>
      </c>
      <c r="N423" s="146">
        <v>197</v>
      </c>
      <c r="O423" s="146">
        <v>258</v>
      </c>
      <c r="P423" s="149">
        <v>-61</v>
      </c>
      <c r="Q423" s="33">
        <v>407</v>
      </c>
    </row>
    <row r="424" spans="1:17" s="38" customFormat="1" ht="15" customHeight="1">
      <c r="A424" s="33">
        <v>408</v>
      </c>
      <c r="B424" s="40" t="s">
        <v>207</v>
      </c>
      <c r="C424" s="146">
        <v>10</v>
      </c>
      <c r="D424" s="146">
        <v>3801</v>
      </c>
      <c r="E424" s="146">
        <v>2013</v>
      </c>
      <c r="F424" s="146">
        <v>688</v>
      </c>
      <c r="G424" s="146">
        <v>128</v>
      </c>
      <c r="H424" s="146">
        <v>2035</v>
      </c>
      <c r="I424" s="146">
        <v>1078</v>
      </c>
      <c r="J424" s="146">
        <v>16</v>
      </c>
      <c r="K424" s="146">
        <v>64</v>
      </c>
      <c r="L424" s="146" t="s">
        <v>947</v>
      </c>
      <c r="M424" s="146">
        <v>-48</v>
      </c>
      <c r="N424" s="146">
        <v>73</v>
      </c>
      <c r="O424" s="146">
        <v>45</v>
      </c>
      <c r="P424" s="149">
        <v>28</v>
      </c>
      <c r="Q424" s="33">
        <v>408</v>
      </c>
    </row>
    <row r="425" spans="1:17" s="38" customFormat="1" ht="15" customHeight="1">
      <c r="A425" s="33">
        <v>409</v>
      </c>
      <c r="B425" s="40" t="s">
        <v>208</v>
      </c>
      <c r="C425" s="146">
        <v>19</v>
      </c>
      <c r="D425" s="146">
        <v>62623</v>
      </c>
      <c r="E425" s="146">
        <v>33263</v>
      </c>
      <c r="F425" s="146">
        <v>12780</v>
      </c>
      <c r="G425" s="146">
        <v>1619</v>
      </c>
      <c r="H425" s="146">
        <v>36001</v>
      </c>
      <c r="I425" s="146">
        <v>13842</v>
      </c>
      <c r="J425" s="146">
        <v>738</v>
      </c>
      <c r="K425" s="146">
        <v>734</v>
      </c>
      <c r="L425" s="146">
        <v>2</v>
      </c>
      <c r="M425" s="146">
        <v>4</v>
      </c>
      <c r="N425" s="146">
        <v>1133</v>
      </c>
      <c r="O425" s="146">
        <v>852</v>
      </c>
      <c r="P425" s="149">
        <v>281</v>
      </c>
      <c r="Q425" s="33">
        <v>409</v>
      </c>
    </row>
    <row r="426" spans="1:17" s="38" customFormat="1" ht="15" customHeight="1">
      <c r="A426" s="33">
        <v>410</v>
      </c>
      <c r="B426" s="40" t="s">
        <v>209</v>
      </c>
      <c r="C426" s="146">
        <v>25</v>
      </c>
      <c r="D426" s="146">
        <v>17055</v>
      </c>
      <c r="E426" s="146">
        <v>8888</v>
      </c>
      <c r="F426" s="146">
        <v>3404</v>
      </c>
      <c r="G426" s="146">
        <v>585</v>
      </c>
      <c r="H426" s="146">
        <v>9656</v>
      </c>
      <c r="I426" s="146">
        <v>3995</v>
      </c>
      <c r="J426" s="146">
        <v>183</v>
      </c>
      <c r="K426" s="146">
        <v>246</v>
      </c>
      <c r="L426" s="146">
        <v>2</v>
      </c>
      <c r="M426" s="146">
        <v>-63</v>
      </c>
      <c r="N426" s="146">
        <v>127</v>
      </c>
      <c r="O426" s="146">
        <v>171</v>
      </c>
      <c r="P426" s="149">
        <v>-44</v>
      </c>
      <c r="Q426" s="33">
        <v>410</v>
      </c>
    </row>
    <row r="427" spans="1:17" s="38" customFormat="1" ht="15" customHeight="1">
      <c r="A427" s="33">
        <v>411</v>
      </c>
      <c r="B427" s="40" t="s">
        <v>597</v>
      </c>
      <c r="C427" s="146">
        <v>7</v>
      </c>
      <c r="D427" s="146">
        <v>5769</v>
      </c>
      <c r="E427" s="146">
        <v>2973</v>
      </c>
      <c r="F427" s="146">
        <v>893</v>
      </c>
      <c r="G427" s="146">
        <v>161</v>
      </c>
      <c r="H427" s="146">
        <v>3347</v>
      </c>
      <c r="I427" s="146">
        <v>1529</v>
      </c>
      <c r="J427" s="146">
        <v>37</v>
      </c>
      <c r="K427" s="146">
        <v>60</v>
      </c>
      <c r="L427" s="146">
        <v>1</v>
      </c>
      <c r="M427" s="146">
        <v>-23</v>
      </c>
      <c r="N427" s="146">
        <v>50</v>
      </c>
      <c r="O427" s="146">
        <v>64</v>
      </c>
      <c r="P427" s="149">
        <v>-14</v>
      </c>
      <c r="Q427" s="33">
        <v>411</v>
      </c>
    </row>
    <row r="428" spans="1:17" s="38" customFormat="1" ht="15" customHeight="1">
      <c r="A428" s="33">
        <v>412</v>
      </c>
      <c r="B428" s="40" t="s">
        <v>598</v>
      </c>
      <c r="C428" s="146">
        <v>23</v>
      </c>
      <c r="D428" s="146">
        <v>19294</v>
      </c>
      <c r="E428" s="146">
        <v>10102</v>
      </c>
      <c r="F428" s="146">
        <v>3647</v>
      </c>
      <c r="G428" s="146">
        <v>559</v>
      </c>
      <c r="H428" s="146">
        <v>11422</v>
      </c>
      <c r="I428" s="146">
        <v>4225</v>
      </c>
      <c r="J428" s="146">
        <v>207</v>
      </c>
      <c r="K428" s="146">
        <v>254</v>
      </c>
      <c r="L428" s="146">
        <v>2</v>
      </c>
      <c r="M428" s="146">
        <v>-47</v>
      </c>
      <c r="N428" s="146">
        <v>169</v>
      </c>
      <c r="O428" s="146">
        <v>216</v>
      </c>
      <c r="P428" s="149">
        <v>-47</v>
      </c>
      <c r="Q428" s="33">
        <v>412</v>
      </c>
    </row>
    <row r="429" spans="1:17" s="38" customFormat="1" ht="15" customHeight="1">
      <c r="A429" s="33">
        <v>413</v>
      </c>
      <c r="B429" s="40" t="s">
        <v>210</v>
      </c>
      <c r="C429" s="146">
        <v>8</v>
      </c>
      <c r="D429" s="146">
        <v>4390</v>
      </c>
      <c r="E429" s="146">
        <v>2251</v>
      </c>
      <c r="F429" s="146">
        <v>782</v>
      </c>
      <c r="G429" s="146">
        <v>141</v>
      </c>
      <c r="H429" s="146">
        <v>2717</v>
      </c>
      <c r="I429" s="146">
        <v>891</v>
      </c>
      <c r="J429" s="146">
        <v>44</v>
      </c>
      <c r="K429" s="146">
        <v>55</v>
      </c>
      <c r="L429" s="146">
        <v>1</v>
      </c>
      <c r="M429" s="146">
        <v>-11</v>
      </c>
      <c r="N429" s="146">
        <v>35</v>
      </c>
      <c r="O429" s="146">
        <v>43</v>
      </c>
      <c r="P429" s="149">
        <v>-8</v>
      </c>
      <c r="Q429" s="33">
        <v>413</v>
      </c>
    </row>
    <row r="430" spans="1:17" s="38" customFormat="1" ht="15" customHeight="1">
      <c r="A430" s="33">
        <v>414</v>
      </c>
      <c r="B430" s="40" t="s">
        <v>211</v>
      </c>
      <c r="C430" s="146">
        <v>112</v>
      </c>
      <c r="D430" s="146">
        <v>209296</v>
      </c>
      <c r="E430" s="146">
        <v>110182</v>
      </c>
      <c r="F430" s="146">
        <v>36135</v>
      </c>
      <c r="G430" s="146">
        <v>5950</v>
      </c>
      <c r="H430" s="146">
        <v>121775</v>
      </c>
      <c r="I430" s="146">
        <v>51386</v>
      </c>
      <c r="J430" s="146">
        <v>1769</v>
      </c>
      <c r="K430" s="146">
        <v>2888</v>
      </c>
      <c r="L430" s="146">
        <v>5</v>
      </c>
      <c r="M430" s="146">
        <v>-1119</v>
      </c>
      <c r="N430" s="146">
        <v>749</v>
      </c>
      <c r="O430" s="146">
        <v>1691</v>
      </c>
      <c r="P430" s="149">
        <v>-942</v>
      </c>
      <c r="Q430" s="33">
        <v>414</v>
      </c>
    </row>
    <row r="431" spans="1:17" s="38" customFormat="1" ht="15" customHeight="1">
      <c r="A431" s="33">
        <v>415</v>
      </c>
      <c r="B431" s="40" t="s">
        <v>599</v>
      </c>
      <c r="C431" s="146">
        <v>23</v>
      </c>
      <c r="D431" s="146">
        <v>13313</v>
      </c>
      <c r="E431" s="146">
        <v>6939</v>
      </c>
      <c r="F431" s="146">
        <v>3470</v>
      </c>
      <c r="G431" s="146">
        <v>453</v>
      </c>
      <c r="H431" s="146">
        <v>7741</v>
      </c>
      <c r="I431" s="146">
        <v>2102</v>
      </c>
      <c r="J431" s="146">
        <v>183</v>
      </c>
      <c r="K431" s="146">
        <v>143</v>
      </c>
      <c r="L431" s="146" t="s">
        <v>947</v>
      </c>
      <c r="M431" s="146">
        <v>40</v>
      </c>
      <c r="N431" s="146">
        <v>309</v>
      </c>
      <c r="O431" s="146">
        <v>144</v>
      </c>
      <c r="P431" s="149">
        <v>165</v>
      </c>
      <c r="Q431" s="33">
        <v>415</v>
      </c>
    </row>
    <row r="432" spans="1:17" s="38" customFormat="1" ht="15" customHeight="1">
      <c r="A432" s="33">
        <v>416</v>
      </c>
      <c r="B432" s="40" t="s">
        <v>600</v>
      </c>
      <c r="C432" s="146">
        <v>7</v>
      </c>
      <c r="D432" s="146">
        <v>2698</v>
      </c>
      <c r="E432" s="146">
        <v>1420</v>
      </c>
      <c r="F432" s="146">
        <v>504</v>
      </c>
      <c r="G432" s="146">
        <v>80</v>
      </c>
      <c r="H432" s="146">
        <v>1570</v>
      </c>
      <c r="I432" s="146">
        <v>624</v>
      </c>
      <c r="J432" s="146">
        <v>20</v>
      </c>
      <c r="K432" s="146">
        <v>40</v>
      </c>
      <c r="L432" s="146" t="s">
        <v>947</v>
      </c>
      <c r="M432" s="146">
        <v>-20</v>
      </c>
      <c r="N432" s="146">
        <v>28</v>
      </c>
      <c r="O432" s="146">
        <v>35</v>
      </c>
      <c r="P432" s="149">
        <v>-7</v>
      </c>
      <c r="Q432" s="33">
        <v>416</v>
      </c>
    </row>
    <row r="433" spans="1:17" s="38" customFormat="1" ht="15" customHeight="1">
      <c r="A433" s="33">
        <v>417</v>
      </c>
      <c r="B433" s="40" t="s">
        <v>969</v>
      </c>
      <c r="C433" s="146">
        <v>12</v>
      </c>
      <c r="D433" s="146">
        <v>1932</v>
      </c>
      <c r="E433" s="146">
        <v>1017</v>
      </c>
      <c r="F433" s="146">
        <v>325</v>
      </c>
      <c r="G433" s="146">
        <v>54</v>
      </c>
      <c r="H433" s="146">
        <v>1158</v>
      </c>
      <c r="I433" s="146">
        <v>449</v>
      </c>
      <c r="J433" s="146">
        <v>12</v>
      </c>
      <c r="K433" s="146">
        <v>35</v>
      </c>
      <c r="L433" s="146" t="s">
        <v>947</v>
      </c>
      <c r="M433" s="146">
        <v>-23</v>
      </c>
      <c r="N433" s="146">
        <v>17</v>
      </c>
      <c r="O433" s="146">
        <v>16</v>
      </c>
      <c r="P433" s="149">
        <v>1</v>
      </c>
      <c r="Q433" s="33">
        <v>417</v>
      </c>
    </row>
    <row r="434" spans="1:17" s="38" customFormat="1" ht="15" customHeight="1">
      <c r="A434" s="33">
        <v>418</v>
      </c>
      <c r="B434" s="40" t="s">
        <v>601</v>
      </c>
      <c r="C434" s="146">
        <v>13</v>
      </c>
      <c r="D434" s="146">
        <v>4658</v>
      </c>
      <c r="E434" s="146">
        <v>2392</v>
      </c>
      <c r="F434" s="146">
        <v>976</v>
      </c>
      <c r="G434" s="146">
        <v>132</v>
      </c>
      <c r="H434" s="146">
        <v>2782</v>
      </c>
      <c r="I434" s="146">
        <v>900</v>
      </c>
      <c r="J434" s="146">
        <v>63</v>
      </c>
      <c r="K434" s="146">
        <v>64</v>
      </c>
      <c r="L434" s="146" t="s">
        <v>947</v>
      </c>
      <c r="M434" s="146">
        <v>-1</v>
      </c>
      <c r="N434" s="146">
        <v>136</v>
      </c>
      <c r="O434" s="146">
        <v>52</v>
      </c>
      <c r="P434" s="149">
        <v>84</v>
      </c>
      <c r="Q434" s="33">
        <v>418</v>
      </c>
    </row>
    <row r="435" spans="1:17" s="38" customFormat="1" ht="15" customHeight="1">
      <c r="A435" s="33">
        <v>419</v>
      </c>
      <c r="B435" s="40" t="s">
        <v>212</v>
      </c>
      <c r="C435" s="146">
        <v>32</v>
      </c>
      <c r="D435" s="146">
        <v>77813</v>
      </c>
      <c r="E435" s="146">
        <v>41033</v>
      </c>
      <c r="F435" s="146">
        <v>16047</v>
      </c>
      <c r="G435" s="146">
        <v>2352</v>
      </c>
      <c r="H435" s="146">
        <v>44116</v>
      </c>
      <c r="I435" s="146">
        <v>17650</v>
      </c>
      <c r="J435" s="146">
        <v>859</v>
      </c>
      <c r="K435" s="146">
        <v>878</v>
      </c>
      <c r="L435" s="146">
        <v>6</v>
      </c>
      <c r="M435" s="146">
        <v>-19</v>
      </c>
      <c r="N435" s="146">
        <v>757</v>
      </c>
      <c r="O435" s="146">
        <v>891</v>
      </c>
      <c r="P435" s="149">
        <v>-134</v>
      </c>
      <c r="Q435" s="33">
        <v>419</v>
      </c>
    </row>
    <row r="436" spans="1:17" s="38" customFormat="1" ht="15" customHeight="1">
      <c r="A436" s="33">
        <v>420</v>
      </c>
      <c r="B436" s="40" t="s">
        <v>213</v>
      </c>
      <c r="C436" s="146">
        <v>19</v>
      </c>
      <c r="D436" s="146">
        <v>17788</v>
      </c>
      <c r="E436" s="146">
        <v>9362</v>
      </c>
      <c r="F436" s="146">
        <v>3060</v>
      </c>
      <c r="G436" s="146">
        <v>510</v>
      </c>
      <c r="H436" s="146">
        <v>10405</v>
      </c>
      <c r="I436" s="146">
        <v>4323</v>
      </c>
      <c r="J436" s="146">
        <v>138</v>
      </c>
      <c r="K436" s="146">
        <v>241</v>
      </c>
      <c r="L436" s="146" t="s">
        <v>947</v>
      </c>
      <c r="M436" s="146">
        <v>-103</v>
      </c>
      <c r="N436" s="146">
        <v>142</v>
      </c>
      <c r="O436" s="146">
        <v>202</v>
      </c>
      <c r="P436" s="149">
        <v>-60</v>
      </c>
      <c r="Q436" s="33">
        <v>420</v>
      </c>
    </row>
    <row r="437" spans="1:17" s="38" customFormat="1" ht="15" customHeight="1">
      <c r="A437" s="33">
        <v>421</v>
      </c>
      <c r="B437" s="40" t="s">
        <v>602</v>
      </c>
      <c r="C437" s="146">
        <v>27</v>
      </c>
      <c r="D437" s="146">
        <v>4310</v>
      </c>
      <c r="E437" s="146">
        <v>2200</v>
      </c>
      <c r="F437" s="146">
        <v>982</v>
      </c>
      <c r="G437" s="146">
        <v>131</v>
      </c>
      <c r="H437" s="146">
        <v>2726</v>
      </c>
      <c r="I437" s="146">
        <v>602</v>
      </c>
      <c r="J437" s="146">
        <v>60</v>
      </c>
      <c r="K437" s="146">
        <v>57</v>
      </c>
      <c r="L437" s="146" t="s">
        <v>947</v>
      </c>
      <c r="M437" s="146">
        <v>3</v>
      </c>
      <c r="N437" s="146">
        <v>36</v>
      </c>
      <c r="O437" s="146">
        <v>73</v>
      </c>
      <c r="P437" s="149">
        <v>-37</v>
      </c>
      <c r="Q437" s="33">
        <v>421</v>
      </c>
    </row>
    <row r="438" spans="1:17" s="38" customFormat="1" ht="15" customHeight="1">
      <c r="A438" s="33">
        <v>422</v>
      </c>
      <c r="B438" s="40" t="s">
        <v>214</v>
      </c>
      <c r="C438" s="146">
        <v>26</v>
      </c>
      <c r="D438" s="146">
        <v>35891</v>
      </c>
      <c r="E438" s="146">
        <v>18876</v>
      </c>
      <c r="F438" s="146">
        <v>6336</v>
      </c>
      <c r="G438" s="146">
        <v>897</v>
      </c>
      <c r="H438" s="146">
        <v>20899</v>
      </c>
      <c r="I438" s="146">
        <v>8656</v>
      </c>
      <c r="J438" s="146">
        <v>334</v>
      </c>
      <c r="K438" s="146">
        <v>454</v>
      </c>
      <c r="L438" s="146">
        <v>3</v>
      </c>
      <c r="M438" s="146">
        <v>-120</v>
      </c>
      <c r="N438" s="146">
        <v>224</v>
      </c>
      <c r="O438" s="146">
        <v>452</v>
      </c>
      <c r="P438" s="149">
        <v>-228</v>
      </c>
      <c r="Q438" s="33">
        <v>422</v>
      </c>
    </row>
    <row r="439" spans="1:17" s="38" customFormat="1" ht="15" customHeight="1">
      <c r="A439" s="33">
        <v>423</v>
      </c>
      <c r="B439" s="40" t="s">
        <v>215</v>
      </c>
      <c r="C439" s="146">
        <v>18</v>
      </c>
      <c r="D439" s="146">
        <v>18814</v>
      </c>
      <c r="E439" s="146">
        <v>9871</v>
      </c>
      <c r="F439" s="146">
        <v>3546</v>
      </c>
      <c r="G439" s="146">
        <v>581</v>
      </c>
      <c r="H439" s="146">
        <v>10889</v>
      </c>
      <c r="I439" s="146">
        <v>4379</v>
      </c>
      <c r="J439" s="146">
        <v>177</v>
      </c>
      <c r="K439" s="146">
        <v>226</v>
      </c>
      <c r="L439" s="146" t="s">
        <v>947</v>
      </c>
      <c r="M439" s="146">
        <v>-49</v>
      </c>
      <c r="N439" s="146">
        <v>170</v>
      </c>
      <c r="O439" s="146">
        <v>198</v>
      </c>
      <c r="P439" s="149">
        <v>-28</v>
      </c>
      <c r="Q439" s="33">
        <v>423</v>
      </c>
    </row>
    <row r="440" spans="1:17" s="38" customFormat="1" ht="15" customHeight="1">
      <c r="A440" s="33">
        <v>424</v>
      </c>
      <c r="B440" s="40" t="s">
        <v>216</v>
      </c>
      <c r="C440" s="146">
        <v>19</v>
      </c>
      <c r="D440" s="146">
        <v>19951</v>
      </c>
      <c r="E440" s="146">
        <v>10499</v>
      </c>
      <c r="F440" s="146">
        <v>3836</v>
      </c>
      <c r="G440" s="146">
        <v>573</v>
      </c>
      <c r="H440" s="146">
        <v>11541</v>
      </c>
      <c r="I440" s="146">
        <v>4574</v>
      </c>
      <c r="J440" s="146">
        <v>223</v>
      </c>
      <c r="K440" s="146">
        <v>271</v>
      </c>
      <c r="L440" s="146">
        <v>1</v>
      </c>
      <c r="M440" s="146">
        <v>-48</v>
      </c>
      <c r="N440" s="146">
        <v>317</v>
      </c>
      <c r="O440" s="146">
        <v>174</v>
      </c>
      <c r="P440" s="149">
        <v>143</v>
      </c>
      <c r="Q440" s="33">
        <v>424</v>
      </c>
    </row>
    <row r="441" spans="1:17" s="38" customFormat="1" ht="15" customHeight="1">
      <c r="A441" s="33">
        <v>425</v>
      </c>
      <c r="B441" s="40" t="s">
        <v>603</v>
      </c>
      <c r="C441" s="146">
        <v>22</v>
      </c>
      <c r="D441" s="146">
        <v>11557</v>
      </c>
      <c r="E441" s="146">
        <v>5996</v>
      </c>
      <c r="F441" s="146">
        <v>1860</v>
      </c>
      <c r="G441" s="146">
        <v>311</v>
      </c>
      <c r="H441" s="146">
        <v>6854</v>
      </c>
      <c r="I441" s="146">
        <v>2843</v>
      </c>
      <c r="J441" s="146">
        <v>74</v>
      </c>
      <c r="K441" s="146">
        <v>143</v>
      </c>
      <c r="L441" s="146" t="s">
        <v>947</v>
      </c>
      <c r="M441" s="146">
        <v>-69</v>
      </c>
      <c r="N441" s="146">
        <v>51</v>
      </c>
      <c r="O441" s="146">
        <v>134</v>
      </c>
      <c r="P441" s="149">
        <v>-83</v>
      </c>
      <c r="Q441" s="33">
        <v>425</v>
      </c>
    </row>
    <row r="442" spans="1:17" s="38" customFormat="1" ht="15" customHeight="1">
      <c r="A442" s="33">
        <v>426</v>
      </c>
      <c r="B442" s="40" t="s">
        <v>604</v>
      </c>
      <c r="C442" s="146">
        <v>5</v>
      </c>
      <c r="D442" s="146">
        <v>4150</v>
      </c>
      <c r="E442" s="146">
        <v>2217</v>
      </c>
      <c r="F442" s="146">
        <v>886</v>
      </c>
      <c r="G442" s="146">
        <v>119</v>
      </c>
      <c r="H442" s="146">
        <v>2339</v>
      </c>
      <c r="I442" s="146">
        <v>925</v>
      </c>
      <c r="J442" s="146">
        <v>50</v>
      </c>
      <c r="K442" s="146">
        <v>60</v>
      </c>
      <c r="L442" s="146" t="s">
        <v>947</v>
      </c>
      <c r="M442" s="146">
        <v>-10</v>
      </c>
      <c r="N442" s="146">
        <v>77</v>
      </c>
      <c r="O442" s="146">
        <v>49</v>
      </c>
      <c r="P442" s="149">
        <v>28</v>
      </c>
      <c r="Q442" s="33">
        <v>426</v>
      </c>
    </row>
    <row r="443" spans="1:17" s="38" customFormat="1" ht="15" customHeight="1">
      <c r="A443" s="33">
        <v>427</v>
      </c>
      <c r="B443" s="40" t="s">
        <v>605</v>
      </c>
      <c r="C443" s="146">
        <v>8</v>
      </c>
      <c r="D443" s="146">
        <v>8167</v>
      </c>
      <c r="E443" s="146">
        <v>4240</v>
      </c>
      <c r="F443" s="146">
        <v>1711</v>
      </c>
      <c r="G443" s="146">
        <v>272</v>
      </c>
      <c r="H443" s="146">
        <v>4874</v>
      </c>
      <c r="I443" s="146">
        <v>1582</v>
      </c>
      <c r="J443" s="146">
        <v>90</v>
      </c>
      <c r="K443" s="146">
        <v>75</v>
      </c>
      <c r="L443" s="146" t="s">
        <v>947</v>
      </c>
      <c r="M443" s="146">
        <v>15</v>
      </c>
      <c r="N443" s="146">
        <v>59</v>
      </c>
      <c r="O443" s="146">
        <v>92</v>
      </c>
      <c r="P443" s="149">
        <v>-33</v>
      </c>
      <c r="Q443" s="33">
        <v>427</v>
      </c>
    </row>
    <row r="444" spans="1:17" s="38" customFormat="1" ht="15" customHeight="1">
      <c r="A444" s="33">
        <v>428</v>
      </c>
      <c r="B444" s="40" t="s">
        <v>606</v>
      </c>
      <c r="C444" s="146">
        <v>27</v>
      </c>
      <c r="D444" s="146">
        <v>11926</v>
      </c>
      <c r="E444" s="146">
        <v>6195</v>
      </c>
      <c r="F444" s="146">
        <v>2402</v>
      </c>
      <c r="G444" s="146">
        <v>360</v>
      </c>
      <c r="H444" s="146">
        <v>7068</v>
      </c>
      <c r="I444" s="146">
        <v>2456</v>
      </c>
      <c r="J444" s="146">
        <v>134</v>
      </c>
      <c r="K444" s="146">
        <v>145</v>
      </c>
      <c r="L444" s="146" t="s">
        <v>947</v>
      </c>
      <c r="M444" s="146">
        <v>-11</v>
      </c>
      <c r="N444" s="146">
        <v>91</v>
      </c>
      <c r="O444" s="146">
        <v>104</v>
      </c>
      <c r="P444" s="149">
        <v>-13</v>
      </c>
      <c r="Q444" s="33">
        <v>428</v>
      </c>
    </row>
    <row r="445" spans="1:17" s="38" customFormat="1" ht="15" customHeight="1">
      <c r="A445" s="33">
        <v>429</v>
      </c>
      <c r="B445" s="40" t="s">
        <v>217</v>
      </c>
      <c r="C445" s="146">
        <v>36</v>
      </c>
      <c r="D445" s="146">
        <v>12452</v>
      </c>
      <c r="E445" s="146">
        <v>6482</v>
      </c>
      <c r="F445" s="146">
        <v>2290</v>
      </c>
      <c r="G445" s="146">
        <v>328</v>
      </c>
      <c r="H445" s="146">
        <v>7319</v>
      </c>
      <c r="I445" s="146">
        <v>2843</v>
      </c>
      <c r="J445" s="146">
        <v>109</v>
      </c>
      <c r="K445" s="146">
        <v>175</v>
      </c>
      <c r="L445" s="146" t="s">
        <v>947</v>
      </c>
      <c r="M445" s="146">
        <v>-66</v>
      </c>
      <c r="N445" s="146">
        <v>76</v>
      </c>
      <c r="O445" s="146">
        <v>134</v>
      </c>
      <c r="P445" s="149">
        <v>-58</v>
      </c>
      <c r="Q445" s="33">
        <v>429</v>
      </c>
    </row>
    <row r="446" spans="1:17" s="38" customFormat="1" ht="15" customHeight="1">
      <c r="A446" s="33">
        <v>430</v>
      </c>
      <c r="B446" s="40" t="s">
        <v>607</v>
      </c>
      <c r="C446" s="146">
        <v>17</v>
      </c>
      <c r="D446" s="146">
        <v>36848</v>
      </c>
      <c r="E446" s="146">
        <v>19532</v>
      </c>
      <c r="F446" s="146">
        <v>7120</v>
      </c>
      <c r="G446" s="146">
        <v>1052</v>
      </c>
      <c r="H446" s="146">
        <v>21011</v>
      </c>
      <c r="I446" s="146">
        <v>8717</v>
      </c>
      <c r="J446" s="146">
        <v>341</v>
      </c>
      <c r="K446" s="146">
        <v>460</v>
      </c>
      <c r="L446" s="146">
        <v>2</v>
      </c>
      <c r="M446" s="146">
        <v>-119</v>
      </c>
      <c r="N446" s="146">
        <v>305</v>
      </c>
      <c r="O446" s="146">
        <v>398</v>
      </c>
      <c r="P446" s="149">
        <v>-93</v>
      </c>
      <c r="Q446" s="33">
        <v>430</v>
      </c>
    </row>
    <row r="447" spans="1:17" s="38" customFormat="1" ht="15" customHeight="1">
      <c r="A447" s="33">
        <v>431</v>
      </c>
      <c r="B447" s="40" t="s">
        <v>608</v>
      </c>
      <c r="C447" s="146">
        <v>21</v>
      </c>
      <c r="D447" s="146">
        <v>26980</v>
      </c>
      <c r="E447" s="146">
        <v>14042</v>
      </c>
      <c r="F447" s="146">
        <v>5415</v>
      </c>
      <c r="G447" s="146">
        <v>813</v>
      </c>
      <c r="H447" s="146">
        <v>15909</v>
      </c>
      <c r="I447" s="146">
        <v>5656</v>
      </c>
      <c r="J447" s="146">
        <v>333</v>
      </c>
      <c r="K447" s="146">
        <v>264</v>
      </c>
      <c r="L447" s="146" t="s">
        <v>947</v>
      </c>
      <c r="M447" s="146">
        <v>69</v>
      </c>
      <c r="N447" s="146">
        <v>237</v>
      </c>
      <c r="O447" s="146">
        <v>325</v>
      </c>
      <c r="P447" s="149">
        <v>-88</v>
      </c>
      <c r="Q447" s="33">
        <v>431</v>
      </c>
    </row>
    <row r="448" spans="1:17" s="38" customFormat="1" ht="15" customHeight="1">
      <c r="A448" s="33">
        <v>432</v>
      </c>
      <c r="B448" s="40" t="s">
        <v>609</v>
      </c>
      <c r="C448" s="146">
        <v>13</v>
      </c>
      <c r="D448" s="146">
        <v>2569</v>
      </c>
      <c r="E448" s="146">
        <v>1301</v>
      </c>
      <c r="F448" s="146">
        <v>422</v>
      </c>
      <c r="G448" s="146">
        <v>82</v>
      </c>
      <c r="H448" s="146">
        <v>1558</v>
      </c>
      <c r="I448" s="146">
        <v>589</v>
      </c>
      <c r="J448" s="146">
        <v>23</v>
      </c>
      <c r="K448" s="146">
        <v>46</v>
      </c>
      <c r="L448" s="146" t="s">
        <v>947</v>
      </c>
      <c r="M448" s="146">
        <v>-23</v>
      </c>
      <c r="N448" s="146">
        <v>16</v>
      </c>
      <c r="O448" s="146">
        <v>20</v>
      </c>
      <c r="P448" s="149">
        <v>-4</v>
      </c>
      <c r="Q448" s="33">
        <v>432</v>
      </c>
    </row>
    <row r="449" spans="1:17" s="38" customFormat="1" ht="15" customHeight="1">
      <c r="A449" s="33">
        <v>433</v>
      </c>
      <c r="B449" s="40" t="s">
        <v>610</v>
      </c>
      <c r="C449" s="146">
        <v>17</v>
      </c>
      <c r="D449" s="146">
        <v>896</v>
      </c>
      <c r="E449" s="146">
        <v>430</v>
      </c>
      <c r="F449" s="146">
        <v>173</v>
      </c>
      <c r="G449" s="146">
        <v>30</v>
      </c>
      <c r="H449" s="146">
        <v>585</v>
      </c>
      <c r="I449" s="146">
        <v>138</v>
      </c>
      <c r="J449" s="146">
        <v>7</v>
      </c>
      <c r="K449" s="146">
        <v>13</v>
      </c>
      <c r="L449" s="146" t="s">
        <v>947</v>
      </c>
      <c r="M449" s="146">
        <v>-6</v>
      </c>
      <c r="N449" s="146">
        <v>10</v>
      </c>
      <c r="O449" s="146">
        <v>5</v>
      </c>
      <c r="P449" s="149">
        <v>5</v>
      </c>
      <c r="Q449" s="33">
        <v>433</v>
      </c>
    </row>
    <row r="450" spans="1:17" s="38" customFormat="1" ht="15" customHeight="1">
      <c r="A450" s="33">
        <v>434</v>
      </c>
      <c r="B450" s="40" t="s">
        <v>611</v>
      </c>
      <c r="C450" s="146">
        <v>20</v>
      </c>
      <c r="D450" s="146">
        <v>3149</v>
      </c>
      <c r="E450" s="146">
        <v>1580</v>
      </c>
      <c r="F450" s="146">
        <v>557</v>
      </c>
      <c r="G450" s="146">
        <v>81</v>
      </c>
      <c r="H450" s="146">
        <v>1903</v>
      </c>
      <c r="I450" s="146">
        <v>689</v>
      </c>
      <c r="J450" s="146">
        <v>27</v>
      </c>
      <c r="K450" s="146">
        <v>50</v>
      </c>
      <c r="L450" s="146" t="s">
        <v>947</v>
      </c>
      <c r="M450" s="146">
        <v>-23</v>
      </c>
      <c r="N450" s="146">
        <v>21</v>
      </c>
      <c r="O450" s="146">
        <v>31</v>
      </c>
      <c r="P450" s="149">
        <v>-10</v>
      </c>
      <c r="Q450" s="33">
        <v>434</v>
      </c>
    </row>
    <row r="451" spans="1:17" s="38" customFormat="1" ht="15" customHeight="1">
      <c r="A451" s="33">
        <v>435</v>
      </c>
      <c r="B451" s="40" t="s">
        <v>218</v>
      </c>
      <c r="C451" s="146">
        <v>11</v>
      </c>
      <c r="D451" s="146">
        <v>38546</v>
      </c>
      <c r="E451" s="146">
        <v>20302</v>
      </c>
      <c r="F451" s="146">
        <v>9940</v>
      </c>
      <c r="G451" s="146">
        <v>1185</v>
      </c>
      <c r="H451" s="146">
        <v>23656</v>
      </c>
      <c r="I451" s="146">
        <v>4950</v>
      </c>
      <c r="J451" s="146">
        <v>657</v>
      </c>
      <c r="K451" s="146">
        <v>283</v>
      </c>
      <c r="L451" s="146">
        <v>1</v>
      </c>
      <c r="M451" s="146">
        <v>374</v>
      </c>
      <c r="N451" s="146">
        <v>993</v>
      </c>
      <c r="O451" s="146">
        <v>603</v>
      </c>
      <c r="P451" s="149">
        <v>390</v>
      </c>
      <c r="Q451" s="33">
        <v>435</v>
      </c>
    </row>
    <row r="452" spans="1:17" s="38" customFormat="1" ht="15" customHeight="1">
      <c r="A452" s="33">
        <v>436</v>
      </c>
      <c r="B452" s="40" t="s">
        <v>219</v>
      </c>
      <c r="C452" s="146">
        <v>79</v>
      </c>
      <c r="D452" s="146">
        <v>17486</v>
      </c>
      <c r="E452" s="146">
        <v>9243</v>
      </c>
      <c r="F452" s="146">
        <v>3378</v>
      </c>
      <c r="G452" s="146">
        <v>534</v>
      </c>
      <c r="H452" s="146">
        <v>10224</v>
      </c>
      <c r="I452" s="146">
        <v>3884</v>
      </c>
      <c r="J452" s="146">
        <v>153</v>
      </c>
      <c r="K452" s="146">
        <v>220</v>
      </c>
      <c r="L452" s="146">
        <v>2</v>
      </c>
      <c r="M452" s="146">
        <v>-67</v>
      </c>
      <c r="N452" s="146">
        <v>189</v>
      </c>
      <c r="O452" s="146">
        <v>188</v>
      </c>
      <c r="P452" s="149">
        <v>1</v>
      </c>
      <c r="Q452" s="33">
        <v>436</v>
      </c>
    </row>
    <row r="453" spans="1:17" s="38" customFormat="1" ht="15" customHeight="1">
      <c r="A453" s="33">
        <v>437</v>
      </c>
      <c r="B453" s="40" t="s">
        <v>612</v>
      </c>
      <c r="C453" s="146">
        <v>16</v>
      </c>
      <c r="D453" s="146">
        <v>7660</v>
      </c>
      <c r="E453" s="146">
        <v>4013</v>
      </c>
      <c r="F453" s="146">
        <v>1287</v>
      </c>
      <c r="G453" s="146">
        <v>236</v>
      </c>
      <c r="H453" s="146">
        <v>4498</v>
      </c>
      <c r="I453" s="146">
        <v>1875</v>
      </c>
      <c r="J453" s="146">
        <v>67</v>
      </c>
      <c r="K453" s="146">
        <v>84</v>
      </c>
      <c r="L453" s="146" t="s">
        <v>947</v>
      </c>
      <c r="M453" s="146">
        <v>-17</v>
      </c>
      <c r="N453" s="146">
        <v>51</v>
      </c>
      <c r="O453" s="146">
        <v>98</v>
      </c>
      <c r="P453" s="149">
        <v>-47</v>
      </c>
      <c r="Q453" s="33">
        <v>437</v>
      </c>
    </row>
    <row r="454" spans="1:17" s="38" customFormat="1" ht="15" customHeight="1">
      <c r="A454" s="33">
        <v>438</v>
      </c>
      <c r="B454" s="40" t="s">
        <v>613</v>
      </c>
      <c r="C454" s="146">
        <v>12</v>
      </c>
      <c r="D454" s="146">
        <v>3895</v>
      </c>
      <c r="E454" s="146">
        <v>1960</v>
      </c>
      <c r="F454" s="146">
        <v>800</v>
      </c>
      <c r="G454" s="146">
        <v>128</v>
      </c>
      <c r="H454" s="146">
        <v>2319</v>
      </c>
      <c r="I454" s="146">
        <v>776</v>
      </c>
      <c r="J454" s="146">
        <v>47</v>
      </c>
      <c r="K454" s="146">
        <v>48</v>
      </c>
      <c r="L454" s="146">
        <v>1</v>
      </c>
      <c r="M454" s="146">
        <v>-1</v>
      </c>
      <c r="N454" s="146">
        <v>29</v>
      </c>
      <c r="O454" s="146">
        <v>45</v>
      </c>
      <c r="P454" s="149">
        <v>-16</v>
      </c>
      <c r="Q454" s="33">
        <v>438</v>
      </c>
    </row>
    <row r="455" spans="1:17" s="38" customFormat="1" ht="15" customHeight="1">
      <c r="A455" s="33">
        <v>439</v>
      </c>
      <c r="B455" s="40" t="s">
        <v>614</v>
      </c>
      <c r="C455" s="146">
        <v>11</v>
      </c>
      <c r="D455" s="146">
        <v>8756</v>
      </c>
      <c r="E455" s="146">
        <v>4545</v>
      </c>
      <c r="F455" s="146">
        <v>1486</v>
      </c>
      <c r="G455" s="146">
        <v>216</v>
      </c>
      <c r="H455" s="146">
        <v>5411</v>
      </c>
      <c r="I455" s="146">
        <v>1859</v>
      </c>
      <c r="J455" s="146">
        <v>77</v>
      </c>
      <c r="K455" s="146">
        <v>118</v>
      </c>
      <c r="L455" s="146" t="s">
        <v>947</v>
      </c>
      <c r="M455" s="146">
        <v>-41</v>
      </c>
      <c r="N455" s="146">
        <v>80</v>
      </c>
      <c r="O455" s="146">
        <v>102</v>
      </c>
      <c r="P455" s="149">
        <v>-22</v>
      </c>
      <c r="Q455" s="33">
        <v>439</v>
      </c>
    </row>
    <row r="456" spans="1:17" s="38" customFormat="1" ht="15" customHeight="1">
      <c r="A456" s="33">
        <v>440</v>
      </c>
      <c r="B456" s="40" t="s">
        <v>220</v>
      </c>
      <c r="C456" s="146">
        <v>14</v>
      </c>
      <c r="D456" s="146">
        <v>39550</v>
      </c>
      <c r="E456" s="146">
        <v>21022</v>
      </c>
      <c r="F456" s="146">
        <v>7457</v>
      </c>
      <c r="G456" s="146">
        <v>1084</v>
      </c>
      <c r="H456" s="146">
        <v>22356</v>
      </c>
      <c r="I456" s="146">
        <v>9737</v>
      </c>
      <c r="J456" s="146">
        <v>385</v>
      </c>
      <c r="K456" s="146">
        <v>609</v>
      </c>
      <c r="L456" s="146">
        <v>1</v>
      </c>
      <c r="M456" s="146">
        <v>-224</v>
      </c>
      <c r="N456" s="146">
        <v>336</v>
      </c>
      <c r="O456" s="146">
        <v>373</v>
      </c>
      <c r="P456" s="149">
        <v>-37</v>
      </c>
      <c r="Q456" s="33">
        <v>440</v>
      </c>
    </row>
    <row r="457" spans="1:17" s="38" customFormat="1" ht="20.100000000000001" customHeight="1">
      <c r="A457" s="35"/>
      <c r="B457" s="172" t="s">
        <v>4</v>
      </c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  <c r="N457" s="172"/>
      <c r="O457" s="172"/>
      <c r="P457" s="172"/>
      <c r="Q457" s="35"/>
    </row>
    <row r="458" spans="1:17" s="38" customFormat="1" ht="15" customHeight="1">
      <c r="A458" s="33">
        <v>441</v>
      </c>
      <c r="B458" s="37" t="s">
        <v>1006</v>
      </c>
      <c r="C458" s="145">
        <v>847</v>
      </c>
      <c r="D458" s="145">
        <v>519151</v>
      </c>
      <c r="E458" s="145">
        <v>272097</v>
      </c>
      <c r="F458" s="145">
        <v>81382</v>
      </c>
      <c r="G458" s="145">
        <v>12943</v>
      </c>
      <c r="H458" s="145">
        <v>305777</v>
      </c>
      <c r="I458" s="145">
        <v>131992</v>
      </c>
      <c r="J458" s="145">
        <v>4081</v>
      </c>
      <c r="K458" s="145">
        <v>6674</v>
      </c>
      <c r="L458" s="145">
        <v>17</v>
      </c>
      <c r="M458" s="145">
        <v>-2593</v>
      </c>
      <c r="N458" s="145">
        <v>4138</v>
      </c>
      <c r="O458" s="145">
        <v>5401</v>
      </c>
      <c r="P458" s="148">
        <v>-1263</v>
      </c>
      <c r="Q458" s="33">
        <v>441</v>
      </c>
    </row>
    <row r="459" spans="1:17" s="38" customFormat="1" ht="15" customHeight="1">
      <c r="A459" s="33">
        <v>442</v>
      </c>
      <c r="B459" s="40" t="s">
        <v>221</v>
      </c>
      <c r="C459" s="146">
        <v>149</v>
      </c>
      <c r="D459" s="146">
        <v>127839</v>
      </c>
      <c r="E459" s="146">
        <v>67728</v>
      </c>
      <c r="F459" s="146">
        <v>21001</v>
      </c>
      <c r="G459" s="146">
        <v>2962</v>
      </c>
      <c r="H459" s="146">
        <v>73781</v>
      </c>
      <c r="I459" s="146">
        <v>33057</v>
      </c>
      <c r="J459" s="146">
        <v>1280</v>
      </c>
      <c r="K459" s="146">
        <v>1460</v>
      </c>
      <c r="L459" s="146">
        <v>3</v>
      </c>
      <c r="M459" s="146">
        <v>-180</v>
      </c>
      <c r="N459" s="146">
        <v>1167</v>
      </c>
      <c r="O459" s="146">
        <v>1136</v>
      </c>
      <c r="P459" s="149">
        <v>31</v>
      </c>
      <c r="Q459" s="33">
        <v>442</v>
      </c>
    </row>
    <row r="460" spans="1:17" s="38" customFormat="1" ht="15" customHeight="1">
      <c r="A460" s="33">
        <v>443</v>
      </c>
      <c r="B460" s="40" t="s">
        <v>615</v>
      </c>
      <c r="C460" s="146">
        <v>12</v>
      </c>
      <c r="D460" s="146">
        <v>2861</v>
      </c>
      <c r="E460" s="146">
        <v>1488</v>
      </c>
      <c r="F460" s="146">
        <v>428</v>
      </c>
      <c r="G460" s="146">
        <v>67</v>
      </c>
      <c r="H460" s="146">
        <v>1778</v>
      </c>
      <c r="I460" s="146">
        <v>655</v>
      </c>
      <c r="J460" s="146">
        <v>19</v>
      </c>
      <c r="K460" s="146">
        <v>40</v>
      </c>
      <c r="L460" s="146" t="s">
        <v>947</v>
      </c>
      <c r="M460" s="146">
        <v>-21</v>
      </c>
      <c r="N460" s="146">
        <v>25</v>
      </c>
      <c r="O460" s="146">
        <v>40</v>
      </c>
      <c r="P460" s="149">
        <v>-15</v>
      </c>
      <c r="Q460" s="33">
        <v>443</v>
      </c>
    </row>
    <row r="461" spans="1:17" s="38" customFormat="1" ht="15" customHeight="1">
      <c r="A461" s="33">
        <v>444</v>
      </c>
      <c r="B461" s="40" t="s">
        <v>616</v>
      </c>
      <c r="C461" s="146">
        <v>15</v>
      </c>
      <c r="D461" s="146">
        <v>2390</v>
      </c>
      <c r="E461" s="146">
        <v>1256</v>
      </c>
      <c r="F461" s="146">
        <v>359</v>
      </c>
      <c r="G461" s="146">
        <v>64</v>
      </c>
      <c r="H461" s="146">
        <v>1475</v>
      </c>
      <c r="I461" s="146">
        <v>556</v>
      </c>
      <c r="J461" s="146">
        <v>20</v>
      </c>
      <c r="K461" s="146">
        <v>38</v>
      </c>
      <c r="L461" s="146" t="s">
        <v>947</v>
      </c>
      <c r="M461" s="146">
        <v>-18</v>
      </c>
      <c r="N461" s="146">
        <v>26</v>
      </c>
      <c r="O461" s="146">
        <v>33</v>
      </c>
      <c r="P461" s="149">
        <v>-7</v>
      </c>
      <c r="Q461" s="33">
        <v>444</v>
      </c>
    </row>
    <row r="462" spans="1:17" s="38" customFormat="1" ht="15" customHeight="1">
      <c r="A462" s="33">
        <v>445</v>
      </c>
      <c r="B462" s="40" t="s">
        <v>222</v>
      </c>
      <c r="C462" s="146">
        <v>15</v>
      </c>
      <c r="D462" s="146">
        <v>35226</v>
      </c>
      <c r="E462" s="146">
        <v>18519</v>
      </c>
      <c r="F462" s="146">
        <v>5790</v>
      </c>
      <c r="G462" s="146">
        <v>839</v>
      </c>
      <c r="H462" s="146">
        <v>20431</v>
      </c>
      <c r="I462" s="146">
        <v>9005</v>
      </c>
      <c r="J462" s="146">
        <v>265</v>
      </c>
      <c r="K462" s="146">
        <v>482</v>
      </c>
      <c r="L462" s="146">
        <v>2</v>
      </c>
      <c r="M462" s="146">
        <v>-217</v>
      </c>
      <c r="N462" s="146">
        <v>247</v>
      </c>
      <c r="O462" s="146">
        <v>462</v>
      </c>
      <c r="P462" s="149">
        <v>-215</v>
      </c>
      <c r="Q462" s="33">
        <v>445</v>
      </c>
    </row>
    <row r="463" spans="1:17" s="38" customFormat="1" ht="15" customHeight="1">
      <c r="A463" s="33">
        <v>446</v>
      </c>
      <c r="B463" s="40" t="s">
        <v>617</v>
      </c>
      <c r="C463" s="146">
        <v>6</v>
      </c>
      <c r="D463" s="146">
        <v>3532</v>
      </c>
      <c r="E463" s="146">
        <v>1810</v>
      </c>
      <c r="F463" s="146">
        <v>505</v>
      </c>
      <c r="G463" s="146">
        <v>87</v>
      </c>
      <c r="H463" s="146">
        <v>2258</v>
      </c>
      <c r="I463" s="146">
        <v>769</v>
      </c>
      <c r="J463" s="146">
        <v>30</v>
      </c>
      <c r="K463" s="146">
        <v>40</v>
      </c>
      <c r="L463" s="146">
        <v>1</v>
      </c>
      <c r="M463" s="146">
        <v>-10</v>
      </c>
      <c r="N463" s="146">
        <v>39</v>
      </c>
      <c r="O463" s="146">
        <v>36</v>
      </c>
      <c r="P463" s="149">
        <v>3</v>
      </c>
      <c r="Q463" s="33">
        <v>446</v>
      </c>
    </row>
    <row r="464" spans="1:17" s="38" customFormat="1" ht="15" customHeight="1">
      <c r="A464" s="33">
        <v>447</v>
      </c>
      <c r="B464" s="40" t="s">
        <v>618</v>
      </c>
      <c r="C464" s="146">
        <v>20</v>
      </c>
      <c r="D464" s="146">
        <v>3665</v>
      </c>
      <c r="E464" s="146">
        <v>1944</v>
      </c>
      <c r="F464" s="146">
        <v>554</v>
      </c>
      <c r="G464" s="146">
        <v>105</v>
      </c>
      <c r="H464" s="146">
        <v>2237</v>
      </c>
      <c r="I464" s="146">
        <v>874</v>
      </c>
      <c r="J464" s="146">
        <v>34</v>
      </c>
      <c r="K464" s="146">
        <v>41</v>
      </c>
      <c r="L464" s="146" t="s">
        <v>947</v>
      </c>
      <c r="M464" s="146">
        <v>-7</v>
      </c>
      <c r="N464" s="146">
        <v>26</v>
      </c>
      <c r="O464" s="146">
        <v>42</v>
      </c>
      <c r="P464" s="149">
        <v>-16</v>
      </c>
      <c r="Q464" s="33">
        <v>447</v>
      </c>
    </row>
    <row r="465" spans="1:17" s="38" customFormat="1" ht="15" customHeight="1">
      <c r="A465" s="33">
        <v>448</v>
      </c>
      <c r="B465" s="40" t="s">
        <v>619</v>
      </c>
      <c r="C465" s="146">
        <v>22</v>
      </c>
      <c r="D465" s="146">
        <v>5563</v>
      </c>
      <c r="E465" s="146">
        <v>2892</v>
      </c>
      <c r="F465" s="146">
        <v>1019</v>
      </c>
      <c r="G465" s="146">
        <v>145</v>
      </c>
      <c r="H465" s="146">
        <v>3408</v>
      </c>
      <c r="I465" s="146">
        <v>1136</v>
      </c>
      <c r="J465" s="146">
        <v>52</v>
      </c>
      <c r="K465" s="146">
        <v>71</v>
      </c>
      <c r="L465" s="146" t="s">
        <v>947</v>
      </c>
      <c r="M465" s="146">
        <v>-19</v>
      </c>
      <c r="N465" s="146">
        <v>46</v>
      </c>
      <c r="O465" s="146">
        <v>66</v>
      </c>
      <c r="P465" s="149">
        <v>-20</v>
      </c>
      <c r="Q465" s="33">
        <v>448</v>
      </c>
    </row>
    <row r="466" spans="1:17" s="38" customFormat="1" ht="15" customHeight="1">
      <c r="A466" s="33">
        <v>449</v>
      </c>
      <c r="B466" s="40" t="s">
        <v>620</v>
      </c>
      <c r="C466" s="146">
        <v>13</v>
      </c>
      <c r="D466" s="146">
        <v>12441</v>
      </c>
      <c r="E466" s="146">
        <v>6547</v>
      </c>
      <c r="F466" s="146">
        <v>1982</v>
      </c>
      <c r="G466" s="146">
        <v>353</v>
      </c>
      <c r="H466" s="146">
        <v>7221</v>
      </c>
      <c r="I466" s="146">
        <v>3238</v>
      </c>
      <c r="J466" s="146">
        <v>73</v>
      </c>
      <c r="K466" s="146">
        <v>164</v>
      </c>
      <c r="L466" s="146" t="s">
        <v>947</v>
      </c>
      <c r="M466" s="146">
        <v>-91</v>
      </c>
      <c r="N466" s="146">
        <v>116</v>
      </c>
      <c r="O466" s="146">
        <v>140</v>
      </c>
      <c r="P466" s="149">
        <v>-24</v>
      </c>
      <c r="Q466" s="33">
        <v>449</v>
      </c>
    </row>
    <row r="467" spans="1:17" s="38" customFormat="1" ht="15" customHeight="1">
      <c r="A467" s="33">
        <v>450</v>
      </c>
      <c r="B467" s="40" t="s">
        <v>621</v>
      </c>
      <c r="C467" s="146">
        <v>7</v>
      </c>
      <c r="D467" s="146">
        <v>13388</v>
      </c>
      <c r="E467" s="146">
        <v>7107</v>
      </c>
      <c r="F467" s="146">
        <v>1945</v>
      </c>
      <c r="G467" s="146">
        <v>306</v>
      </c>
      <c r="H467" s="146">
        <v>7833</v>
      </c>
      <c r="I467" s="146">
        <v>3610</v>
      </c>
      <c r="J467" s="146">
        <v>96</v>
      </c>
      <c r="K467" s="146">
        <v>198</v>
      </c>
      <c r="L467" s="146" t="s">
        <v>947</v>
      </c>
      <c r="M467" s="146">
        <v>-102</v>
      </c>
      <c r="N467" s="146">
        <v>100</v>
      </c>
      <c r="O467" s="146">
        <v>147</v>
      </c>
      <c r="P467" s="149">
        <v>-47</v>
      </c>
      <c r="Q467" s="33">
        <v>450</v>
      </c>
    </row>
    <row r="468" spans="1:17" s="38" customFormat="1" ht="15" customHeight="1">
      <c r="A468" s="33">
        <v>451</v>
      </c>
      <c r="B468" s="40" t="s">
        <v>622</v>
      </c>
      <c r="C468" s="146">
        <v>20</v>
      </c>
      <c r="D468" s="146">
        <v>6765</v>
      </c>
      <c r="E468" s="146">
        <v>3508</v>
      </c>
      <c r="F468" s="146">
        <v>1188</v>
      </c>
      <c r="G468" s="146">
        <v>176</v>
      </c>
      <c r="H468" s="146">
        <v>4231</v>
      </c>
      <c r="I468" s="146">
        <v>1346</v>
      </c>
      <c r="J468" s="146">
        <v>56</v>
      </c>
      <c r="K468" s="146">
        <v>69</v>
      </c>
      <c r="L468" s="146" t="s">
        <v>947</v>
      </c>
      <c r="M468" s="146">
        <v>-13</v>
      </c>
      <c r="N468" s="146">
        <v>116</v>
      </c>
      <c r="O468" s="146">
        <v>34</v>
      </c>
      <c r="P468" s="149">
        <v>82</v>
      </c>
      <c r="Q468" s="33">
        <v>451</v>
      </c>
    </row>
    <row r="469" spans="1:17" s="38" customFormat="1" ht="15" customHeight="1">
      <c r="A469" s="33">
        <v>452</v>
      </c>
      <c r="B469" s="40" t="s">
        <v>623</v>
      </c>
      <c r="C469" s="146">
        <v>19</v>
      </c>
      <c r="D469" s="146">
        <v>2439</v>
      </c>
      <c r="E469" s="146">
        <v>1279</v>
      </c>
      <c r="F469" s="146">
        <v>373</v>
      </c>
      <c r="G469" s="146">
        <v>58</v>
      </c>
      <c r="H469" s="146">
        <v>1515</v>
      </c>
      <c r="I469" s="146">
        <v>551</v>
      </c>
      <c r="J469" s="146">
        <v>18</v>
      </c>
      <c r="K469" s="146">
        <v>46</v>
      </c>
      <c r="L469" s="146" t="s">
        <v>947</v>
      </c>
      <c r="M469" s="146">
        <v>-28</v>
      </c>
      <c r="N469" s="146">
        <v>19</v>
      </c>
      <c r="O469" s="146">
        <v>23</v>
      </c>
      <c r="P469" s="149">
        <v>-4</v>
      </c>
      <c r="Q469" s="33">
        <v>452</v>
      </c>
    </row>
    <row r="470" spans="1:17" s="38" customFormat="1" ht="15" customHeight="1">
      <c r="A470" s="33">
        <v>453</v>
      </c>
      <c r="B470" s="40" t="s">
        <v>624</v>
      </c>
      <c r="C470" s="146">
        <v>10</v>
      </c>
      <c r="D470" s="146">
        <v>8501</v>
      </c>
      <c r="E470" s="146">
        <v>4490</v>
      </c>
      <c r="F470" s="146">
        <v>1450</v>
      </c>
      <c r="G470" s="146">
        <v>203</v>
      </c>
      <c r="H470" s="146">
        <v>4954</v>
      </c>
      <c r="I470" s="146">
        <v>2097</v>
      </c>
      <c r="J470" s="146">
        <v>49</v>
      </c>
      <c r="K470" s="146">
        <v>120</v>
      </c>
      <c r="L470" s="146" t="s">
        <v>947</v>
      </c>
      <c r="M470" s="146">
        <v>-71</v>
      </c>
      <c r="N470" s="146">
        <v>82</v>
      </c>
      <c r="O470" s="146">
        <v>103</v>
      </c>
      <c r="P470" s="149">
        <v>-21</v>
      </c>
      <c r="Q470" s="33">
        <v>453</v>
      </c>
    </row>
    <row r="471" spans="1:17" s="38" customFormat="1" ht="15" customHeight="1">
      <c r="A471" s="33">
        <v>454</v>
      </c>
      <c r="B471" s="40" t="s">
        <v>223</v>
      </c>
      <c r="C471" s="146">
        <v>124</v>
      </c>
      <c r="D471" s="146">
        <v>60021</v>
      </c>
      <c r="E471" s="146">
        <v>31218</v>
      </c>
      <c r="F471" s="146">
        <v>9045</v>
      </c>
      <c r="G471" s="146">
        <v>1514</v>
      </c>
      <c r="H471" s="146">
        <v>35603</v>
      </c>
      <c r="I471" s="146">
        <v>15373</v>
      </c>
      <c r="J471" s="146">
        <v>423</v>
      </c>
      <c r="K471" s="146">
        <v>805</v>
      </c>
      <c r="L471" s="146">
        <v>3</v>
      </c>
      <c r="M471" s="146">
        <v>-382</v>
      </c>
      <c r="N471" s="146">
        <v>279</v>
      </c>
      <c r="O471" s="146">
        <v>441</v>
      </c>
      <c r="P471" s="149">
        <v>-162</v>
      </c>
      <c r="Q471" s="33">
        <v>454</v>
      </c>
    </row>
    <row r="472" spans="1:17" s="38" customFormat="1" ht="15" customHeight="1">
      <c r="A472" s="33">
        <v>455</v>
      </c>
      <c r="B472" s="40" t="s">
        <v>625</v>
      </c>
      <c r="C472" s="146">
        <v>19</v>
      </c>
      <c r="D472" s="146">
        <v>5874</v>
      </c>
      <c r="E472" s="146">
        <v>3030</v>
      </c>
      <c r="F472" s="146">
        <v>869</v>
      </c>
      <c r="G472" s="146">
        <v>157</v>
      </c>
      <c r="H472" s="146">
        <v>3560</v>
      </c>
      <c r="I472" s="146">
        <v>1445</v>
      </c>
      <c r="J472" s="146">
        <v>39</v>
      </c>
      <c r="K472" s="146">
        <v>87</v>
      </c>
      <c r="L472" s="146" t="s">
        <v>947</v>
      </c>
      <c r="M472" s="146">
        <v>-48</v>
      </c>
      <c r="N472" s="146">
        <v>55</v>
      </c>
      <c r="O472" s="146">
        <v>94</v>
      </c>
      <c r="P472" s="149">
        <v>-39</v>
      </c>
      <c r="Q472" s="33">
        <v>455</v>
      </c>
    </row>
    <row r="473" spans="1:17" s="38" customFormat="1" ht="15" customHeight="1">
      <c r="A473" s="33">
        <v>456</v>
      </c>
      <c r="B473" s="40" t="s">
        <v>626</v>
      </c>
      <c r="C473" s="146">
        <v>12</v>
      </c>
      <c r="D473" s="146">
        <v>23254</v>
      </c>
      <c r="E473" s="146">
        <v>12206</v>
      </c>
      <c r="F473" s="146">
        <v>3412</v>
      </c>
      <c r="G473" s="146">
        <v>517</v>
      </c>
      <c r="H473" s="146">
        <v>13663</v>
      </c>
      <c r="I473" s="146">
        <v>6179</v>
      </c>
      <c r="J473" s="146">
        <v>133</v>
      </c>
      <c r="K473" s="146">
        <v>304</v>
      </c>
      <c r="L473" s="146" t="s">
        <v>947</v>
      </c>
      <c r="M473" s="146">
        <v>-171</v>
      </c>
      <c r="N473" s="146">
        <v>181</v>
      </c>
      <c r="O473" s="146">
        <v>247</v>
      </c>
      <c r="P473" s="149">
        <v>-66</v>
      </c>
      <c r="Q473" s="33">
        <v>456</v>
      </c>
    </row>
    <row r="474" spans="1:17" s="38" customFormat="1" ht="15" customHeight="1">
      <c r="A474" s="33">
        <v>457</v>
      </c>
      <c r="B474" s="40" t="s">
        <v>627</v>
      </c>
      <c r="C474" s="146">
        <v>56</v>
      </c>
      <c r="D474" s="146">
        <v>3296</v>
      </c>
      <c r="E474" s="146">
        <v>1670</v>
      </c>
      <c r="F474" s="146">
        <v>499</v>
      </c>
      <c r="G474" s="146">
        <v>65</v>
      </c>
      <c r="H474" s="146">
        <v>2070</v>
      </c>
      <c r="I474" s="146">
        <v>727</v>
      </c>
      <c r="J474" s="146">
        <v>23</v>
      </c>
      <c r="K474" s="146">
        <v>41</v>
      </c>
      <c r="L474" s="146" t="s">
        <v>947</v>
      </c>
      <c r="M474" s="146">
        <v>-18</v>
      </c>
      <c r="N474" s="146">
        <v>29</v>
      </c>
      <c r="O474" s="146">
        <v>17</v>
      </c>
      <c r="P474" s="149">
        <v>12</v>
      </c>
      <c r="Q474" s="33">
        <v>457</v>
      </c>
    </row>
    <row r="475" spans="1:17" s="38" customFormat="1" ht="15" customHeight="1">
      <c r="A475" s="33">
        <v>458</v>
      </c>
      <c r="B475" s="40" t="s">
        <v>628</v>
      </c>
      <c r="C475" s="146">
        <v>10</v>
      </c>
      <c r="D475" s="146">
        <v>1771</v>
      </c>
      <c r="E475" s="146">
        <v>917</v>
      </c>
      <c r="F475" s="146">
        <v>227</v>
      </c>
      <c r="G475" s="146">
        <v>37</v>
      </c>
      <c r="H475" s="146">
        <v>1116</v>
      </c>
      <c r="I475" s="146">
        <v>428</v>
      </c>
      <c r="J475" s="146">
        <v>8</v>
      </c>
      <c r="K475" s="146">
        <v>27</v>
      </c>
      <c r="L475" s="146" t="s">
        <v>947</v>
      </c>
      <c r="M475" s="146">
        <v>-19</v>
      </c>
      <c r="N475" s="146">
        <v>12</v>
      </c>
      <c r="O475" s="146">
        <v>17</v>
      </c>
      <c r="P475" s="149">
        <v>-5</v>
      </c>
      <c r="Q475" s="33">
        <v>458</v>
      </c>
    </row>
    <row r="476" spans="1:17" s="38" customFormat="1" ht="15" customHeight="1">
      <c r="A476" s="33">
        <v>459</v>
      </c>
      <c r="B476" s="40" t="s">
        <v>629</v>
      </c>
      <c r="C476" s="146">
        <v>21</v>
      </c>
      <c r="D476" s="146">
        <v>15962</v>
      </c>
      <c r="E476" s="146">
        <v>8319</v>
      </c>
      <c r="F476" s="146">
        <v>2269</v>
      </c>
      <c r="G476" s="146">
        <v>360</v>
      </c>
      <c r="H476" s="146">
        <v>9518</v>
      </c>
      <c r="I476" s="146">
        <v>4175</v>
      </c>
      <c r="J476" s="146">
        <v>109</v>
      </c>
      <c r="K476" s="146">
        <v>219</v>
      </c>
      <c r="L476" s="146">
        <v>2</v>
      </c>
      <c r="M476" s="146">
        <v>-110</v>
      </c>
      <c r="N476" s="146">
        <v>76</v>
      </c>
      <c r="O476" s="146">
        <v>204</v>
      </c>
      <c r="P476" s="149">
        <v>-128</v>
      </c>
      <c r="Q476" s="33">
        <v>459</v>
      </c>
    </row>
    <row r="477" spans="1:17" s="38" customFormat="1" ht="15" customHeight="1">
      <c r="A477" s="33">
        <v>460</v>
      </c>
      <c r="B477" s="40" t="s">
        <v>630</v>
      </c>
      <c r="C477" s="146">
        <v>15</v>
      </c>
      <c r="D477" s="146">
        <v>2564</v>
      </c>
      <c r="E477" s="146">
        <v>1355</v>
      </c>
      <c r="F477" s="146">
        <v>498</v>
      </c>
      <c r="G477" s="146">
        <v>118</v>
      </c>
      <c r="H477" s="146">
        <v>1531</v>
      </c>
      <c r="I477" s="146">
        <v>535</v>
      </c>
      <c r="J477" s="146">
        <v>36</v>
      </c>
      <c r="K477" s="146">
        <v>44</v>
      </c>
      <c r="L477" s="146" t="s">
        <v>947</v>
      </c>
      <c r="M477" s="146">
        <v>-8</v>
      </c>
      <c r="N477" s="146">
        <v>39</v>
      </c>
      <c r="O477" s="146">
        <v>19</v>
      </c>
      <c r="P477" s="149">
        <v>20</v>
      </c>
      <c r="Q477" s="33">
        <v>460</v>
      </c>
    </row>
    <row r="478" spans="1:17" s="38" customFormat="1" ht="15" customHeight="1">
      <c r="A478" s="33">
        <v>461</v>
      </c>
      <c r="B478" s="40" t="s">
        <v>631</v>
      </c>
      <c r="C478" s="146">
        <v>12</v>
      </c>
      <c r="D478" s="146">
        <v>5696</v>
      </c>
      <c r="E478" s="146">
        <v>2947</v>
      </c>
      <c r="F478" s="146">
        <v>935</v>
      </c>
      <c r="G478" s="146">
        <v>177</v>
      </c>
      <c r="H478" s="146">
        <v>3524</v>
      </c>
      <c r="I478" s="146">
        <v>1237</v>
      </c>
      <c r="J478" s="146">
        <v>46</v>
      </c>
      <c r="K478" s="146">
        <v>56</v>
      </c>
      <c r="L478" s="146" t="s">
        <v>947</v>
      </c>
      <c r="M478" s="146">
        <v>-10</v>
      </c>
      <c r="N478" s="146">
        <v>65</v>
      </c>
      <c r="O478" s="146">
        <v>79</v>
      </c>
      <c r="P478" s="149">
        <v>-14</v>
      </c>
      <c r="Q478" s="33">
        <v>461</v>
      </c>
    </row>
    <row r="479" spans="1:17" s="38" customFormat="1" ht="15" customHeight="1">
      <c r="A479" s="33">
        <v>462</v>
      </c>
      <c r="B479" s="40" t="s">
        <v>632</v>
      </c>
      <c r="C479" s="146">
        <v>23</v>
      </c>
      <c r="D479" s="146">
        <v>16622</v>
      </c>
      <c r="E479" s="146">
        <v>8750</v>
      </c>
      <c r="F479" s="146">
        <v>2930</v>
      </c>
      <c r="G479" s="146">
        <v>443</v>
      </c>
      <c r="H479" s="146">
        <v>9588</v>
      </c>
      <c r="I479" s="146">
        <v>4104</v>
      </c>
      <c r="J479" s="146">
        <v>156</v>
      </c>
      <c r="K479" s="146">
        <v>211</v>
      </c>
      <c r="L479" s="146" t="s">
        <v>947</v>
      </c>
      <c r="M479" s="146">
        <v>-55</v>
      </c>
      <c r="N479" s="146">
        <v>263</v>
      </c>
      <c r="O479" s="146">
        <v>170</v>
      </c>
      <c r="P479" s="149">
        <v>93</v>
      </c>
      <c r="Q479" s="33">
        <v>462</v>
      </c>
    </row>
    <row r="480" spans="1:17" s="38" customFormat="1" ht="15" customHeight="1">
      <c r="A480" s="33">
        <v>463</v>
      </c>
      <c r="B480" s="40" t="s">
        <v>633</v>
      </c>
      <c r="C480" s="146">
        <v>13</v>
      </c>
      <c r="D480" s="146">
        <v>6223</v>
      </c>
      <c r="E480" s="146">
        <v>3206</v>
      </c>
      <c r="F480" s="146">
        <v>951</v>
      </c>
      <c r="G480" s="146">
        <v>172</v>
      </c>
      <c r="H480" s="146">
        <v>3810</v>
      </c>
      <c r="I480" s="146">
        <v>1462</v>
      </c>
      <c r="J480" s="146">
        <v>46</v>
      </c>
      <c r="K480" s="146">
        <v>82</v>
      </c>
      <c r="L480" s="146" t="s">
        <v>947</v>
      </c>
      <c r="M480" s="146">
        <v>-36</v>
      </c>
      <c r="N480" s="146">
        <v>58</v>
      </c>
      <c r="O480" s="146">
        <v>75</v>
      </c>
      <c r="P480" s="149">
        <v>-17</v>
      </c>
      <c r="Q480" s="33">
        <v>463</v>
      </c>
    </row>
    <row r="481" spans="1:17" s="38" customFormat="1" ht="15" customHeight="1">
      <c r="A481" s="33">
        <v>464</v>
      </c>
      <c r="B481" s="40" t="s">
        <v>634</v>
      </c>
      <c r="C481" s="146">
        <v>28</v>
      </c>
      <c r="D481" s="146">
        <v>43356</v>
      </c>
      <c r="E481" s="146">
        <v>22776</v>
      </c>
      <c r="F481" s="146">
        <v>6276</v>
      </c>
      <c r="G481" s="146">
        <v>1078</v>
      </c>
      <c r="H481" s="146">
        <v>25055</v>
      </c>
      <c r="I481" s="146">
        <v>12025</v>
      </c>
      <c r="J481" s="146">
        <v>307</v>
      </c>
      <c r="K481" s="146">
        <v>548</v>
      </c>
      <c r="L481" s="146">
        <v>1</v>
      </c>
      <c r="M481" s="146">
        <v>-241</v>
      </c>
      <c r="N481" s="146">
        <v>333</v>
      </c>
      <c r="O481" s="146">
        <v>435</v>
      </c>
      <c r="P481" s="149">
        <v>-102</v>
      </c>
      <c r="Q481" s="33">
        <v>464</v>
      </c>
    </row>
    <row r="482" spans="1:17" s="38" customFormat="1" ht="15" customHeight="1">
      <c r="A482" s="33">
        <v>465</v>
      </c>
      <c r="B482" s="40" t="s">
        <v>635</v>
      </c>
      <c r="C482" s="146">
        <v>15</v>
      </c>
      <c r="D482" s="146">
        <v>9353</v>
      </c>
      <c r="E482" s="146">
        <v>4898</v>
      </c>
      <c r="F482" s="146">
        <v>1334</v>
      </c>
      <c r="G482" s="146">
        <v>241</v>
      </c>
      <c r="H482" s="146">
        <v>5648</v>
      </c>
      <c r="I482" s="146">
        <v>2371</v>
      </c>
      <c r="J482" s="146">
        <v>72</v>
      </c>
      <c r="K482" s="146">
        <v>110</v>
      </c>
      <c r="L482" s="146" t="s">
        <v>947</v>
      </c>
      <c r="M482" s="146">
        <v>-38</v>
      </c>
      <c r="N482" s="146">
        <v>52</v>
      </c>
      <c r="O482" s="146">
        <v>85</v>
      </c>
      <c r="P482" s="149">
        <v>-33</v>
      </c>
      <c r="Q482" s="33">
        <v>465</v>
      </c>
    </row>
    <row r="483" spans="1:17" s="38" customFormat="1" ht="15" customHeight="1">
      <c r="A483" s="33">
        <v>466</v>
      </c>
      <c r="B483" s="40" t="s">
        <v>636</v>
      </c>
      <c r="C483" s="146">
        <v>50</v>
      </c>
      <c r="D483" s="146">
        <v>6474</v>
      </c>
      <c r="E483" s="146">
        <v>3393</v>
      </c>
      <c r="F483" s="146">
        <v>954</v>
      </c>
      <c r="G483" s="146">
        <v>156</v>
      </c>
      <c r="H483" s="146">
        <v>3926</v>
      </c>
      <c r="I483" s="146">
        <v>1594</v>
      </c>
      <c r="J483" s="146">
        <v>35</v>
      </c>
      <c r="K483" s="146">
        <v>89</v>
      </c>
      <c r="L483" s="146">
        <v>1</v>
      </c>
      <c r="M483" s="146">
        <v>-54</v>
      </c>
      <c r="N483" s="146">
        <v>42</v>
      </c>
      <c r="O483" s="146">
        <v>71</v>
      </c>
      <c r="P483" s="149">
        <v>-29</v>
      </c>
      <c r="Q483" s="33">
        <v>466</v>
      </c>
    </row>
    <row r="484" spans="1:17" s="38" customFormat="1" ht="15" customHeight="1">
      <c r="A484" s="33">
        <v>467</v>
      </c>
      <c r="B484" s="40" t="s">
        <v>637</v>
      </c>
      <c r="C484" s="146">
        <v>3</v>
      </c>
      <c r="D484" s="146">
        <v>8480</v>
      </c>
      <c r="E484" s="146">
        <v>4429</v>
      </c>
      <c r="F484" s="146">
        <v>1192</v>
      </c>
      <c r="G484" s="146">
        <v>177</v>
      </c>
      <c r="H484" s="146">
        <v>5220</v>
      </c>
      <c r="I484" s="146">
        <v>2068</v>
      </c>
      <c r="J484" s="146">
        <v>64</v>
      </c>
      <c r="K484" s="146">
        <v>116</v>
      </c>
      <c r="L484" s="146" t="s">
        <v>947</v>
      </c>
      <c r="M484" s="146">
        <v>-52</v>
      </c>
      <c r="N484" s="146">
        <v>76</v>
      </c>
      <c r="O484" s="146">
        <v>148</v>
      </c>
      <c r="P484" s="149">
        <v>-72</v>
      </c>
      <c r="Q484" s="33">
        <v>467</v>
      </c>
    </row>
    <row r="485" spans="1:17" s="38" customFormat="1" ht="15" customHeight="1">
      <c r="A485" s="33">
        <v>468</v>
      </c>
      <c r="B485" s="40" t="s">
        <v>638</v>
      </c>
      <c r="C485" s="146">
        <v>7</v>
      </c>
      <c r="D485" s="146">
        <v>7366</v>
      </c>
      <c r="E485" s="146">
        <v>3795</v>
      </c>
      <c r="F485" s="146">
        <v>1096</v>
      </c>
      <c r="G485" s="146">
        <v>202</v>
      </c>
      <c r="H485" s="146">
        <v>4396</v>
      </c>
      <c r="I485" s="146">
        <v>1874</v>
      </c>
      <c r="J485" s="146">
        <v>35</v>
      </c>
      <c r="K485" s="146">
        <v>113</v>
      </c>
      <c r="L485" s="146" t="s">
        <v>947</v>
      </c>
      <c r="M485" s="146">
        <v>-78</v>
      </c>
      <c r="N485" s="146">
        <v>49</v>
      </c>
      <c r="O485" s="146">
        <v>76</v>
      </c>
      <c r="P485" s="149">
        <v>-27</v>
      </c>
      <c r="Q485" s="33">
        <v>468</v>
      </c>
    </row>
    <row r="486" spans="1:17" s="38" customFormat="1" ht="15" customHeight="1">
      <c r="A486" s="33">
        <v>469</v>
      </c>
      <c r="B486" s="40" t="s">
        <v>639</v>
      </c>
      <c r="C486" s="146">
        <v>9</v>
      </c>
      <c r="D486" s="146">
        <v>7515</v>
      </c>
      <c r="E486" s="146">
        <v>3885</v>
      </c>
      <c r="F486" s="146">
        <v>1150</v>
      </c>
      <c r="G486" s="146">
        <v>158</v>
      </c>
      <c r="H486" s="146">
        <v>4213</v>
      </c>
      <c r="I486" s="146">
        <v>2152</v>
      </c>
      <c r="J486" s="146">
        <v>65</v>
      </c>
      <c r="K486" s="146">
        <v>82</v>
      </c>
      <c r="L486" s="146">
        <v>1</v>
      </c>
      <c r="M486" s="146">
        <v>-17</v>
      </c>
      <c r="N486" s="146">
        <v>57</v>
      </c>
      <c r="O486" s="146">
        <v>118</v>
      </c>
      <c r="P486" s="149">
        <v>-61</v>
      </c>
      <c r="Q486" s="33">
        <v>469</v>
      </c>
    </row>
    <row r="487" spans="1:17" s="38" customFormat="1" ht="15" customHeight="1">
      <c r="A487" s="33">
        <v>470</v>
      </c>
      <c r="B487" s="40" t="s">
        <v>640</v>
      </c>
      <c r="C487" s="146">
        <v>16</v>
      </c>
      <c r="D487" s="146">
        <v>2561</v>
      </c>
      <c r="E487" s="146">
        <v>1363</v>
      </c>
      <c r="F487" s="146">
        <v>506</v>
      </c>
      <c r="G487" s="146">
        <v>164</v>
      </c>
      <c r="H487" s="146">
        <v>1541</v>
      </c>
      <c r="I487" s="146">
        <v>514</v>
      </c>
      <c r="J487" s="146">
        <v>23</v>
      </c>
      <c r="K487" s="146">
        <v>45</v>
      </c>
      <c r="L487" s="146" t="s">
        <v>947</v>
      </c>
      <c r="M487" s="146">
        <v>-22</v>
      </c>
      <c r="N487" s="146">
        <v>26</v>
      </c>
      <c r="O487" s="146">
        <v>32</v>
      </c>
      <c r="P487" s="149">
        <v>-6</v>
      </c>
      <c r="Q487" s="33">
        <v>470</v>
      </c>
    </row>
    <row r="488" spans="1:17" s="38" customFormat="1" ht="15" customHeight="1">
      <c r="A488" s="33">
        <v>471</v>
      </c>
      <c r="B488" s="40" t="s">
        <v>641</v>
      </c>
      <c r="C488" s="146">
        <v>21</v>
      </c>
      <c r="D488" s="146">
        <v>20671</v>
      </c>
      <c r="E488" s="146">
        <v>10937</v>
      </c>
      <c r="F488" s="146">
        <v>3220</v>
      </c>
      <c r="G488" s="146">
        <v>524</v>
      </c>
      <c r="H488" s="146">
        <v>12034</v>
      </c>
      <c r="I488" s="146">
        <v>5417</v>
      </c>
      <c r="J488" s="146">
        <v>137</v>
      </c>
      <c r="K488" s="146">
        <v>345</v>
      </c>
      <c r="L488" s="146">
        <v>2</v>
      </c>
      <c r="M488" s="146">
        <v>-208</v>
      </c>
      <c r="N488" s="146">
        <v>145</v>
      </c>
      <c r="O488" s="146">
        <v>210</v>
      </c>
      <c r="P488" s="149">
        <v>-65</v>
      </c>
      <c r="Q488" s="33">
        <v>471</v>
      </c>
    </row>
    <row r="489" spans="1:17" s="38" customFormat="1" ht="15" customHeight="1">
      <c r="A489" s="33">
        <v>472</v>
      </c>
      <c r="B489" s="40" t="s">
        <v>642</v>
      </c>
      <c r="C489" s="146">
        <v>30</v>
      </c>
      <c r="D489" s="146">
        <v>17657</v>
      </c>
      <c r="E489" s="146">
        <v>9219</v>
      </c>
      <c r="F489" s="146">
        <v>2852</v>
      </c>
      <c r="G489" s="146">
        <v>418</v>
      </c>
      <c r="H489" s="146">
        <v>10382</v>
      </c>
      <c r="I489" s="146">
        <v>4423</v>
      </c>
      <c r="J489" s="146">
        <v>145</v>
      </c>
      <c r="K489" s="146">
        <v>227</v>
      </c>
      <c r="L489" s="146">
        <v>1</v>
      </c>
      <c r="M489" s="146">
        <v>-82</v>
      </c>
      <c r="N489" s="146">
        <v>109</v>
      </c>
      <c r="O489" s="146">
        <v>243</v>
      </c>
      <c r="P489" s="149">
        <v>-134</v>
      </c>
      <c r="Q489" s="33">
        <v>472</v>
      </c>
    </row>
    <row r="490" spans="1:17" s="38" customFormat="1" ht="15" customHeight="1">
      <c r="A490" s="33">
        <v>473</v>
      </c>
      <c r="B490" s="40" t="s">
        <v>970</v>
      </c>
      <c r="C490" s="146">
        <v>9</v>
      </c>
      <c r="D490" s="146">
        <v>4026</v>
      </c>
      <c r="E490" s="146">
        <v>2050</v>
      </c>
      <c r="F490" s="146">
        <v>755</v>
      </c>
      <c r="G490" s="146">
        <v>214</v>
      </c>
      <c r="H490" s="146">
        <v>2272</v>
      </c>
      <c r="I490" s="146">
        <v>999</v>
      </c>
      <c r="J490" s="146">
        <v>31</v>
      </c>
      <c r="K490" s="146">
        <v>34</v>
      </c>
      <c r="L490" s="146" t="s">
        <v>947</v>
      </c>
      <c r="M490" s="146">
        <v>-3</v>
      </c>
      <c r="N490" s="146">
        <v>35</v>
      </c>
      <c r="O490" s="146">
        <v>39</v>
      </c>
      <c r="P490" s="149">
        <v>-4</v>
      </c>
      <c r="Q490" s="33">
        <v>473</v>
      </c>
    </row>
    <row r="491" spans="1:17" s="38" customFormat="1" ht="15" customHeight="1">
      <c r="A491" s="33">
        <v>474</v>
      </c>
      <c r="B491" s="40" t="s">
        <v>643</v>
      </c>
      <c r="C491" s="146">
        <v>15</v>
      </c>
      <c r="D491" s="146">
        <v>1734</v>
      </c>
      <c r="E491" s="146">
        <v>882</v>
      </c>
      <c r="F491" s="146">
        <v>354</v>
      </c>
      <c r="G491" s="146">
        <v>58</v>
      </c>
      <c r="H491" s="146">
        <v>1065</v>
      </c>
      <c r="I491" s="146">
        <v>315</v>
      </c>
      <c r="J491" s="146">
        <v>13</v>
      </c>
      <c r="K491" s="146">
        <v>15</v>
      </c>
      <c r="L491" s="146" t="s">
        <v>947</v>
      </c>
      <c r="M491" s="146">
        <v>-2</v>
      </c>
      <c r="N491" s="146">
        <v>15</v>
      </c>
      <c r="O491" s="146">
        <v>18</v>
      </c>
      <c r="P491" s="149">
        <v>-3</v>
      </c>
      <c r="Q491" s="33">
        <v>474</v>
      </c>
    </row>
    <row r="492" spans="1:17" s="38" customFormat="1" ht="15" customHeight="1">
      <c r="A492" s="33">
        <v>475</v>
      </c>
      <c r="B492" s="40" t="s">
        <v>644</v>
      </c>
      <c r="C492" s="146">
        <v>7</v>
      </c>
      <c r="D492" s="146">
        <v>5787</v>
      </c>
      <c r="E492" s="146">
        <v>2981</v>
      </c>
      <c r="F492" s="146">
        <v>926</v>
      </c>
      <c r="G492" s="146">
        <v>154</v>
      </c>
      <c r="H492" s="146">
        <v>3549</v>
      </c>
      <c r="I492" s="146">
        <v>1312</v>
      </c>
      <c r="J492" s="146">
        <v>34</v>
      </c>
      <c r="K492" s="146">
        <v>91</v>
      </c>
      <c r="L492" s="146" t="s">
        <v>947</v>
      </c>
      <c r="M492" s="146">
        <v>-57</v>
      </c>
      <c r="N492" s="146">
        <v>40</v>
      </c>
      <c r="O492" s="146">
        <v>69</v>
      </c>
      <c r="P492" s="149">
        <v>-29</v>
      </c>
      <c r="Q492" s="33">
        <v>475</v>
      </c>
    </row>
    <row r="493" spans="1:17" s="38" customFormat="1" ht="15" customHeight="1">
      <c r="A493" s="33">
        <v>476</v>
      </c>
      <c r="B493" s="40" t="s">
        <v>645</v>
      </c>
      <c r="C493" s="146">
        <v>16</v>
      </c>
      <c r="D493" s="146">
        <v>7032</v>
      </c>
      <c r="E493" s="146">
        <v>3572</v>
      </c>
      <c r="F493" s="146">
        <v>886</v>
      </c>
      <c r="G493" s="146">
        <v>142</v>
      </c>
      <c r="H493" s="146">
        <v>4405</v>
      </c>
      <c r="I493" s="146">
        <v>1741</v>
      </c>
      <c r="J493" s="146">
        <v>48</v>
      </c>
      <c r="K493" s="146">
        <v>84</v>
      </c>
      <c r="L493" s="146" t="s">
        <v>947</v>
      </c>
      <c r="M493" s="146">
        <v>-36</v>
      </c>
      <c r="N493" s="146">
        <v>42</v>
      </c>
      <c r="O493" s="146">
        <v>69</v>
      </c>
      <c r="P493" s="149">
        <v>-27</v>
      </c>
      <c r="Q493" s="33">
        <v>476</v>
      </c>
    </row>
    <row r="494" spans="1:17" s="38" customFormat="1" ht="15" customHeight="1">
      <c r="A494" s="33">
        <v>477</v>
      </c>
      <c r="B494" s="40" t="s">
        <v>646</v>
      </c>
      <c r="C494" s="146">
        <v>12</v>
      </c>
      <c r="D494" s="146">
        <v>11246</v>
      </c>
      <c r="E494" s="146">
        <v>5731</v>
      </c>
      <c r="F494" s="146">
        <v>1652</v>
      </c>
      <c r="G494" s="146">
        <v>332</v>
      </c>
      <c r="H494" s="146">
        <v>6966</v>
      </c>
      <c r="I494" s="146">
        <v>2628</v>
      </c>
      <c r="J494" s="146">
        <v>61</v>
      </c>
      <c r="K494" s="146">
        <v>130</v>
      </c>
      <c r="L494" s="146" t="s">
        <v>947</v>
      </c>
      <c r="M494" s="146">
        <v>-69</v>
      </c>
      <c r="N494" s="146">
        <v>51</v>
      </c>
      <c r="O494" s="146">
        <v>163</v>
      </c>
      <c r="P494" s="149">
        <v>-112</v>
      </c>
      <c r="Q494" s="33">
        <v>477</v>
      </c>
    </row>
    <row r="495" spans="1:17" s="38" customFormat="1" ht="20.100000000000001" customHeight="1">
      <c r="A495" s="35"/>
      <c r="B495" s="172" t="s">
        <v>5</v>
      </c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  <c r="N495" s="172"/>
      <c r="O495" s="172"/>
      <c r="P495" s="172"/>
      <c r="Q495" s="35"/>
    </row>
    <row r="496" spans="1:17" s="41" customFormat="1" ht="15" customHeight="1">
      <c r="A496" s="33">
        <v>478</v>
      </c>
      <c r="B496" s="37" t="s">
        <v>1006</v>
      </c>
      <c r="C496" s="145">
        <v>1242</v>
      </c>
      <c r="D496" s="145">
        <v>877392</v>
      </c>
      <c r="E496" s="145">
        <v>457858</v>
      </c>
      <c r="F496" s="145">
        <v>150255</v>
      </c>
      <c r="G496" s="145">
        <v>24720</v>
      </c>
      <c r="H496" s="145">
        <v>520447</v>
      </c>
      <c r="I496" s="145">
        <v>206690</v>
      </c>
      <c r="J496" s="145">
        <v>7596</v>
      </c>
      <c r="K496" s="145">
        <v>9830</v>
      </c>
      <c r="L496" s="145">
        <v>32</v>
      </c>
      <c r="M496" s="145">
        <v>-2234</v>
      </c>
      <c r="N496" s="145">
        <v>7414</v>
      </c>
      <c r="O496" s="145">
        <v>9641</v>
      </c>
      <c r="P496" s="148">
        <v>-2227</v>
      </c>
      <c r="Q496" s="33">
        <v>478</v>
      </c>
    </row>
    <row r="497" spans="1:17" s="41" customFormat="1" ht="15" customHeight="1">
      <c r="A497" s="33">
        <v>479</v>
      </c>
      <c r="B497" s="40" t="s">
        <v>224</v>
      </c>
      <c r="C497" s="146">
        <v>127</v>
      </c>
      <c r="D497" s="146">
        <v>196638</v>
      </c>
      <c r="E497" s="146">
        <v>103228</v>
      </c>
      <c r="F497" s="146">
        <v>37648</v>
      </c>
      <c r="G497" s="146">
        <v>5625</v>
      </c>
      <c r="H497" s="146">
        <v>116935</v>
      </c>
      <c r="I497" s="146">
        <v>42055</v>
      </c>
      <c r="J497" s="146">
        <v>2200</v>
      </c>
      <c r="K497" s="146">
        <v>1953</v>
      </c>
      <c r="L497" s="146">
        <v>11</v>
      </c>
      <c r="M497" s="146">
        <v>247</v>
      </c>
      <c r="N497" s="146">
        <v>2703</v>
      </c>
      <c r="O497" s="146">
        <v>1948</v>
      </c>
      <c r="P497" s="149">
        <v>755</v>
      </c>
      <c r="Q497" s="33">
        <v>479</v>
      </c>
    </row>
    <row r="498" spans="1:17" s="41" customFormat="1" ht="15" customHeight="1">
      <c r="A498" s="33">
        <v>480</v>
      </c>
      <c r="B498" s="40" t="s">
        <v>647</v>
      </c>
      <c r="C498" s="146">
        <v>9</v>
      </c>
      <c r="D498" s="146">
        <v>1430</v>
      </c>
      <c r="E498" s="146">
        <v>713</v>
      </c>
      <c r="F498" s="146">
        <v>221</v>
      </c>
      <c r="G498" s="146">
        <v>44</v>
      </c>
      <c r="H498" s="146">
        <v>851</v>
      </c>
      <c r="I498" s="146">
        <v>358</v>
      </c>
      <c r="J498" s="146">
        <v>9</v>
      </c>
      <c r="K498" s="146">
        <v>19</v>
      </c>
      <c r="L498" s="146" t="s">
        <v>947</v>
      </c>
      <c r="M498" s="146">
        <v>-10</v>
      </c>
      <c r="N498" s="146">
        <v>10</v>
      </c>
      <c r="O498" s="146">
        <v>20</v>
      </c>
      <c r="P498" s="149">
        <v>-10</v>
      </c>
      <c r="Q498" s="33">
        <v>480</v>
      </c>
    </row>
    <row r="499" spans="1:17" s="41" customFormat="1" ht="15" customHeight="1">
      <c r="A499" s="33">
        <v>481</v>
      </c>
      <c r="B499" s="40" t="s">
        <v>648</v>
      </c>
      <c r="C499" s="146">
        <v>4</v>
      </c>
      <c r="D499" s="146">
        <v>2148</v>
      </c>
      <c r="E499" s="146">
        <v>1126</v>
      </c>
      <c r="F499" s="146">
        <v>371</v>
      </c>
      <c r="G499" s="146">
        <v>51</v>
      </c>
      <c r="H499" s="146">
        <v>1286</v>
      </c>
      <c r="I499" s="146">
        <v>491</v>
      </c>
      <c r="J499" s="146">
        <v>22</v>
      </c>
      <c r="K499" s="146">
        <v>13</v>
      </c>
      <c r="L499" s="146" t="s">
        <v>947</v>
      </c>
      <c r="M499" s="146">
        <v>9</v>
      </c>
      <c r="N499" s="146">
        <v>21</v>
      </c>
      <c r="O499" s="146">
        <v>23</v>
      </c>
      <c r="P499" s="149">
        <v>-2</v>
      </c>
      <c r="Q499" s="33">
        <v>481</v>
      </c>
    </row>
    <row r="500" spans="1:17" s="41" customFormat="1" ht="15" customHeight="1">
      <c r="A500" s="33">
        <v>482</v>
      </c>
      <c r="B500" s="40" t="s">
        <v>649</v>
      </c>
      <c r="C500" s="146">
        <v>9</v>
      </c>
      <c r="D500" s="146">
        <v>6140</v>
      </c>
      <c r="E500" s="146">
        <v>3212</v>
      </c>
      <c r="F500" s="146">
        <v>1107</v>
      </c>
      <c r="G500" s="146">
        <v>167</v>
      </c>
      <c r="H500" s="146">
        <v>3730</v>
      </c>
      <c r="I500" s="146">
        <v>1303</v>
      </c>
      <c r="J500" s="146">
        <v>56</v>
      </c>
      <c r="K500" s="146">
        <v>63</v>
      </c>
      <c r="L500" s="146" t="s">
        <v>947</v>
      </c>
      <c r="M500" s="146">
        <v>-7</v>
      </c>
      <c r="N500" s="146">
        <v>93</v>
      </c>
      <c r="O500" s="146">
        <v>107</v>
      </c>
      <c r="P500" s="149">
        <v>-14</v>
      </c>
      <c r="Q500" s="33">
        <v>482</v>
      </c>
    </row>
    <row r="501" spans="1:17" s="41" customFormat="1" ht="15" customHeight="1">
      <c r="A501" s="33">
        <v>483</v>
      </c>
      <c r="B501" s="40" t="s">
        <v>650</v>
      </c>
      <c r="C501" s="146">
        <v>9</v>
      </c>
      <c r="D501" s="146">
        <v>2749</v>
      </c>
      <c r="E501" s="146">
        <v>1397</v>
      </c>
      <c r="F501" s="146">
        <v>515</v>
      </c>
      <c r="G501" s="146">
        <v>83</v>
      </c>
      <c r="H501" s="146">
        <v>1754</v>
      </c>
      <c r="I501" s="146">
        <v>480</v>
      </c>
      <c r="J501" s="146">
        <v>34</v>
      </c>
      <c r="K501" s="146">
        <v>20</v>
      </c>
      <c r="L501" s="146">
        <v>1</v>
      </c>
      <c r="M501" s="146">
        <v>14</v>
      </c>
      <c r="N501" s="146">
        <v>24</v>
      </c>
      <c r="O501" s="146">
        <v>32</v>
      </c>
      <c r="P501" s="149">
        <v>-8</v>
      </c>
      <c r="Q501" s="33">
        <v>483</v>
      </c>
    </row>
    <row r="502" spans="1:17" s="41" customFormat="1" ht="15" customHeight="1">
      <c r="A502" s="33">
        <v>484</v>
      </c>
      <c r="B502" s="40" t="s">
        <v>651</v>
      </c>
      <c r="C502" s="146">
        <v>11</v>
      </c>
      <c r="D502" s="146">
        <v>7425</v>
      </c>
      <c r="E502" s="146">
        <v>3852</v>
      </c>
      <c r="F502" s="146">
        <v>1274</v>
      </c>
      <c r="G502" s="146">
        <v>202</v>
      </c>
      <c r="H502" s="146">
        <v>4264</v>
      </c>
      <c r="I502" s="146">
        <v>1887</v>
      </c>
      <c r="J502" s="146">
        <v>72</v>
      </c>
      <c r="K502" s="146">
        <v>90</v>
      </c>
      <c r="L502" s="146" t="s">
        <v>947</v>
      </c>
      <c r="M502" s="146">
        <v>-18</v>
      </c>
      <c r="N502" s="146">
        <v>91</v>
      </c>
      <c r="O502" s="146">
        <v>99</v>
      </c>
      <c r="P502" s="149">
        <v>-8</v>
      </c>
      <c r="Q502" s="33">
        <v>484</v>
      </c>
    </row>
    <row r="503" spans="1:17" s="41" customFormat="1" ht="15" customHeight="1">
      <c r="A503" s="33">
        <v>485</v>
      </c>
      <c r="B503" s="40" t="s">
        <v>652</v>
      </c>
      <c r="C503" s="146">
        <v>15</v>
      </c>
      <c r="D503" s="146">
        <v>1922</v>
      </c>
      <c r="E503" s="146">
        <v>959</v>
      </c>
      <c r="F503" s="146">
        <v>293</v>
      </c>
      <c r="G503" s="146">
        <v>55</v>
      </c>
      <c r="H503" s="146">
        <v>1211</v>
      </c>
      <c r="I503" s="146">
        <v>418</v>
      </c>
      <c r="J503" s="146">
        <v>11</v>
      </c>
      <c r="K503" s="146">
        <v>25</v>
      </c>
      <c r="L503" s="146" t="s">
        <v>947</v>
      </c>
      <c r="M503" s="146">
        <v>-14</v>
      </c>
      <c r="N503" s="146">
        <v>19</v>
      </c>
      <c r="O503" s="146">
        <v>7</v>
      </c>
      <c r="P503" s="149">
        <v>12</v>
      </c>
      <c r="Q503" s="33">
        <v>485</v>
      </c>
    </row>
    <row r="504" spans="1:17" s="41" customFormat="1" ht="15" customHeight="1">
      <c r="A504" s="33">
        <v>486</v>
      </c>
      <c r="B504" s="40" t="s">
        <v>225</v>
      </c>
      <c r="C504" s="146">
        <v>34</v>
      </c>
      <c r="D504" s="146">
        <v>45189</v>
      </c>
      <c r="E504" s="146">
        <v>23335</v>
      </c>
      <c r="F504" s="146">
        <v>7851</v>
      </c>
      <c r="G504" s="146">
        <v>1201</v>
      </c>
      <c r="H504" s="146">
        <v>26757</v>
      </c>
      <c r="I504" s="146">
        <v>10581</v>
      </c>
      <c r="J504" s="146">
        <v>402</v>
      </c>
      <c r="K504" s="146">
        <v>495</v>
      </c>
      <c r="L504" s="146">
        <v>1</v>
      </c>
      <c r="M504" s="146">
        <v>-93</v>
      </c>
      <c r="N504" s="146">
        <v>229</v>
      </c>
      <c r="O504" s="146">
        <v>465</v>
      </c>
      <c r="P504" s="149">
        <v>-236</v>
      </c>
      <c r="Q504" s="33">
        <v>486</v>
      </c>
    </row>
    <row r="505" spans="1:17" s="41" customFormat="1" ht="15" customHeight="1">
      <c r="A505" s="33">
        <v>487</v>
      </c>
      <c r="B505" s="40" t="s">
        <v>653</v>
      </c>
      <c r="C505" s="146">
        <v>5</v>
      </c>
      <c r="D505" s="146">
        <v>2044</v>
      </c>
      <c r="E505" s="146">
        <v>1064</v>
      </c>
      <c r="F505" s="146">
        <v>335</v>
      </c>
      <c r="G505" s="146">
        <v>61</v>
      </c>
      <c r="H505" s="146">
        <v>1229</v>
      </c>
      <c r="I505" s="146">
        <v>480</v>
      </c>
      <c r="J505" s="146">
        <v>26</v>
      </c>
      <c r="K505" s="146">
        <v>27</v>
      </c>
      <c r="L505" s="146" t="s">
        <v>947</v>
      </c>
      <c r="M505" s="146">
        <v>-1</v>
      </c>
      <c r="N505" s="146">
        <v>17</v>
      </c>
      <c r="O505" s="146">
        <v>34</v>
      </c>
      <c r="P505" s="149">
        <v>-17</v>
      </c>
      <c r="Q505" s="33">
        <v>487</v>
      </c>
    </row>
    <row r="506" spans="1:17" s="41" customFormat="1" ht="15" customHeight="1">
      <c r="A506" s="33">
        <v>488</v>
      </c>
      <c r="B506" s="40" t="s">
        <v>226</v>
      </c>
      <c r="C506" s="146">
        <v>25</v>
      </c>
      <c r="D506" s="146">
        <v>6063</v>
      </c>
      <c r="E506" s="146">
        <v>3068</v>
      </c>
      <c r="F506" s="146">
        <v>1069</v>
      </c>
      <c r="G506" s="146">
        <v>157</v>
      </c>
      <c r="H506" s="146">
        <v>3700</v>
      </c>
      <c r="I506" s="146">
        <v>1294</v>
      </c>
      <c r="J506" s="146">
        <v>50</v>
      </c>
      <c r="K506" s="146">
        <v>79</v>
      </c>
      <c r="L506" s="146" t="s">
        <v>947</v>
      </c>
      <c r="M506" s="146">
        <v>-29</v>
      </c>
      <c r="N506" s="146">
        <v>54</v>
      </c>
      <c r="O506" s="146">
        <v>72</v>
      </c>
      <c r="P506" s="149">
        <v>-18</v>
      </c>
      <c r="Q506" s="33">
        <v>488</v>
      </c>
    </row>
    <row r="507" spans="1:17" s="41" customFormat="1" ht="15" customHeight="1">
      <c r="A507" s="33">
        <v>489</v>
      </c>
      <c r="B507" s="40" t="s">
        <v>654</v>
      </c>
      <c r="C507" s="146">
        <v>21</v>
      </c>
      <c r="D507" s="146">
        <v>8689</v>
      </c>
      <c r="E507" s="146">
        <v>4392</v>
      </c>
      <c r="F507" s="146">
        <v>1885</v>
      </c>
      <c r="G507" s="146">
        <v>281</v>
      </c>
      <c r="H507" s="146">
        <v>5361</v>
      </c>
      <c r="I507" s="146">
        <v>1443</v>
      </c>
      <c r="J507" s="146">
        <v>93</v>
      </c>
      <c r="K507" s="146">
        <v>51</v>
      </c>
      <c r="L507" s="146" t="s">
        <v>947</v>
      </c>
      <c r="M507" s="146">
        <v>42</v>
      </c>
      <c r="N507" s="146">
        <v>205</v>
      </c>
      <c r="O507" s="146">
        <v>76</v>
      </c>
      <c r="P507" s="149">
        <v>129</v>
      </c>
      <c r="Q507" s="33">
        <v>489</v>
      </c>
    </row>
    <row r="508" spans="1:17" s="41" customFormat="1" ht="15" customHeight="1">
      <c r="A508" s="33">
        <v>490</v>
      </c>
      <c r="B508" s="40" t="s">
        <v>655</v>
      </c>
      <c r="C508" s="146">
        <v>6</v>
      </c>
      <c r="D508" s="146">
        <v>1742</v>
      </c>
      <c r="E508" s="146">
        <v>928</v>
      </c>
      <c r="F508" s="146">
        <v>281</v>
      </c>
      <c r="G508" s="146">
        <v>72</v>
      </c>
      <c r="H508" s="146">
        <v>964</v>
      </c>
      <c r="I508" s="146">
        <v>497</v>
      </c>
      <c r="J508" s="146">
        <v>10</v>
      </c>
      <c r="K508" s="146">
        <v>32</v>
      </c>
      <c r="L508" s="146" t="s">
        <v>947</v>
      </c>
      <c r="M508" s="146">
        <v>-22</v>
      </c>
      <c r="N508" s="146">
        <v>11</v>
      </c>
      <c r="O508" s="146">
        <v>33</v>
      </c>
      <c r="P508" s="149">
        <v>-22</v>
      </c>
      <c r="Q508" s="33">
        <v>490</v>
      </c>
    </row>
    <row r="509" spans="1:17" s="41" customFormat="1" ht="15" customHeight="1">
      <c r="A509" s="33">
        <v>491</v>
      </c>
      <c r="B509" s="40" t="s">
        <v>227</v>
      </c>
      <c r="C509" s="146">
        <v>35</v>
      </c>
      <c r="D509" s="146">
        <v>37073</v>
      </c>
      <c r="E509" s="146">
        <v>19691</v>
      </c>
      <c r="F509" s="146">
        <v>5914</v>
      </c>
      <c r="G509" s="146">
        <v>1096</v>
      </c>
      <c r="H509" s="146">
        <v>21716</v>
      </c>
      <c r="I509" s="146">
        <v>9443</v>
      </c>
      <c r="J509" s="146">
        <v>266</v>
      </c>
      <c r="K509" s="146">
        <v>468</v>
      </c>
      <c r="L509" s="146">
        <v>1</v>
      </c>
      <c r="M509" s="146">
        <v>-202</v>
      </c>
      <c r="N509" s="146">
        <v>229</v>
      </c>
      <c r="O509" s="146">
        <v>379</v>
      </c>
      <c r="P509" s="149">
        <v>-150</v>
      </c>
      <c r="Q509" s="33">
        <v>491</v>
      </c>
    </row>
    <row r="510" spans="1:17" s="41" customFormat="1" ht="15" customHeight="1">
      <c r="A510" s="33">
        <v>492</v>
      </c>
      <c r="B510" s="40" t="s">
        <v>228</v>
      </c>
      <c r="C510" s="146">
        <v>37</v>
      </c>
      <c r="D510" s="146">
        <v>34542</v>
      </c>
      <c r="E510" s="146">
        <v>18026</v>
      </c>
      <c r="F510" s="146">
        <v>5168</v>
      </c>
      <c r="G510" s="146">
        <v>930</v>
      </c>
      <c r="H510" s="146">
        <v>20573</v>
      </c>
      <c r="I510" s="146">
        <v>8801</v>
      </c>
      <c r="J510" s="146">
        <v>218</v>
      </c>
      <c r="K510" s="146">
        <v>381</v>
      </c>
      <c r="L510" s="146">
        <v>1</v>
      </c>
      <c r="M510" s="146">
        <v>-163</v>
      </c>
      <c r="N510" s="146">
        <v>202</v>
      </c>
      <c r="O510" s="146">
        <v>409</v>
      </c>
      <c r="P510" s="149">
        <v>-207</v>
      </c>
      <c r="Q510" s="33">
        <v>492</v>
      </c>
    </row>
    <row r="511" spans="1:17" s="41" customFormat="1" ht="15" customHeight="1">
      <c r="A511" s="33">
        <v>493</v>
      </c>
      <c r="B511" s="40" t="s">
        <v>656</v>
      </c>
      <c r="C511" s="146">
        <v>11</v>
      </c>
      <c r="D511" s="146">
        <v>5658</v>
      </c>
      <c r="E511" s="146">
        <v>2902</v>
      </c>
      <c r="F511" s="146">
        <v>971</v>
      </c>
      <c r="G511" s="146">
        <v>153</v>
      </c>
      <c r="H511" s="146">
        <v>3377</v>
      </c>
      <c r="I511" s="146">
        <v>1310</v>
      </c>
      <c r="J511" s="146">
        <v>60</v>
      </c>
      <c r="K511" s="146">
        <v>80</v>
      </c>
      <c r="L511" s="146" t="s">
        <v>947</v>
      </c>
      <c r="M511" s="146">
        <v>-20</v>
      </c>
      <c r="N511" s="146">
        <v>43</v>
      </c>
      <c r="O511" s="146">
        <v>71</v>
      </c>
      <c r="P511" s="149">
        <v>-28</v>
      </c>
      <c r="Q511" s="33">
        <v>493</v>
      </c>
    </row>
    <row r="512" spans="1:17" s="41" customFormat="1" ht="15" customHeight="1">
      <c r="A512" s="33">
        <v>494</v>
      </c>
      <c r="B512" s="40" t="s">
        <v>657</v>
      </c>
      <c r="C512" s="146">
        <v>8</v>
      </c>
      <c r="D512" s="146">
        <v>3131</v>
      </c>
      <c r="E512" s="146">
        <v>1592</v>
      </c>
      <c r="F512" s="146">
        <v>550</v>
      </c>
      <c r="G512" s="146">
        <v>71</v>
      </c>
      <c r="H512" s="146">
        <v>1989</v>
      </c>
      <c r="I512" s="146">
        <v>592</v>
      </c>
      <c r="J512" s="146">
        <v>16</v>
      </c>
      <c r="K512" s="146">
        <v>34</v>
      </c>
      <c r="L512" s="146" t="s">
        <v>947</v>
      </c>
      <c r="M512" s="146">
        <v>-18</v>
      </c>
      <c r="N512" s="146">
        <v>40</v>
      </c>
      <c r="O512" s="146">
        <v>50</v>
      </c>
      <c r="P512" s="149">
        <v>-10</v>
      </c>
      <c r="Q512" s="33">
        <v>494</v>
      </c>
    </row>
    <row r="513" spans="1:17" s="41" customFormat="1" ht="15" customHeight="1">
      <c r="A513" s="33">
        <v>495</v>
      </c>
      <c r="B513" s="40" t="s">
        <v>658</v>
      </c>
      <c r="C513" s="146">
        <v>8</v>
      </c>
      <c r="D513" s="146">
        <v>8922</v>
      </c>
      <c r="E513" s="146">
        <v>4615</v>
      </c>
      <c r="F513" s="146">
        <v>1405</v>
      </c>
      <c r="G513" s="146">
        <v>233</v>
      </c>
      <c r="H513" s="146">
        <v>5471</v>
      </c>
      <c r="I513" s="146">
        <v>2046</v>
      </c>
      <c r="J513" s="146">
        <v>73</v>
      </c>
      <c r="K513" s="146">
        <v>78</v>
      </c>
      <c r="L513" s="146">
        <v>1</v>
      </c>
      <c r="M513" s="146">
        <v>-5</v>
      </c>
      <c r="N513" s="146">
        <v>45</v>
      </c>
      <c r="O513" s="146">
        <v>140</v>
      </c>
      <c r="P513" s="149">
        <v>-95</v>
      </c>
      <c r="Q513" s="33">
        <v>495</v>
      </c>
    </row>
    <row r="514" spans="1:17" s="41" customFormat="1" ht="15" customHeight="1">
      <c r="A514" s="33">
        <v>496</v>
      </c>
      <c r="B514" s="40" t="s">
        <v>83</v>
      </c>
      <c r="C514" s="146">
        <v>7</v>
      </c>
      <c r="D514" s="146">
        <v>1427</v>
      </c>
      <c r="E514" s="146">
        <v>721</v>
      </c>
      <c r="F514" s="146">
        <v>255</v>
      </c>
      <c r="G514" s="146">
        <v>51</v>
      </c>
      <c r="H514" s="146">
        <v>853</v>
      </c>
      <c r="I514" s="146">
        <v>319</v>
      </c>
      <c r="J514" s="146">
        <v>12</v>
      </c>
      <c r="K514" s="146">
        <v>15</v>
      </c>
      <c r="L514" s="146" t="s">
        <v>947</v>
      </c>
      <c r="M514" s="146">
        <v>-3</v>
      </c>
      <c r="N514" s="146">
        <v>25</v>
      </c>
      <c r="O514" s="146">
        <v>11</v>
      </c>
      <c r="P514" s="149">
        <v>14</v>
      </c>
      <c r="Q514" s="33">
        <v>496</v>
      </c>
    </row>
    <row r="515" spans="1:17" s="41" customFormat="1" ht="15" customHeight="1">
      <c r="A515" s="33">
        <v>497</v>
      </c>
      <c r="B515" s="40" t="s">
        <v>229</v>
      </c>
      <c r="C515" s="146">
        <v>44</v>
      </c>
      <c r="D515" s="146">
        <v>45944</v>
      </c>
      <c r="E515" s="146">
        <v>24276</v>
      </c>
      <c r="F515" s="146">
        <v>7526</v>
      </c>
      <c r="G515" s="146">
        <v>1296</v>
      </c>
      <c r="H515" s="146">
        <v>26467</v>
      </c>
      <c r="I515" s="146">
        <v>11951</v>
      </c>
      <c r="J515" s="146">
        <v>373</v>
      </c>
      <c r="K515" s="146">
        <v>553</v>
      </c>
      <c r="L515" s="146">
        <v>1</v>
      </c>
      <c r="M515" s="146">
        <v>-180</v>
      </c>
      <c r="N515" s="146">
        <v>297</v>
      </c>
      <c r="O515" s="146">
        <v>500</v>
      </c>
      <c r="P515" s="149">
        <v>-203</v>
      </c>
      <c r="Q515" s="33">
        <v>497</v>
      </c>
    </row>
    <row r="516" spans="1:17" s="41" customFormat="1" ht="15" customHeight="1">
      <c r="A516" s="33">
        <v>498</v>
      </c>
      <c r="B516" s="40" t="s">
        <v>659</v>
      </c>
      <c r="C516" s="146">
        <v>15</v>
      </c>
      <c r="D516" s="146">
        <v>5406</v>
      </c>
      <c r="E516" s="146">
        <v>2863</v>
      </c>
      <c r="F516" s="146">
        <v>1018</v>
      </c>
      <c r="G516" s="146">
        <v>241</v>
      </c>
      <c r="H516" s="146">
        <v>2983</v>
      </c>
      <c r="I516" s="146">
        <v>1405</v>
      </c>
      <c r="J516" s="146">
        <v>39</v>
      </c>
      <c r="K516" s="146">
        <v>61</v>
      </c>
      <c r="L516" s="146" t="s">
        <v>947</v>
      </c>
      <c r="M516" s="146">
        <v>-22</v>
      </c>
      <c r="N516" s="146">
        <v>38</v>
      </c>
      <c r="O516" s="146">
        <v>45</v>
      </c>
      <c r="P516" s="149">
        <v>-7</v>
      </c>
      <c r="Q516" s="33">
        <v>498</v>
      </c>
    </row>
    <row r="517" spans="1:17" s="41" customFormat="1" ht="15" customHeight="1">
      <c r="A517" s="33">
        <v>499</v>
      </c>
      <c r="B517" s="40" t="s">
        <v>230</v>
      </c>
      <c r="C517" s="146">
        <v>21</v>
      </c>
      <c r="D517" s="146">
        <v>13585</v>
      </c>
      <c r="E517" s="146">
        <v>7090</v>
      </c>
      <c r="F517" s="146">
        <v>2002</v>
      </c>
      <c r="G517" s="146">
        <v>423</v>
      </c>
      <c r="H517" s="146">
        <v>8033</v>
      </c>
      <c r="I517" s="146">
        <v>3550</v>
      </c>
      <c r="J517" s="146">
        <v>83</v>
      </c>
      <c r="K517" s="146">
        <v>149</v>
      </c>
      <c r="L517" s="146">
        <v>1</v>
      </c>
      <c r="M517" s="146">
        <v>-66</v>
      </c>
      <c r="N517" s="146">
        <v>64</v>
      </c>
      <c r="O517" s="146">
        <v>147</v>
      </c>
      <c r="P517" s="149">
        <v>-83</v>
      </c>
      <c r="Q517" s="33">
        <v>499</v>
      </c>
    </row>
    <row r="518" spans="1:17" s="41" customFormat="1" ht="15" customHeight="1">
      <c r="A518" s="33">
        <v>500</v>
      </c>
      <c r="B518" s="40" t="s">
        <v>231</v>
      </c>
      <c r="C518" s="146">
        <v>26</v>
      </c>
      <c r="D518" s="146">
        <v>11830</v>
      </c>
      <c r="E518" s="146">
        <v>6192</v>
      </c>
      <c r="F518" s="146">
        <v>1904</v>
      </c>
      <c r="G518" s="146">
        <v>354</v>
      </c>
      <c r="H518" s="146">
        <v>7149</v>
      </c>
      <c r="I518" s="146">
        <v>2777</v>
      </c>
      <c r="J518" s="146">
        <v>83</v>
      </c>
      <c r="K518" s="146">
        <v>133</v>
      </c>
      <c r="L518" s="146">
        <v>1</v>
      </c>
      <c r="M518" s="146">
        <v>-50</v>
      </c>
      <c r="N518" s="146">
        <v>74</v>
      </c>
      <c r="O518" s="146">
        <v>175</v>
      </c>
      <c r="P518" s="149">
        <v>-101</v>
      </c>
      <c r="Q518" s="33">
        <v>500</v>
      </c>
    </row>
    <row r="519" spans="1:17" s="41" customFormat="1" ht="15" customHeight="1">
      <c r="A519" s="33">
        <v>501</v>
      </c>
      <c r="B519" s="40" t="s">
        <v>232</v>
      </c>
      <c r="C519" s="146">
        <v>19</v>
      </c>
      <c r="D519" s="146">
        <v>17675</v>
      </c>
      <c r="E519" s="146">
        <v>9193</v>
      </c>
      <c r="F519" s="146">
        <v>3118</v>
      </c>
      <c r="G519" s="146">
        <v>536</v>
      </c>
      <c r="H519" s="146">
        <v>10246</v>
      </c>
      <c r="I519" s="146">
        <v>4311</v>
      </c>
      <c r="J519" s="146">
        <v>158</v>
      </c>
      <c r="K519" s="146">
        <v>219</v>
      </c>
      <c r="L519" s="146" t="s">
        <v>947</v>
      </c>
      <c r="M519" s="146">
        <v>-61</v>
      </c>
      <c r="N519" s="146">
        <v>197</v>
      </c>
      <c r="O519" s="146">
        <v>215</v>
      </c>
      <c r="P519" s="149">
        <v>-18</v>
      </c>
      <c r="Q519" s="33">
        <v>501</v>
      </c>
    </row>
    <row r="520" spans="1:17" s="41" customFormat="1" ht="15" customHeight="1">
      <c r="A520" s="33">
        <v>502</v>
      </c>
      <c r="B520" s="40" t="s">
        <v>233</v>
      </c>
      <c r="C520" s="146">
        <v>47</v>
      </c>
      <c r="D520" s="146">
        <v>60075</v>
      </c>
      <c r="E520" s="146">
        <v>31180</v>
      </c>
      <c r="F520" s="146">
        <v>10268</v>
      </c>
      <c r="G520" s="146">
        <v>1585</v>
      </c>
      <c r="H520" s="146">
        <v>35144</v>
      </c>
      <c r="I520" s="146">
        <v>14663</v>
      </c>
      <c r="J520" s="146">
        <v>502</v>
      </c>
      <c r="K520" s="146">
        <v>590</v>
      </c>
      <c r="L520" s="146">
        <v>1</v>
      </c>
      <c r="M520" s="146">
        <v>-88</v>
      </c>
      <c r="N520" s="146">
        <v>324</v>
      </c>
      <c r="O520" s="146">
        <v>552</v>
      </c>
      <c r="P520" s="149">
        <v>-228</v>
      </c>
      <c r="Q520" s="33">
        <v>502</v>
      </c>
    </row>
    <row r="521" spans="1:17" s="41" customFormat="1" ht="15" customHeight="1">
      <c r="A521" s="33">
        <v>503</v>
      </c>
      <c r="B521" s="40" t="s">
        <v>660</v>
      </c>
      <c r="C521" s="146">
        <v>12</v>
      </c>
      <c r="D521" s="146">
        <v>2040</v>
      </c>
      <c r="E521" s="146">
        <v>1011</v>
      </c>
      <c r="F521" s="146">
        <v>340</v>
      </c>
      <c r="G521" s="146">
        <v>39</v>
      </c>
      <c r="H521" s="146">
        <v>1293</v>
      </c>
      <c r="I521" s="146">
        <v>407</v>
      </c>
      <c r="J521" s="146">
        <v>16</v>
      </c>
      <c r="K521" s="146">
        <v>27</v>
      </c>
      <c r="L521" s="146" t="s">
        <v>947</v>
      </c>
      <c r="M521" s="146">
        <v>-11</v>
      </c>
      <c r="N521" s="146">
        <v>16</v>
      </c>
      <c r="O521" s="146">
        <v>26</v>
      </c>
      <c r="P521" s="149">
        <v>-10</v>
      </c>
      <c r="Q521" s="33">
        <v>503</v>
      </c>
    </row>
    <row r="522" spans="1:17" s="41" customFormat="1" ht="15" customHeight="1">
      <c r="A522" s="33">
        <v>504</v>
      </c>
      <c r="B522" s="40" t="s">
        <v>661</v>
      </c>
      <c r="C522" s="146">
        <v>61</v>
      </c>
      <c r="D522" s="146">
        <v>15193</v>
      </c>
      <c r="E522" s="146">
        <v>7825</v>
      </c>
      <c r="F522" s="146">
        <v>2471</v>
      </c>
      <c r="G522" s="146">
        <v>408</v>
      </c>
      <c r="H522" s="146">
        <v>9704</v>
      </c>
      <c r="I522" s="146">
        <v>3018</v>
      </c>
      <c r="J522" s="146">
        <v>103</v>
      </c>
      <c r="K522" s="146">
        <v>152</v>
      </c>
      <c r="L522" s="146" t="s">
        <v>947</v>
      </c>
      <c r="M522" s="146">
        <v>-49</v>
      </c>
      <c r="N522" s="146">
        <v>106</v>
      </c>
      <c r="O522" s="146">
        <v>188</v>
      </c>
      <c r="P522" s="149">
        <v>-82</v>
      </c>
      <c r="Q522" s="33">
        <v>504</v>
      </c>
    </row>
    <row r="523" spans="1:17" s="41" customFormat="1" ht="15" customHeight="1">
      <c r="A523" s="33">
        <v>505</v>
      </c>
      <c r="B523" s="40" t="s">
        <v>662</v>
      </c>
      <c r="C523" s="146">
        <v>17</v>
      </c>
      <c r="D523" s="146">
        <v>11006</v>
      </c>
      <c r="E523" s="146">
        <v>5777</v>
      </c>
      <c r="F523" s="146">
        <v>1644</v>
      </c>
      <c r="G523" s="146">
        <v>290</v>
      </c>
      <c r="H523" s="146">
        <v>6660</v>
      </c>
      <c r="I523" s="146">
        <v>2702</v>
      </c>
      <c r="J523" s="146">
        <v>72</v>
      </c>
      <c r="K523" s="146">
        <v>141</v>
      </c>
      <c r="L523" s="146" t="s">
        <v>947</v>
      </c>
      <c r="M523" s="146">
        <v>-69</v>
      </c>
      <c r="N523" s="146">
        <v>79</v>
      </c>
      <c r="O523" s="146">
        <v>122</v>
      </c>
      <c r="P523" s="149">
        <v>-43</v>
      </c>
      <c r="Q523" s="33">
        <v>505</v>
      </c>
    </row>
    <row r="524" spans="1:17" s="41" customFormat="1" ht="15" customHeight="1">
      <c r="A524" s="33">
        <v>506</v>
      </c>
      <c r="B524" s="40" t="s">
        <v>663</v>
      </c>
      <c r="C524" s="146">
        <v>9</v>
      </c>
      <c r="D524" s="146">
        <v>5740</v>
      </c>
      <c r="E524" s="146">
        <v>2976</v>
      </c>
      <c r="F524" s="146">
        <v>863</v>
      </c>
      <c r="G524" s="146">
        <v>150</v>
      </c>
      <c r="H524" s="146">
        <v>3362</v>
      </c>
      <c r="I524" s="146">
        <v>1515</v>
      </c>
      <c r="J524" s="146">
        <v>31</v>
      </c>
      <c r="K524" s="146">
        <v>66</v>
      </c>
      <c r="L524" s="146" t="s">
        <v>947</v>
      </c>
      <c r="M524" s="146">
        <v>-35</v>
      </c>
      <c r="N524" s="146">
        <v>54</v>
      </c>
      <c r="O524" s="146">
        <v>81</v>
      </c>
      <c r="P524" s="149">
        <v>-27</v>
      </c>
      <c r="Q524" s="33">
        <v>506</v>
      </c>
    </row>
    <row r="525" spans="1:17" s="41" customFormat="1" ht="15" customHeight="1">
      <c r="A525" s="33">
        <v>507</v>
      </c>
      <c r="B525" s="40" t="s">
        <v>664</v>
      </c>
      <c r="C525" s="146">
        <v>5</v>
      </c>
      <c r="D525" s="146">
        <v>2948</v>
      </c>
      <c r="E525" s="146">
        <v>1459</v>
      </c>
      <c r="F525" s="146">
        <v>496</v>
      </c>
      <c r="G525" s="146">
        <v>97</v>
      </c>
      <c r="H525" s="146">
        <v>1867</v>
      </c>
      <c r="I525" s="146">
        <v>585</v>
      </c>
      <c r="J525" s="146">
        <v>28</v>
      </c>
      <c r="K525" s="146">
        <v>43</v>
      </c>
      <c r="L525" s="146" t="s">
        <v>947</v>
      </c>
      <c r="M525" s="146">
        <v>-15</v>
      </c>
      <c r="N525" s="146">
        <v>43</v>
      </c>
      <c r="O525" s="146">
        <v>57</v>
      </c>
      <c r="P525" s="149">
        <v>-14</v>
      </c>
      <c r="Q525" s="33">
        <v>507</v>
      </c>
    </row>
    <row r="526" spans="1:17" s="41" customFormat="1" ht="15" customHeight="1">
      <c r="A526" s="33">
        <v>508</v>
      </c>
      <c r="B526" s="40" t="s">
        <v>665</v>
      </c>
      <c r="C526" s="146">
        <v>16</v>
      </c>
      <c r="D526" s="146">
        <v>4958</v>
      </c>
      <c r="E526" s="146">
        <v>2520</v>
      </c>
      <c r="F526" s="146">
        <v>1029</v>
      </c>
      <c r="G526" s="146">
        <v>148</v>
      </c>
      <c r="H526" s="146">
        <v>2990</v>
      </c>
      <c r="I526" s="146">
        <v>939</v>
      </c>
      <c r="J526" s="146">
        <v>55</v>
      </c>
      <c r="K526" s="146">
        <v>49</v>
      </c>
      <c r="L526" s="146">
        <v>1</v>
      </c>
      <c r="M526" s="146">
        <v>6</v>
      </c>
      <c r="N526" s="146">
        <v>51</v>
      </c>
      <c r="O526" s="146">
        <v>35</v>
      </c>
      <c r="P526" s="149">
        <v>16</v>
      </c>
      <c r="Q526" s="33">
        <v>508</v>
      </c>
    </row>
    <row r="527" spans="1:17" s="41" customFormat="1" ht="15" customHeight="1">
      <c r="A527" s="33">
        <v>509</v>
      </c>
      <c r="B527" s="40" t="s">
        <v>89</v>
      </c>
      <c r="C527" s="146">
        <v>20</v>
      </c>
      <c r="D527" s="146">
        <v>3740</v>
      </c>
      <c r="E527" s="146">
        <v>1900</v>
      </c>
      <c r="F527" s="146">
        <v>712</v>
      </c>
      <c r="G527" s="146">
        <v>125</v>
      </c>
      <c r="H527" s="146">
        <v>2351</v>
      </c>
      <c r="I527" s="146">
        <v>677</v>
      </c>
      <c r="J527" s="146">
        <v>32</v>
      </c>
      <c r="K527" s="146">
        <v>38</v>
      </c>
      <c r="L527" s="146" t="s">
        <v>947</v>
      </c>
      <c r="M527" s="146">
        <v>-6</v>
      </c>
      <c r="N527" s="146">
        <v>36</v>
      </c>
      <c r="O527" s="146">
        <v>44</v>
      </c>
      <c r="P527" s="149">
        <v>-8</v>
      </c>
      <c r="Q527" s="33">
        <v>509</v>
      </c>
    </row>
    <row r="528" spans="1:17" s="41" customFormat="1" ht="15" customHeight="1">
      <c r="A528" s="33">
        <v>510</v>
      </c>
      <c r="B528" s="40" t="s">
        <v>84</v>
      </c>
      <c r="C528" s="146">
        <v>16</v>
      </c>
      <c r="D528" s="146">
        <v>1788</v>
      </c>
      <c r="E528" s="146">
        <v>921</v>
      </c>
      <c r="F528" s="146">
        <v>395</v>
      </c>
      <c r="G528" s="146">
        <v>42</v>
      </c>
      <c r="H528" s="146">
        <v>1134</v>
      </c>
      <c r="I528" s="146">
        <v>259</v>
      </c>
      <c r="J528" s="146">
        <v>18</v>
      </c>
      <c r="K528" s="146">
        <v>19</v>
      </c>
      <c r="L528" s="146">
        <v>1</v>
      </c>
      <c r="M528" s="146">
        <v>-1</v>
      </c>
      <c r="N528" s="146">
        <v>26</v>
      </c>
      <c r="O528" s="146">
        <v>18</v>
      </c>
      <c r="P528" s="149">
        <v>8</v>
      </c>
      <c r="Q528" s="33">
        <v>510</v>
      </c>
    </row>
    <row r="529" spans="1:17" s="41" customFormat="1" ht="15" customHeight="1">
      <c r="A529" s="33">
        <v>511</v>
      </c>
      <c r="B529" s="40" t="s">
        <v>234</v>
      </c>
      <c r="C529" s="146">
        <v>46</v>
      </c>
      <c r="D529" s="146">
        <v>59779</v>
      </c>
      <c r="E529" s="146">
        <v>31785</v>
      </c>
      <c r="F529" s="146">
        <v>9559</v>
      </c>
      <c r="G529" s="146">
        <v>1591</v>
      </c>
      <c r="H529" s="146">
        <v>34828</v>
      </c>
      <c r="I529" s="146">
        <v>15392</v>
      </c>
      <c r="J529" s="146">
        <v>444</v>
      </c>
      <c r="K529" s="146">
        <v>866</v>
      </c>
      <c r="L529" s="146">
        <v>1</v>
      </c>
      <c r="M529" s="146">
        <v>-422</v>
      </c>
      <c r="N529" s="146">
        <v>318</v>
      </c>
      <c r="O529" s="146">
        <v>691</v>
      </c>
      <c r="P529" s="149">
        <v>-373</v>
      </c>
      <c r="Q529" s="33">
        <v>511</v>
      </c>
    </row>
    <row r="530" spans="1:17" s="41" customFormat="1" ht="15" customHeight="1">
      <c r="A530" s="33">
        <v>512</v>
      </c>
      <c r="B530" s="40" t="s">
        <v>235</v>
      </c>
      <c r="C530" s="146">
        <v>22</v>
      </c>
      <c r="D530" s="146">
        <v>15105</v>
      </c>
      <c r="E530" s="146">
        <v>7869</v>
      </c>
      <c r="F530" s="146">
        <v>2588</v>
      </c>
      <c r="G530" s="146">
        <v>411</v>
      </c>
      <c r="H530" s="146">
        <v>8940</v>
      </c>
      <c r="I530" s="146">
        <v>3577</v>
      </c>
      <c r="J530" s="146">
        <v>125</v>
      </c>
      <c r="K530" s="146">
        <v>181</v>
      </c>
      <c r="L530" s="146" t="s">
        <v>947</v>
      </c>
      <c r="M530" s="146">
        <v>-56</v>
      </c>
      <c r="N530" s="146">
        <v>74</v>
      </c>
      <c r="O530" s="146">
        <v>177</v>
      </c>
      <c r="P530" s="149">
        <v>-103</v>
      </c>
      <c r="Q530" s="33">
        <v>512</v>
      </c>
    </row>
    <row r="531" spans="1:17" s="41" customFormat="1" ht="15" customHeight="1">
      <c r="A531" s="33">
        <v>513</v>
      </c>
      <c r="B531" s="40" t="s">
        <v>666</v>
      </c>
      <c r="C531" s="146">
        <v>9</v>
      </c>
      <c r="D531" s="146">
        <v>3225</v>
      </c>
      <c r="E531" s="146">
        <v>1650</v>
      </c>
      <c r="F531" s="146">
        <v>672</v>
      </c>
      <c r="G531" s="146">
        <v>102</v>
      </c>
      <c r="H531" s="146">
        <v>2090</v>
      </c>
      <c r="I531" s="146">
        <v>463</v>
      </c>
      <c r="J531" s="146">
        <v>38</v>
      </c>
      <c r="K531" s="146">
        <v>28</v>
      </c>
      <c r="L531" s="146" t="s">
        <v>947</v>
      </c>
      <c r="M531" s="146">
        <v>10</v>
      </c>
      <c r="N531" s="146">
        <v>32</v>
      </c>
      <c r="O531" s="146">
        <v>35</v>
      </c>
      <c r="P531" s="149">
        <v>-3</v>
      </c>
      <c r="Q531" s="33">
        <v>513</v>
      </c>
    </row>
    <row r="532" spans="1:17" s="41" customFormat="1" ht="15" customHeight="1">
      <c r="A532" s="33">
        <v>514</v>
      </c>
      <c r="B532" s="40" t="s">
        <v>236</v>
      </c>
      <c r="C532" s="146">
        <v>14</v>
      </c>
      <c r="D532" s="146">
        <v>5214</v>
      </c>
      <c r="E532" s="146">
        <v>2644</v>
      </c>
      <c r="F532" s="146">
        <v>795</v>
      </c>
      <c r="G532" s="146">
        <v>126</v>
      </c>
      <c r="H532" s="146">
        <v>3362</v>
      </c>
      <c r="I532" s="146">
        <v>1057</v>
      </c>
      <c r="J532" s="146">
        <v>53</v>
      </c>
      <c r="K532" s="146">
        <v>74</v>
      </c>
      <c r="L532" s="146" t="s">
        <v>947</v>
      </c>
      <c r="M532" s="146">
        <v>-21</v>
      </c>
      <c r="N532" s="146">
        <v>34</v>
      </c>
      <c r="O532" s="146">
        <v>80</v>
      </c>
      <c r="P532" s="149">
        <v>-46</v>
      </c>
      <c r="Q532" s="33">
        <v>514</v>
      </c>
    </row>
    <row r="533" spans="1:17" s="41" customFormat="1" ht="15" customHeight="1">
      <c r="A533" s="33">
        <v>515</v>
      </c>
      <c r="B533" s="40" t="s">
        <v>667</v>
      </c>
      <c r="C533" s="146">
        <v>47</v>
      </c>
      <c r="D533" s="146">
        <v>15864</v>
      </c>
      <c r="E533" s="146">
        <v>8113</v>
      </c>
      <c r="F533" s="146">
        <v>3190</v>
      </c>
      <c r="G533" s="146">
        <v>486</v>
      </c>
      <c r="H533" s="146">
        <v>9570</v>
      </c>
      <c r="I533" s="146">
        <v>3104</v>
      </c>
      <c r="J533" s="146">
        <v>182</v>
      </c>
      <c r="K533" s="146">
        <v>156</v>
      </c>
      <c r="L533" s="146" t="s">
        <v>947</v>
      </c>
      <c r="M533" s="146">
        <v>26</v>
      </c>
      <c r="N533" s="146">
        <v>163</v>
      </c>
      <c r="O533" s="146">
        <v>156</v>
      </c>
      <c r="P533" s="149">
        <v>7</v>
      </c>
      <c r="Q533" s="33">
        <v>515</v>
      </c>
    </row>
    <row r="534" spans="1:17" s="41" customFormat="1" ht="15" customHeight="1">
      <c r="A534" s="33">
        <v>516</v>
      </c>
      <c r="B534" s="40" t="s">
        <v>668</v>
      </c>
      <c r="C534" s="146">
        <v>37</v>
      </c>
      <c r="D534" s="146">
        <v>6677</v>
      </c>
      <c r="E534" s="146">
        <v>3400</v>
      </c>
      <c r="F534" s="146">
        <v>1122</v>
      </c>
      <c r="G534" s="146">
        <v>190</v>
      </c>
      <c r="H534" s="146">
        <v>4061</v>
      </c>
      <c r="I534" s="146">
        <v>1494</v>
      </c>
      <c r="J534" s="146">
        <v>49</v>
      </c>
      <c r="K534" s="146">
        <v>79</v>
      </c>
      <c r="L534" s="146" t="s">
        <v>947</v>
      </c>
      <c r="M534" s="146">
        <v>-30</v>
      </c>
      <c r="N534" s="146">
        <v>36</v>
      </c>
      <c r="O534" s="146">
        <v>55</v>
      </c>
      <c r="P534" s="149">
        <v>-19</v>
      </c>
      <c r="Q534" s="33">
        <v>516</v>
      </c>
    </row>
    <row r="535" spans="1:17" s="41" customFormat="1" ht="15" customHeight="1">
      <c r="A535" s="33">
        <v>517</v>
      </c>
      <c r="B535" s="40" t="s">
        <v>669</v>
      </c>
      <c r="C535" s="146">
        <v>12</v>
      </c>
      <c r="D535" s="146">
        <v>3774</v>
      </c>
      <c r="E535" s="146">
        <v>1950</v>
      </c>
      <c r="F535" s="146">
        <v>729</v>
      </c>
      <c r="G535" s="146">
        <v>155</v>
      </c>
      <c r="H535" s="146">
        <v>2204</v>
      </c>
      <c r="I535" s="146">
        <v>841</v>
      </c>
      <c r="J535" s="146">
        <v>33</v>
      </c>
      <c r="K535" s="146">
        <v>35</v>
      </c>
      <c r="L535" s="146" t="s">
        <v>947</v>
      </c>
      <c r="M535" s="146">
        <v>-2</v>
      </c>
      <c r="N535" s="146">
        <v>15</v>
      </c>
      <c r="O535" s="146">
        <v>45</v>
      </c>
      <c r="P535" s="149">
        <v>-30</v>
      </c>
      <c r="Q535" s="33">
        <v>517</v>
      </c>
    </row>
    <row r="536" spans="1:17" s="41" customFormat="1" ht="15" customHeight="1">
      <c r="A536" s="33">
        <v>518</v>
      </c>
      <c r="B536" s="40" t="s">
        <v>237</v>
      </c>
      <c r="C536" s="146">
        <v>38</v>
      </c>
      <c r="D536" s="146">
        <v>36999</v>
      </c>
      <c r="E536" s="146">
        <v>19400</v>
      </c>
      <c r="F536" s="146">
        <v>5662</v>
      </c>
      <c r="G536" s="146">
        <v>1106</v>
      </c>
      <c r="H536" s="146">
        <v>21777</v>
      </c>
      <c r="I536" s="146">
        <v>9560</v>
      </c>
      <c r="J536" s="146">
        <v>251</v>
      </c>
      <c r="K536" s="146">
        <v>461</v>
      </c>
      <c r="L536" s="146">
        <v>1</v>
      </c>
      <c r="M536" s="146">
        <v>-210</v>
      </c>
      <c r="N536" s="146">
        <v>221</v>
      </c>
      <c r="O536" s="146">
        <v>428</v>
      </c>
      <c r="P536" s="149">
        <v>-207</v>
      </c>
      <c r="Q536" s="33">
        <v>518</v>
      </c>
    </row>
    <row r="537" spans="1:17" s="41" customFormat="1" ht="15" customHeight="1">
      <c r="A537" s="33">
        <v>519</v>
      </c>
      <c r="B537" s="40" t="s">
        <v>670</v>
      </c>
      <c r="C537" s="146">
        <v>37</v>
      </c>
      <c r="D537" s="146">
        <v>12415</v>
      </c>
      <c r="E537" s="146">
        <v>6348</v>
      </c>
      <c r="F537" s="146">
        <v>2422</v>
      </c>
      <c r="G537" s="146">
        <v>380</v>
      </c>
      <c r="H537" s="146">
        <v>7392</v>
      </c>
      <c r="I537" s="146">
        <v>2601</v>
      </c>
      <c r="J537" s="146">
        <v>127</v>
      </c>
      <c r="K537" s="146">
        <v>124</v>
      </c>
      <c r="L537" s="146" t="s">
        <v>947</v>
      </c>
      <c r="M537" s="146">
        <v>3</v>
      </c>
      <c r="N537" s="146">
        <v>119</v>
      </c>
      <c r="O537" s="146">
        <v>99</v>
      </c>
      <c r="P537" s="149">
        <v>20</v>
      </c>
      <c r="Q537" s="33">
        <v>519</v>
      </c>
    </row>
    <row r="538" spans="1:17" s="41" customFormat="1" ht="15" customHeight="1">
      <c r="A538" s="33">
        <v>520</v>
      </c>
      <c r="B538" s="40" t="s">
        <v>671</v>
      </c>
      <c r="C538" s="146">
        <v>7</v>
      </c>
      <c r="D538" s="146">
        <v>2132</v>
      </c>
      <c r="E538" s="146">
        <v>1059</v>
      </c>
      <c r="F538" s="146">
        <v>356</v>
      </c>
      <c r="G538" s="146">
        <v>56</v>
      </c>
      <c r="H538" s="146">
        <v>1389</v>
      </c>
      <c r="I538" s="146">
        <v>387</v>
      </c>
      <c r="J538" s="146">
        <v>22</v>
      </c>
      <c r="K538" s="146">
        <v>20</v>
      </c>
      <c r="L538" s="146" t="s">
        <v>947</v>
      </c>
      <c r="M538" s="146">
        <v>2</v>
      </c>
      <c r="N538" s="146">
        <v>15</v>
      </c>
      <c r="O538" s="146">
        <v>43</v>
      </c>
      <c r="P538" s="149">
        <v>-28</v>
      </c>
      <c r="Q538" s="33">
        <v>520</v>
      </c>
    </row>
    <row r="539" spans="1:17" s="41" customFormat="1" ht="15" customHeight="1">
      <c r="A539" s="33">
        <v>521</v>
      </c>
      <c r="B539" s="40" t="s">
        <v>672</v>
      </c>
      <c r="C539" s="146">
        <v>16</v>
      </c>
      <c r="D539" s="146">
        <v>4210</v>
      </c>
      <c r="E539" s="146">
        <v>2163</v>
      </c>
      <c r="F539" s="146">
        <v>857</v>
      </c>
      <c r="G539" s="146">
        <v>113</v>
      </c>
      <c r="H539" s="146">
        <v>2573</v>
      </c>
      <c r="I539" s="146">
        <v>780</v>
      </c>
      <c r="J539" s="146">
        <v>51</v>
      </c>
      <c r="K539" s="146">
        <v>41</v>
      </c>
      <c r="L539" s="146" t="s">
        <v>947</v>
      </c>
      <c r="M539" s="146">
        <v>10</v>
      </c>
      <c r="N539" s="146">
        <v>25</v>
      </c>
      <c r="O539" s="146">
        <v>40</v>
      </c>
      <c r="P539" s="149">
        <v>-15</v>
      </c>
      <c r="Q539" s="33">
        <v>521</v>
      </c>
    </row>
    <row r="540" spans="1:17" s="41" customFormat="1" ht="15" customHeight="1">
      <c r="A540" s="33">
        <v>522</v>
      </c>
      <c r="B540" s="40" t="s">
        <v>238</v>
      </c>
      <c r="C540" s="146">
        <v>83</v>
      </c>
      <c r="D540" s="146">
        <v>59623</v>
      </c>
      <c r="E540" s="146">
        <v>31220</v>
      </c>
      <c r="F540" s="146">
        <v>9041</v>
      </c>
      <c r="G540" s="146">
        <v>1601</v>
      </c>
      <c r="H540" s="146">
        <v>34627</v>
      </c>
      <c r="I540" s="146">
        <v>15955</v>
      </c>
      <c r="J540" s="146">
        <v>413</v>
      </c>
      <c r="K540" s="146">
        <v>729</v>
      </c>
      <c r="L540" s="146">
        <v>2</v>
      </c>
      <c r="M540" s="146">
        <v>-316</v>
      </c>
      <c r="N540" s="146">
        <v>260</v>
      </c>
      <c r="O540" s="146">
        <v>707</v>
      </c>
      <c r="P540" s="149">
        <v>-447</v>
      </c>
      <c r="Q540" s="33">
        <v>522</v>
      </c>
    </row>
    <row r="541" spans="1:17" s="41" customFormat="1" ht="15" customHeight="1">
      <c r="A541" s="33">
        <v>523</v>
      </c>
      <c r="B541" s="40" t="s">
        <v>673</v>
      </c>
      <c r="C541" s="146">
        <v>14</v>
      </c>
      <c r="D541" s="146">
        <v>8781</v>
      </c>
      <c r="E541" s="146">
        <v>4558</v>
      </c>
      <c r="F541" s="146">
        <v>1449</v>
      </c>
      <c r="G541" s="146">
        <v>256</v>
      </c>
      <c r="H541" s="146">
        <v>5252</v>
      </c>
      <c r="I541" s="146">
        <v>2080</v>
      </c>
      <c r="J541" s="146">
        <v>69</v>
      </c>
      <c r="K541" s="146">
        <v>95</v>
      </c>
      <c r="L541" s="146">
        <v>1</v>
      </c>
      <c r="M541" s="146">
        <v>-26</v>
      </c>
      <c r="N541" s="146">
        <v>61</v>
      </c>
      <c r="O541" s="146">
        <v>103</v>
      </c>
      <c r="P541" s="149">
        <v>-42</v>
      </c>
      <c r="Q541" s="33">
        <v>523</v>
      </c>
    </row>
    <row r="542" spans="1:17" s="41" customFormat="1" ht="15" customHeight="1">
      <c r="A542" s="33">
        <v>524</v>
      </c>
      <c r="B542" s="40" t="s">
        <v>239</v>
      </c>
      <c r="C542" s="146">
        <v>85</v>
      </c>
      <c r="D542" s="146">
        <v>46360</v>
      </c>
      <c r="E542" s="146">
        <v>24184</v>
      </c>
      <c r="F542" s="146">
        <v>7026</v>
      </c>
      <c r="G542" s="146">
        <v>1253</v>
      </c>
      <c r="H542" s="146">
        <v>27576</v>
      </c>
      <c r="I542" s="146">
        <v>11758</v>
      </c>
      <c r="J542" s="146">
        <v>335</v>
      </c>
      <c r="K542" s="146">
        <v>535</v>
      </c>
      <c r="L542" s="146">
        <v>3</v>
      </c>
      <c r="M542" s="146">
        <v>-200</v>
      </c>
      <c r="N542" s="146">
        <v>301</v>
      </c>
      <c r="O542" s="146">
        <v>513</v>
      </c>
      <c r="P542" s="149">
        <v>-212</v>
      </c>
      <c r="Q542" s="33">
        <v>524</v>
      </c>
    </row>
    <row r="543" spans="1:17" s="41" customFormat="1" ht="15" customHeight="1">
      <c r="A543" s="33">
        <v>525</v>
      </c>
      <c r="B543" s="40" t="s">
        <v>674</v>
      </c>
      <c r="C543" s="146">
        <v>10</v>
      </c>
      <c r="D543" s="146">
        <v>3983</v>
      </c>
      <c r="E543" s="146">
        <v>2013</v>
      </c>
      <c r="F543" s="146">
        <v>827</v>
      </c>
      <c r="G543" s="146">
        <v>125</v>
      </c>
      <c r="H543" s="146">
        <v>2379</v>
      </c>
      <c r="I543" s="146">
        <v>777</v>
      </c>
      <c r="J543" s="146">
        <v>37</v>
      </c>
      <c r="K543" s="146">
        <v>37</v>
      </c>
      <c r="L543" s="146" t="s">
        <v>947</v>
      </c>
      <c r="M543" s="146">
        <v>0</v>
      </c>
      <c r="N543" s="146">
        <v>148</v>
      </c>
      <c r="O543" s="146">
        <v>61</v>
      </c>
      <c r="P543" s="149">
        <v>87</v>
      </c>
      <c r="Q543" s="33">
        <v>525</v>
      </c>
    </row>
    <row r="544" spans="1:17" s="41" customFormat="1" ht="15" customHeight="1">
      <c r="A544" s="33">
        <v>526</v>
      </c>
      <c r="B544" s="40" t="s">
        <v>675</v>
      </c>
      <c r="C544" s="146">
        <v>8</v>
      </c>
      <c r="D544" s="146">
        <v>1427</v>
      </c>
      <c r="E544" s="146">
        <v>738</v>
      </c>
      <c r="F544" s="146">
        <v>232</v>
      </c>
      <c r="G544" s="146">
        <v>47</v>
      </c>
      <c r="H544" s="146">
        <v>813</v>
      </c>
      <c r="I544" s="146">
        <v>382</v>
      </c>
      <c r="J544" s="146">
        <v>7</v>
      </c>
      <c r="K544" s="146">
        <v>18</v>
      </c>
      <c r="L544" s="146" t="s">
        <v>947</v>
      </c>
      <c r="M544" s="146">
        <v>-11</v>
      </c>
      <c r="N544" s="146">
        <v>7</v>
      </c>
      <c r="O544" s="146">
        <v>16</v>
      </c>
      <c r="P544" s="149">
        <v>-9</v>
      </c>
      <c r="Q544" s="33">
        <v>526</v>
      </c>
    </row>
    <row r="545" spans="1:17" s="41" customFormat="1" ht="15" customHeight="1">
      <c r="A545" s="33">
        <v>527</v>
      </c>
      <c r="B545" s="40" t="s">
        <v>676</v>
      </c>
      <c r="C545" s="146">
        <v>17</v>
      </c>
      <c r="D545" s="146">
        <v>8917</v>
      </c>
      <c r="E545" s="146">
        <v>4634</v>
      </c>
      <c r="F545" s="146">
        <v>1443</v>
      </c>
      <c r="G545" s="146">
        <v>217</v>
      </c>
      <c r="H545" s="146">
        <v>5345</v>
      </c>
      <c r="I545" s="146">
        <v>2129</v>
      </c>
      <c r="J545" s="146">
        <v>69</v>
      </c>
      <c r="K545" s="146">
        <v>103</v>
      </c>
      <c r="L545" s="146" t="s">
        <v>947</v>
      </c>
      <c r="M545" s="146">
        <v>-34</v>
      </c>
      <c r="N545" s="146">
        <v>43</v>
      </c>
      <c r="O545" s="146">
        <v>130</v>
      </c>
      <c r="P545" s="149">
        <v>-87</v>
      </c>
      <c r="Q545" s="33">
        <v>527</v>
      </c>
    </row>
    <row r="546" spans="1:17" s="41" customFormat="1" ht="15" customHeight="1">
      <c r="A546" s="33">
        <v>528</v>
      </c>
      <c r="B546" s="40" t="s">
        <v>677</v>
      </c>
      <c r="C546" s="146">
        <v>22</v>
      </c>
      <c r="D546" s="146">
        <v>5093</v>
      </c>
      <c r="E546" s="146">
        <v>2577</v>
      </c>
      <c r="F546" s="146">
        <v>897</v>
      </c>
      <c r="G546" s="146">
        <v>159</v>
      </c>
      <c r="H546" s="146">
        <v>3090</v>
      </c>
      <c r="I546" s="146">
        <v>1106</v>
      </c>
      <c r="J546" s="146">
        <v>40</v>
      </c>
      <c r="K546" s="146">
        <v>55</v>
      </c>
      <c r="L546" s="146">
        <v>1</v>
      </c>
      <c r="M546" s="146">
        <v>-15</v>
      </c>
      <c r="N546" s="146">
        <v>54</v>
      </c>
      <c r="O546" s="146">
        <v>56</v>
      </c>
      <c r="P546" s="149">
        <v>-2</v>
      </c>
      <c r="Q546" s="33">
        <v>528</v>
      </c>
    </row>
    <row r="547" spans="1:17" s="41" customFormat="1" ht="15" customHeight="1">
      <c r="A547" s="33">
        <v>529</v>
      </c>
      <c r="B547" s="40" t="s">
        <v>944</v>
      </c>
      <c r="C547" s="146">
        <v>11</v>
      </c>
      <c r="D547" s="146">
        <v>2954</v>
      </c>
      <c r="E547" s="146">
        <v>1549</v>
      </c>
      <c r="F547" s="146">
        <v>489</v>
      </c>
      <c r="G547" s="146">
        <v>79</v>
      </c>
      <c r="H547" s="146">
        <v>1775</v>
      </c>
      <c r="I547" s="146">
        <v>690</v>
      </c>
      <c r="J547" s="146">
        <v>28</v>
      </c>
      <c r="K547" s="146">
        <v>30</v>
      </c>
      <c r="L547" s="146">
        <v>1</v>
      </c>
      <c r="M547" s="146">
        <v>-2</v>
      </c>
      <c r="N547" s="146">
        <v>22</v>
      </c>
      <c r="O547" s="146">
        <v>25</v>
      </c>
      <c r="P547" s="149">
        <v>-3</v>
      </c>
      <c r="Q547" s="33">
        <v>529</v>
      </c>
    </row>
    <row r="548" spans="1:17" s="41" customFormat="1" ht="20.100000000000001" customHeight="1">
      <c r="A548" s="35"/>
      <c r="B548" s="172" t="s">
        <v>6</v>
      </c>
      <c r="C548" s="172"/>
      <c r="D548" s="172"/>
      <c r="E548" s="172"/>
      <c r="F548" s="172"/>
      <c r="G548" s="172"/>
      <c r="H548" s="172"/>
      <c r="I548" s="172"/>
      <c r="J548" s="172"/>
      <c r="K548" s="172"/>
      <c r="L548" s="172"/>
      <c r="M548" s="172"/>
      <c r="N548" s="172"/>
      <c r="O548" s="172"/>
      <c r="P548" s="172"/>
      <c r="Q548" s="35"/>
    </row>
    <row r="549" spans="1:17" s="41" customFormat="1" ht="15" customHeight="1">
      <c r="A549" s="33">
        <v>530</v>
      </c>
      <c r="B549" s="37" t="s">
        <v>1006</v>
      </c>
      <c r="C549" s="145">
        <v>926</v>
      </c>
      <c r="D549" s="145">
        <v>713820</v>
      </c>
      <c r="E549" s="145">
        <v>374558</v>
      </c>
      <c r="F549" s="145">
        <v>125115</v>
      </c>
      <c r="G549" s="145">
        <v>19929</v>
      </c>
      <c r="H549" s="145">
        <v>429910</v>
      </c>
      <c r="I549" s="145">
        <v>158795</v>
      </c>
      <c r="J549" s="145">
        <v>6790</v>
      </c>
      <c r="K549" s="145">
        <v>7999</v>
      </c>
      <c r="L549" s="145">
        <v>29</v>
      </c>
      <c r="M549" s="145">
        <v>-1209</v>
      </c>
      <c r="N549" s="145">
        <v>5468</v>
      </c>
      <c r="O549" s="145">
        <v>7536</v>
      </c>
      <c r="P549" s="148">
        <v>-2068</v>
      </c>
      <c r="Q549" s="33">
        <v>530</v>
      </c>
    </row>
    <row r="550" spans="1:17" s="41" customFormat="1" ht="15" customHeight="1">
      <c r="A550" s="33">
        <v>531</v>
      </c>
      <c r="B550" s="40" t="s">
        <v>240</v>
      </c>
      <c r="C550" s="146">
        <v>102</v>
      </c>
      <c r="D550" s="146">
        <v>296958</v>
      </c>
      <c r="E550" s="146">
        <v>157665</v>
      </c>
      <c r="F550" s="146">
        <v>53658</v>
      </c>
      <c r="G550" s="146">
        <v>8186</v>
      </c>
      <c r="H550" s="146">
        <v>176815</v>
      </c>
      <c r="I550" s="146">
        <v>66485</v>
      </c>
      <c r="J550" s="146">
        <v>3204</v>
      </c>
      <c r="K550" s="146">
        <v>3113</v>
      </c>
      <c r="L550" s="146">
        <v>9</v>
      </c>
      <c r="M550" s="146">
        <v>91</v>
      </c>
      <c r="N550" s="146">
        <v>2186</v>
      </c>
      <c r="O550" s="146">
        <v>2911</v>
      </c>
      <c r="P550" s="149">
        <v>-725</v>
      </c>
      <c r="Q550" s="33">
        <v>531</v>
      </c>
    </row>
    <row r="551" spans="1:17" s="41" customFormat="1" ht="15" customHeight="1">
      <c r="A551" s="33">
        <v>532</v>
      </c>
      <c r="B551" s="40" t="s">
        <v>241</v>
      </c>
      <c r="C551" s="146">
        <v>81</v>
      </c>
      <c r="D551" s="146">
        <v>29946</v>
      </c>
      <c r="E551" s="146">
        <v>15812</v>
      </c>
      <c r="F551" s="146">
        <v>5093</v>
      </c>
      <c r="G551" s="146">
        <v>888</v>
      </c>
      <c r="H551" s="146">
        <v>18148</v>
      </c>
      <c r="I551" s="146">
        <v>6705</v>
      </c>
      <c r="J551" s="146">
        <v>250</v>
      </c>
      <c r="K551" s="146">
        <v>356</v>
      </c>
      <c r="L551" s="146">
        <v>2</v>
      </c>
      <c r="M551" s="146">
        <v>-106</v>
      </c>
      <c r="N551" s="146">
        <v>189</v>
      </c>
      <c r="O551" s="146">
        <v>275</v>
      </c>
      <c r="P551" s="149">
        <v>-86</v>
      </c>
      <c r="Q551" s="33">
        <v>532</v>
      </c>
    </row>
    <row r="552" spans="1:17" s="41" customFormat="1" ht="15" customHeight="1">
      <c r="A552" s="33">
        <v>533</v>
      </c>
      <c r="B552" s="40" t="s">
        <v>242</v>
      </c>
      <c r="C552" s="146">
        <v>27</v>
      </c>
      <c r="D552" s="146">
        <v>25044</v>
      </c>
      <c r="E552" s="146">
        <v>13076</v>
      </c>
      <c r="F552" s="146">
        <v>4159</v>
      </c>
      <c r="G552" s="146">
        <v>701</v>
      </c>
      <c r="H552" s="146">
        <v>14991</v>
      </c>
      <c r="I552" s="146">
        <v>5894</v>
      </c>
      <c r="J552" s="146">
        <v>212</v>
      </c>
      <c r="K552" s="146">
        <v>321</v>
      </c>
      <c r="L552" s="146">
        <v>2</v>
      </c>
      <c r="M552" s="146">
        <v>-109</v>
      </c>
      <c r="N552" s="146">
        <v>153</v>
      </c>
      <c r="O552" s="146">
        <v>307</v>
      </c>
      <c r="P552" s="149">
        <v>-154</v>
      </c>
      <c r="Q552" s="33">
        <v>533</v>
      </c>
    </row>
    <row r="553" spans="1:17" s="41" customFormat="1" ht="15" customHeight="1">
      <c r="A553" s="33">
        <v>534</v>
      </c>
      <c r="B553" s="40" t="s">
        <v>243</v>
      </c>
      <c r="C553" s="146">
        <v>32</v>
      </c>
      <c r="D553" s="146">
        <v>3694</v>
      </c>
      <c r="E553" s="146">
        <v>1822</v>
      </c>
      <c r="F553" s="146">
        <v>653</v>
      </c>
      <c r="G553" s="146">
        <v>91</v>
      </c>
      <c r="H553" s="146">
        <v>2235</v>
      </c>
      <c r="I553" s="146">
        <v>806</v>
      </c>
      <c r="J553" s="146">
        <v>28</v>
      </c>
      <c r="K553" s="146">
        <v>63</v>
      </c>
      <c r="L553" s="146">
        <v>1</v>
      </c>
      <c r="M553" s="146">
        <v>-35</v>
      </c>
      <c r="N553" s="146">
        <v>43</v>
      </c>
      <c r="O553" s="146">
        <v>49</v>
      </c>
      <c r="P553" s="149">
        <v>-6</v>
      </c>
      <c r="Q553" s="33">
        <v>534</v>
      </c>
    </row>
    <row r="554" spans="1:17" s="41" customFormat="1" ht="15" customHeight="1">
      <c r="A554" s="33">
        <v>535</v>
      </c>
      <c r="B554" s="40" t="s">
        <v>678</v>
      </c>
      <c r="C554" s="146">
        <v>17</v>
      </c>
      <c r="D554" s="146">
        <v>5926</v>
      </c>
      <c r="E554" s="146">
        <v>2967</v>
      </c>
      <c r="F554" s="146">
        <v>1044</v>
      </c>
      <c r="G554" s="146">
        <v>154</v>
      </c>
      <c r="H554" s="146">
        <v>3615</v>
      </c>
      <c r="I554" s="146">
        <v>1267</v>
      </c>
      <c r="J554" s="146">
        <v>50</v>
      </c>
      <c r="K554" s="146">
        <v>101</v>
      </c>
      <c r="L554" s="146" t="s">
        <v>947</v>
      </c>
      <c r="M554" s="146">
        <v>-51</v>
      </c>
      <c r="N554" s="146">
        <v>139</v>
      </c>
      <c r="O554" s="146">
        <v>60</v>
      </c>
      <c r="P554" s="149">
        <v>79</v>
      </c>
      <c r="Q554" s="33">
        <v>535</v>
      </c>
    </row>
    <row r="555" spans="1:17" s="41" customFormat="1" ht="15" customHeight="1">
      <c r="A555" s="33">
        <v>536</v>
      </c>
      <c r="B555" s="40" t="s">
        <v>679</v>
      </c>
      <c r="C555" s="146">
        <v>20</v>
      </c>
      <c r="D555" s="146">
        <v>4587</v>
      </c>
      <c r="E555" s="146">
        <v>2306</v>
      </c>
      <c r="F555" s="146">
        <v>715</v>
      </c>
      <c r="G555" s="146">
        <v>105</v>
      </c>
      <c r="H555" s="146">
        <v>2802</v>
      </c>
      <c r="I555" s="146">
        <v>1070</v>
      </c>
      <c r="J555" s="146">
        <v>25</v>
      </c>
      <c r="K555" s="146">
        <v>49</v>
      </c>
      <c r="L555" s="146" t="s">
        <v>947</v>
      </c>
      <c r="M555" s="146">
        <v>-24</v>
      </c>
      <c r="N555" s="146">
        <v>33</v>
      </c>
      <c r="O555" s="146">
        <v>36</v>
      </c>
      <c r="P555" s="149">
        <v>-3</v>
      </c>
      <c r="Q555" s="33">
        <v>536</v>
      </c>
    </row>
    <row r="556" spans="1:17" s="41" customFormat="1" ht="15" customHeight="1">
      <c r="A556" s="33">
        <v>537</v>
      </c>
      <c r="B556" s="40" t="s">
        <v>680</v>
      </c>
      <c r="C556" s="146">
        <v>14</v>
      </c>
      <c r="D556" s="146">
        <v>9198</v>
      </c>
      <c r="E556" s="146">
        <v>4795</v>
      </c>
      <c r="F556" s="146">
        <v>1460</v>
      </c>
      <c r="G556" s="146">
        <v>240</v>
      </c>
      <c r="H556" s="146">
        <v>5666</v>
      </c>
      <c r="I556" s="146">
        <v>2072</v>
      </c>
      <c r="J556" s="146">
        <v>60</v>
      </c>
      <c r="K556" s="146">
        <v>109</v>
      </c>
      <c r="L556" s="146">
        <v>1</v>
      </c>
      <c r="M556" s="146">
        <v>-49</v>
      </c>
      <c r="N556" s="146">
        <v>49</v>
      </c>
      <c r="O556" s="146">
        <v>97</v>
      </c>
      <c r="P556" s="149">
        <v>-48</v>
      </c>
      <c r="Q556" s="33">
        <v>537</v>
      </c>
    </row>
    <row r="557" spans="1:17" s="41" customFormat="1" ht="15" customHeight="1">
      <c r="A557" s="33">
        <v>538</v>
      </c>
      <c r="B557" s="40" t="s">
        <v>90</v>
      </c>
      <c r="C557" s="146">
        <v>5</v>
      </c>
      <c r="D557" s="146">
        <v>2646</v>
      </c>
      <c r="E557" s="146">
        <v>1350</v>
      </c>
      <c r="F557" s="146">
        <v>488</v>
      </c>
      <c r="G557" s="146">
        <v>81</v>
      </c>
      <c r="H557" s="146">
        <v>1610</v>
      </c>
      <c r="I557" s="146">
        <v>548</v>
      </c>
      <c r="J557" s="146">
        <v>22</v>
      </c>
      <c r="K557" s="146">
        <v>23</v>
      </c>
      <c r="L557" s="146" t="s">
        <v>947</v>
      </c>
      <c r="M557" s="146">
        <v>-1</v>
      </c>
      <c r="N557" s="146">
        <v>22</v>
      </c>
      <c r="O557" s="146">
        <v>33</v>
      </c>
      <c r="P557" s="149">
        <v>-11</v>
      </c>
      <c r="Q557" s="33">
        <v>538</v>
      </c>
    </row>
    <row r="558" spans="1:17" s="41" customFormat="1" ht="15" customHeight="1">
      <c r="A558" s="33">
        <v>539</v>
      </c>
      <c r="B558" s="40" t="s">
        <v>681</v>
      </c>
      <c r="C558" s="146">
        <v>23</v>
      </c>
      <c r="D558" s="146">
        <v>5402</v>
      </c>
      <c r="E558" s="146">
        <v>2795</v>
      </c>
      <c r="F558" s="146">
        <v>692</v>
      </c>
      <c r="G558" s="146">
        <v>101</v>
      </c>
      <c r="H558" s="146">
        <v>3314</v>
      </c>
      <c r="I558" s="146">
        <v>1396</v>
      </c>
      <c r="J558" s="146">
        <v>40</v>
      </c>
      <c r="K558" s="146">
        <v>81</v>
      </c>
      <c r="L558" s="146" t="s">
        <v>947</v>
      </c>
      <c r="M558" s="146">
        <v>-41</v>
      </c>
      <c r="N558" s="146">
        <v>31</v>
      </c>
      <c r="O558" s="146">
        <v>80</v>
      </c>
      <c r="P558" s="149">
        <v>-49</v>
      </c>
      <c r="Q558" s="33">
        <v>539</v>
      </c>
    </row>
    <row r="559" spans="1:17" s="41" customFormat="1" ht="15" customHeight="1">
      <c r="A559" s="33">
        <v>540</v>
      </c>
      <c r="B559" s="40" t="s">
        <v>682</v>
      </c>
      <c r="C559" s="146">
        <v>16</v>
      </c>
      <c r="D559" s="146">
        <v>1932</v>
      </c>
      <c r="E559" s="146">
        <v>1001</v>
      </c>
      <c r="F559" s="146">
        <v>220</v>
      </c>
      <c r="G559" s="146">
        <v>38</v>
      </c>
      <c r="H559" s="146">
        <v>1195</v>
      </c>
      <c r="I559" s="146">
        <v>517</v>
      </c>
      <c r="J559" s="146">
        <v>12</v>
      </c>
      <c r="K559" s="146">
        <v>39</v>
      </c>
      <c r="L559" s="146" t="s">
        <v>947</v>
      </c>
      <c r="M559" s="146">
        <v>-27</v>
      </c>
      <c r="N559" s="146">
        <v>25</v>
      </c>
      <c r="O559" s="146">
        <v>27</v>
      </c>
      <c r="P559" s="149">
        <v>-2</v>
      </c>
      <c r="Q559" s="33">
        <v>540</v>
      </c>
    </row>
    <row r="560" spans="1:17" s="41" customFormat="1" ht="15" customHeight="1">
      <c r="A560" s="33">
        <v>541</v>
      </c>
      <c r="B560" s="40" t="s">
        <v>683</v>
      </c>
      <c r="C560" s="146">
        <v>4</v>
      </c>
      <c r="D560" s="146">
        <v>1819</v>
      </c>
      <c r="E560" s="146">
        <v>1004</v>
      </c>
      <c r="F560" s="146">
        <v>342</v>
      </c>
      <c r="G560" s="146">
        <v>117</v>
      </c>
      <c r="H560" s="146">
        <v>1079</v>
      </c>
      <c r="I560" s="146">
        <v>398</v>
      </c>
      <c r="J560" s="146">
        <v>10</v>
      </c>
      <c r="K560" s="146">
        <v>29</v>
      </c>
      <c r="L560" s="146" t="s">
        <v>947</v>
      </c>
      <c r="M560" s="146">
        <v>-19</v>
      </c>
      <c r="N560" s="146">
        <v>4</v>
      </c>
      <c r="O560" s="146">
        <v>23</v>
      </c>
      <c r="P560" s="149">
        <v>-19</v>
      </c>
      <c r="Q560" s="33">
        <v>541</v>
      </c>
    </row>
    <row r="561" spans="1:17" s="41" customFormat="1" ht="15" customHeight="1">
      <c r="A561" s="33">
        <v>542</v>
      </c>
      <c r="B561" s="40" t="s">
        <v>244</v>
      </c>
      <c r="C561" s="146">
        <v>19</v>
      </c>
      <c r="D561" s="146">
        <v>21709</v>
      </c>
      <c r="E561" s="146">
        <v>11174</v>
      </c>
      <c r="F561" s="146">
        <v>3710</v>
      </c>
      <c r="G561" s="146">
        <v>615</v>
      </c>
      <c r="H561" s="146">
        <v>13389</v>
      </c>
      <c r="I561" s="146">
        <v>4610</v>
      </c>
      <c r="J561" s="146">
        <v>182</v>
      </c>
      <c r="K561" s="146">
        <v>249</v>
      </c>
      <c r="L561" s="146">
        <v>2</v>
      </c>
      <c r="M561" s="146">
        <v>-67</v>
      </c>
      <c r="N561" s="146">
        <v>134</v>
      </c>
      <c r="O561" s="146">
        <v>257</v>
      </c>
      <c r="P561" s="149">
        <v>-123</v>
      </c>
      <c r="Q561" s="33">
        <v>542</v>
      </c>
    </row>
    <row r="562" spans="1:17" s="41" customFormat="1" ht="15" customHeight="1">
      <c r="A562" s="33">
        <v>543</v>
      </c>
      <c r="B562" s="40" t="s">
        <v>245</v>
      </c>
      <c r="C562" s="146">
        <v>21</v>
      </c>
      <c r="D562" s="146">
        <v>20265</v>
      </c>
      <c r="E562" s="146">
        <v>10679</v>
      </c>
      <c r="F562" s="146">
        <v>3173</v>
      </c>
      <c r="G562" s="146">
        <v>522</v>
      </c>
      <c r="H562" s="146">
        <v>11668</v>
      </c>
      <c r="I562" s="146">
        <v>5424</v>
      </c>
      <c r="J562" s="146">
        <v>144</v>
      </c>
      <c r="K562" s="146">
        <v>312</v>
      </c>
      <c r="L562" s="146">
        <v>1</v>
      </c>
      <c r="M562" s="146">
        <v>-168</v>
      </c>
      <c r="N562" s="146">
        <v>100</v>
      </c>
      <c r="O562" s="146">
        <v>183</v>
      </c>
      <c r="P562" s="149">
        <v>-83</v>
      </c>
      <c r="Q562" s="33">
        <v>543</v>
      </c>
    </row>
    <row r="563" spans="1:17" s="41" customFormat="1" ht="15" customHeight="1">
      <c r="A563" s="33">
        <v>544</v>
      </c>
      <c r="B563" s="40" t="s">
        <v>684</v>
      </c>
      <c r="C563" s="146">
        <v>5</v>
      </c>
      <c r="D563" s="146">
        <v>1607</v>
      </c>
      <c r="E563" s="146">
        <v>815</v>
      </c>
      <c r="F563" s="146">
        <v>313</v>
      </c>
      <c r="G563" s="146">
        <v>45</v>
      </c>
      <c r="H563" s="146">
        <v>1005</v>
      </c>
      <c r="I563" s="146">
        <v>289</v>
      </c>
      <c r="J563" s="146">
        <v>18</v>
      </c>
      <c r="K563" s="146">
        <v>14</v>
      </c>
      <c r="L563" s="146" t="s">
        <v>947</v>
      </c>
      <c r="M563" s="146">
        <v>4</v>
      </c>
      <c r="N563" s="146">
        <v>12</v>
      </c>
      <c r="O563" s="146">
        <v>17</v>
      </c>
      <c r="P563" s="149">
        <v>-5</v>
      </c>
      <c r="Q563" s="33">
        <v>544</v>
      </c>
    </row>
    <row r="564" spans="1:17" s="41" customFormat="1" ht="15" customHeight="1">
      <c r="A564" s="33">
        <v>545</v>
      </c>
      <c r="B564" s="40" t="s">
        <v>685</v>
      </c>
      <c r="C564" s="146">
        <v>47</v>
      </c>
      <c r="D564" s="146">
        <v>1216</v>
      </c>
      <c r="E564" s="146">
        <v>626</v>
      </c>
      <c r="F564" s="146">
        <v>158</v>
      </c>
      <c r="G564" s="146">
        <v>32</v>
      </c>
      <c r="H564" s="146">
        <v>720</v>
      </c>
      <c r="I564" s="146">
        <v>338</v>
      </c>
      <c r="J564" s="146">
        <v>6</v>
      </c>
      <c r="K564" s="146">
        <v>21</v>
      </c>
      <c r="L564" s="146" t="s">
        <v>947</v>
      </c>
      <c r="M564" s="146">
        <v>-15</v>
      </c>
      <c r="N564" s="146">
        <v>6</v>
      </c>
      <c r="O564" s="146">
        <v>13</v>
      </c>
      <c r="P564" s="149">
        <v>-7</v>
      </c>
      <c r="Q564" s="33">
        <v>545</v>
      </c>
    </row>
    <row r="565" spans="1:17" s="41" customFormat="1" ht="15" customHeight="1">
      <c r="A565" s="33">
        <v>546</v>
      </c>
      <c r="B565" s="40" t="s">
        <v>686</v>
      </c>
      <c r="C565" s="146">
        <v>24</v>
      </c>
      <c r="D565" s="146">
        <v>2726</v>
      </c>
      <c r="E565" s="146">
        <v>1359</v>
      </c>
      <c r="F565" s="146">
        <v>431</v>
      </c>
      <c r="G565" s="146">
        <v>74</v>
      </c>
      <c r="H565" s="146">
        <v>1683</v>
      </c>
      <c r="I565" s="146">
        <v>612</v>
      </c>
      <c r="J565" s="146">
        <v>20</v>
      </c>
      <c r="K565" s="146">
        <v>26</v>
      </c>
      <c r="L565" s="146" t="s">
        <v>947</v>
      </c>
      <c r="M565" s="146">
        <v>-6</v>
      </c>
      <c r="N565" s="146">
        <v>15</v>
      </c>
      <c r="O565" s="146">
        <v>32</v>
      </c>
      <c r="P565" s="149">
        <v>-17</v>
      </c>
      <c r="Q565" s="33">
        <v>546</v>
      </c>
    </row>
    <row r="566" spans="1:17" s="41" customFormat="1" ht="15" customHeight="1">
      <c r="A566" s="33">
        <v>547</v>
      </c>
      <c r="B566" s="40" t="s">
        <v>246</v>
      </c>
      <c r="C566" s="146">
        <v>25</v>
      </c>
      <c r="D566" s="146">
        <v>10143</v>
      </c>
      <c r="E566" s="146">
        <v>5206</v>
      </c>
      <c r="F566" s="146">
        <v>1565</v>
      </c>
      <c r="G566" s="146">
        <v>251</v>
      </c>
      <c r="H566" s="146">
        <v>6461</v>
      </c>
      <c r="I566" s="146">
        <v>2117</v>
      </c>
      <c r="J566" s="146">
        <v>88</v>
      </c>
      <c r="K566" s="146">
        <v>106</v>
      </c>
      <c r="L566" s="146">
        <v>2</v>
      </c>
      <c r="M566" s="146">
        <v>-18</v>
      </c>
      <c r="N566" s="146">
        <v>77</v>
      </c>
      <c r="O566" s="146">
        <v>106</v>
      </c>
      <c r="P566" s="149">
        <v>-29</v>
      </c>
      <c r="Q566" s="33">
        <v>547</v>
      </c>
    </row>
    <row r="567" spans="1:17" s="41" customFormat="1" ht="15" customHeight="1">
      <c r="A567" s="33">
        <v>548</v>
      </c>
      <c r="B567" s="40" t="s">
        <v>687</v>
      </c>
      <c r="C567" s="146">
        <v>4</v>
      </c>
      <c r="D567" s="146">
        <v>2313</v>
      </c>
      <c r="E567" s="146">
        <v>1200</v>
      </c>
      <c r="F567" s="146">
        <v>301</v>
      </c>
      <c r="G567" s="146">
        <v>37</v>
      </c>
      <c r="H567" s="146">
        <v>1406</v>
      </c>
      <c r="I567" s="146">
        <v>606</v>
      </c>
      <c r="J567" s="146">
        <v>14</v>
      </c>
      <c r="K567" s="146">
        <v>40</v>
      </c>
      <c r="L567" s="146" t="s">
        <v>947</v>
      </c>
      <c r="M567" s="146">
        <v>-26</v>
      </c>
      <c r="N567" s="146">
        <v>13</v>
      </c>
      <c r="O567" s="146">
        <v>46</v>
      </c>
      <c r="P567" s="149">
        <v>-33</v>
      </c>
      <c r="Q567" s="33">
        <v>548</v>
      </c>
    </row>
    <row r="568" spans="1:17" s="41" customFormat="1" ht="15" customHeight="1">
      <c r="A568" s="33">
        <v>549</v>
      </c>
      <c r="B568" s="40" t="s">
        <v>688</v>
      </c>
      <c r="C568" s="146">
        <v>5</v>
      </c>
      <c r="D568" s="146">
        <v>2250</v>
      </c>
      <c r="E568" s="146">
        <v>1144</v>
      </c>
      <c r="F568" s="146">
        <v>295</v>
      </c>
      <c r="G568" s="146">
        <v>50</v>
      </c>
      <c r="H568" s="146">
        <v>1437</v>
      </c>
      <c r="I568" s="146">
        <v>518</v>
      </c>
      <c r="J568" s="146">
        <v>8</v>
      </c>
      <c r="K568" s="146">
        <v>37</v>
      </c>
      <c r="L568" s="146" t="s">
        <v>947</v>
      </c>
      <c r="M568" s="146">
        <v>-29</v>
      </c>
      <c r="N568" s="146">
        <v>19</v>
      </c>
      <c r="O568" s="146">
        <v>58</v>
      </c>
      <c r="P568" s="149">
        <v>-39</v>
      </c>
      <c r="Q568" s="33">
        <v>549</v>
      </c>
    </row>
    <row r="569" spans="1:17" s="41" customFormat="1" ht="15" customHeight="1">
      <c r="A569" s="33">
        <v>550</v>
      </c>
      <c r="B569" s="40" t="s">
        <v>689</v>
      </c>
      <c r="C569" s="146">
        <v>12</v>
      </c>
      <c r="D569" s="146">
        <v>15412</v>
      </c>
      <c r="E569" s="146">
        <v>7936</v>
      </c>
      <c r="F569" s="146">
        <v>2417</v>
      </c>
      <c r="G569" s="146">
        <v>365</v>
      </c>
      <c r="H569" s="146">
        <v>9167</v>
      </c>
      <c r="I569" s="146">
        <v>3828</v>
      </c>
      <c r="J569" s="146">
        <v>110</v>
      </c>
      <c r="K569" s="146">
        <v>170</v>
      </c>
      <c r="L569" s="146" t="s">
        <v>947</v>
      </c>
      <c r="M569" s="146">
        <v>-60</v>
      </c>
      <c r="N569" s="146">
        <v>85</v>
      </c>
      <c r="O569" s="146">
        <v>163</v>
      </c>
      <c r="P569" s="149">
        <v>-78</v>
      </c>
      <c r="Q569" s="33">
        <v>550</v>
      </c>
    </row>
    <row r="570" spans="1:17" s="41" customFormat="1" ht="15" customHeight="1">
      <c r="A570" s="33">
        <v>551</v>
      </c>
      <c r="B570" s="40" t="s">
        <v>247</v>
      </c>
      <c r="C570" s="146">
        <v>33</v>
      </c>
      <c r="D570" s="146">
        <v>62573</v>
      </c>
      <c r="E570" s="146">
        <v>32780</v>
      </c>
      <c r="F570" s="146">
        <v>11218</v>
      </c>
      <c r="G570" s="146">
        <v>2137</v>
      </c>
      <c r="H570" s="146">
        <v>37488</v>
      </c>
      <c r="I570" s="146">
        <v>13867</v>
      </c>
      <c r="J570" s="146">
        <v>570</v>
      </c>
      <c r="K570" s="146">
        <v>622</v>
      </c>
      <c r="L570" s="146">
        <v>5</v>
      </c>
      <c r="M570" s="146">
        <v>-52</v>
      </c>
      <c r="N570" s="146">
        <v>443</v>
      </c>
      <c r="O570" s="146">
        <v>774</v>
      </c>
      <c r="P570" s="149">
        <v>-331</v>
      </c>
      <c r="Q570" s="33">
        <v>551</v>
      </c>
    </row>
    <row r="571" spans="1:17" s="41" customFormat="1" ht="15" customHeight="1">
      <c r="A571" s="33">
        <v>552</v>
      </c>
      <c r="B571" s="40" t="s">
        <v>690</v>
      </c>
      <c r="C571" s="146">
        <v>2</v>
      </c>
      <c r="D571" s="146">
        <v>2983</v>
      </c>
      <c r="E571" s="146">
        <v>1526</v>
      </c>
      <c r="F571" s="146">
        <v>440</v>
      </c>
      <c r="G571" s="146">
        <v>80</v>
      </c>
      <c r="H571" s="146">
        <v>1795</v>
      </c>
      <c r="I571" s="146">
        <v>748</v>
      </c>
      <c r="J571" s="146">
        <v>19</v>
      </c>
      <c r="K571" s="146">
        <v>39</v>
      </c>
      <c r="L571" s="146" t="s">
        <v>947</v>
      </c>
      <c r="M571" s="146">
        <v>-20</v>
      </c>
      <c r="N571" s="146">
        <v>39</v>
      </c>
      <c r="O571" s="146">
        <v>53</v>
      </c>
      <c r="P571" s="149">
        <v>-14</v>
      </c>
      <c r="Q571" s="33">
        <v>552</v>
      </c>
    </row>
    <row r="572" spans="1:17" s="41" customFormat="1" ht="15" customHeight="1">
      <c r="A572" s="33">
        <v>553</v>
      </c>
      <c r="B572" s="40" t="s">
        <v>691</v>
      </c>
      <c r="C572" s="146">
        <v>8</v>
      </c>
      <c r="D572" s="146">
        <v>9933</v>
      </c>
      <c r="E572" s="146">
        <v>5216</v>
      </c>
      <c r="F572" s="146">
        <v>1536</v>
      </c>
      <c r="G572" s="146">
        <v>248</v>
      </c>
      <c r="H572" s="146">
        <v>6113</v>
      </c>
      <c r="I572" s="146">
        <v>2284</v>
      </c>
      <c r="J572" s="146">
        <v>67</v>
      </c>
      <c r="K572" s="146">
        <v>108</v>
      </c>
      <c r="L572" s="146">
        <v>1</v>
      </c>
      <c r="M572" s="146">
        <v>-41</v>
      </c>
      <c r="N572" s="146">
        <v>88</v>
      </c>
      <c r="O572" s="146">
        <v>110</v>
      </c>
      <c r="P572" s="149">
        <v>-22</v>
      </c>
      <c r="Q572" s="33">
        <v>553</v>
      </c>
    </row>
    <row r="573" spans="1:17" s="41" customFormat="1" ht="15" customHeight="1">
      <c r="A573" s="33">
        <v>554</v>
      </c>
      <c r="B573" s="40" t="s">
        <v>692</v>
      </c>
      <c r="C573" s="146">
        <v>21</v>
      </c>
      <c r="D573" s="146">
        <v>2150</v>
      </c>
      <c r="E573" s="146">
        <v>1108</v>
      </c>
      <c r="F573" s="146">
        <v>391</v>
      </c>
      <c r="G573" s="146">
        <v>68</v>
      </c>
      <c r="H573" s="146">
        <v>1374</v>
      </c>
      <c r="I573" s="146">
        <v>385</v>
      </c>
      <c r="J573" s="146">
        <v>14</v>
      </c>
      <c r="K573" s="146">
        <v>19</v>
      </c>
      <c r="L573" s="146" t="s">
        <v>947</v>
      </c>
      <c r="M573" s="146">
        <v>-5</v>
      </c>
      <c r="N573" s="146">
        <v>25</v>
      </c>
      <c r="O573" s="146">
        <v>29</v>
      </c>
      <c r="P573" s="149">
        <v>-4</v>
      </c>
      <c r="Q573" s="33">
        <v>554</v>
      </c>
    </row>
    <row r="574" spans="1:17" s="41" customFormat="1" ht="15" customHeight="1">
      <c r="A574" s="33">
        <v>555</v>
      </c>
      <c r="B574" s="40" t="s">
        <v>693</v>
      </c>
      <c r="C574" s="146">
        <v>35</v>
      </c>
      <c r="D574" s="146">
        <v>1539</v>
      </c>
      <c r="E574" s="146">
        <v>771</v>
      </c>
      <c r="F574" s="146">
        <v>194</v>
      </c>
      <c r="G574" s="146">
        <v>33</v>
      </c>
      <c r="H574" s="146">
        <v>956</v>
      </c>
      <c r="I574" s="146">
        <v>389</v>
      </c>
      <c r="J574" s="146">
        <v>8</v>
      </c>
      <c r="K574" s="146">
        <v>28</v>
      </c>
      <c r="L574" s="146" t="s">
        <v>947</v>
      </c>
      <c r="M574" s="146">
        <v>-20</v>
      </c>
      <c r="N574" s="146">
        <v>12</v>
      </c>
      <c r="O574" s="146">
        <v>31</v>
      </c>
      <c r="P574" s="149">
        <v>-19</v>
      </c>
      <c r="Q574" s="33">
        <v>555</v>
      </c>
    </row>
    <row r="575" spans="1:17" s="41" customFormat="1" ht="15" customHeight="1">
      <c r="A575" s="33">
        <v>556</v>
      </c>
      <c r="B575" s="40" t="s">
        <v>248</v>
      </c>
      <c r="C575" s="146">
        <v>4</v>
      </c>
      <c r="D575" s="146">
        <v>5159</v>
      </c>
      <c r="E575" s="146">
        <v>2722</v>
      </c>
      <c r="F575" s="146">
        <v>822</v>
      </c>
      <c r="G575" s="146">
        <v>157</v>
      </c>
      <c r="H575" s="146">
        <v>3068</v>
      </c>
      <c r="I575" s="146">
        <v>1269</v>
      </c>
      <c r="J575" s="146">
        <v>35</v>
      </c>
      <c r="K575" s="146">
        <v>79</v>
      </c>
      <c r="L575" s="146" t="s">
        <v>947</v>
      </c>
      <c r="M575" s="146">
        <v>-44</v>
      </c>
      <c r="N575" s="146">
        <v>38</v>
      </c>
      <c r="O575" s="146">
        <v>79</v>
      </c>
      <c r="P575" s="149">
        <v>-41</v>
      </c>
      <c r="Q575" s="33">
        <v>556</v>
      </c>
    </row>
    <row r="576" spans="1:17" s="41" customFormat="1" ht="15" customHeight="1">
      <c r="A576" s="33">
        <v>557</v>
      </c>
      <c r="B576" s="40" t="s">
        <v>249</v>
      </c>
      <c r="C576" s="146">
        <v>36</v>
      </c>
      <c r="D576" s="146">
        <v>14210</v>
      </c>
      <c r="E576" s="146">
        <v>7491</v>
      </c>
      <c r="F576" s="146">
        <v>2150</v>
      </c>
      <c r="G576" s="146">
        <v>312</v>
      </c>
      <c r="H576" s="146">
        <v>8749</v>
      </c>
      <c r="I576" s="146">
        <v>3311</v>
      </c>
      <c r="J576" s="146">
        <v>102</v>
      </c>
      <c r="K576" s="146">
        <v>201</v>
      </c>
      <c r="L576" s="146" t="s">
        <v>947</v>
      </c>
      <c r="M576" s="146">
        <v>-99</v>
      </c>
      <c r="N576" s="146">
        <v>93</v>
      </c>
      <c r="O576" s="146">
        <v>195</v>
      </c>
      <c r="P576" s="149">
        <v>-102</v>
      </c>
      <c r="Q576" s="33">
        <v>557</v>
      </c>
    </row>
    <row r="577" spans="1:17" s="41" customFormat="1" ht="15" customHeight="1">
      <c r="A577" s="33">
        <v>558</v>
      </c>
      <c r="B577" s="40" t="s">
        <v>694</v>
      </c>
      <c r="C577" s="146">
        <v>19</v>
      </c>
      <c r="D577" s="146">
        <v>17967</v>
      </c>
      <c r="E577" s="146">
        <v>9313</v>
      </c>
      <c r="F577" s="146">
        <v>3015</v>
      </c>
      <c r="G577" s="146">
        <v>477</v>
      </c>
      <c r="H577" s="146">
        <v>10815</v>
      </c>
      <c r="I577" s="146">
        <v>4137</v>
      </c>
      <c r="J577" s="146">
        <v>166</v>
      </c>
      <c r="K577" s="146">
        <v>195</v>
      </c>
      <c r="L577" s="146" t="s">
        <v>947</v>
      </c>
      <c r="M577" s="146">
        <v>-29</v>
      </c>
      <c r="N577" s="146">
        <v>106</v>
      </c>
      <c r="O577" s="146">
        <v>205</v>
      </c>
      <c r="P577" s="149">
        <v>-99</v>
      </c>
      <c r="Q577" s="33">
        <v>558</v>
      </c>
    </row>
    <row r="578" spans="1:17" s="41" customFormat="1" ht="15" customHeight="1">
      <c r="A578" s="33">
        <v>559</v>
      </c>
      <c r="B578" s="40" t="s">
        <v>695</v>
      </c>
      <c r="C578" s="146">
        <v>13</v>
      </c>
      <c r="D578" s="146">
        <v>2159</v>
      </c>
      <c r="E578" s="146">
        <v>1101</v>
      </c>
      <c r="F578" s="146">
        <v>314</v>
      </c>
      <c r="G578" s="146">
        <v>51</v>
      </c>
      <c r="H578" s="146">
        <v>1405</v>
      </c>
      <c r="I578" s="146">
        <v>440</v>
      </c>
      <c r="J578" s="146">
        <v>19</v>
      </c>
      <c r="K578" s="146">
        <v>26</v>
      </c>
      <c r="L578" s="146" t="s">
        <v>947</v>
      </c>
      <c r="M578" s="146">
        <v>-7</v>
      </c>
      <c r="N578" s="146">
        <v>28</v>
      </c>
      <c r="O578" s="146">
        <v>24</v>
      </c>
      <c r="P578" s="149">
        <v>4</v>
      </c>
      <c r="Q578" s="33">
        <v>559</v>
      </c>
    </row>
    <row r="579" spans="1:17" s="41" customFormat="1" ht="15" customHeight="1">
      <c r="A579" s="33">
        <v>560</v>
      </c>
      <c r="B579" s="40" t="s">
        <v>696</v>
      </c>
      <c r="C579" s="146">
        <v>26</v>
      </c>
      <c r="D579" s="146">
        <v>2137</v>
      </c>
      <c r="E579" s="146">
        <v>1099</v>
      </c>
      <c r="F579" s="146">
        <v>322</v>
      </c>
      <c r="G579" s="146">
        <v>46</v>
      </c>
      <c r="H579" s="146">
        <v>1293</v>
      </c>
      <c r="I579" s="146">
        <v>522</v>
      </c>
      <c r="J579" s="146">
        <v>14</v>
      </c>
      <c r="K579" s="146">
        <v>37</v>
      </c>
      <c r="L579" s="146" t="s">
        <v>947</v>
      </c>
      <c r="M579" s="146">
        <v>-23</v>
      </c>
      <c r="N579" s="146">
        <v>10</v>
      </c>
      <c r="O579" s="146">
        <v>25</v>
      </c>
      <c r="P579" s="149">
        <v>-15</v>
      </c>
      <c r="Q579" s="33">
        <v>560</v>
      </c>
    </row>
    <row r="580" spans="1:17" s="41" customFormat="1" ht="15" customHeight="1">
      <c r="A580" s="33">
        <v>561</v>
      </c>
      <c r="B580" s="40" t="s">
        <v>697</v>
      </c>
      <c r="C580" s="146">
        <v>6</v>
      </c>
      <c r="D580" s="146">
        <v>4582</v>
      </c>
      <c r="E580" s="146">
        <v>2434</v>
      </c>
      <c r="F580" s="146">
        <v>790</v>
      </c>
      <c r="G580" s="146">
        <v>151</v>
      </c>
      <c r="H580" s="146">
        <v>2708</v>
      </c>
      <c r="I580" s="146">
        <v>1084</v>
      </c>
      <c r="J580" s="146">
        <v>29</v>
      </c>
      <c r="K580" s="146">
        <v>52</v>
      </c>
      <c r="L580" s="146" t="s">
        <v>947</v>
      </c>
      <c r="M580" s="146">
        <v>-23</v>
      </c>
      <c r="N580" s="146">
        <v>31</v>
      </c>
      <c r="O580" s="146">
        <v>53</v>
      </c>
      <c r="P580" s="149">
        <v>-22</v>
      </c>
      <c r="Q580" s="33">
        <v>561</v>
      </c>
    </row>
    <row r="581" spans="1:17" s="41" customFormat="1" ht="15" customHeight="1">
      <c r="A581" s="33">
        <v>562</v>
      </c>
      <c r="B581" s="40" t="s">
        <v>698</v>
      </c>
      <c r="C581" s="146">
        <v>34</v>
      </c>
      <c r="D581" s="146">
        <v>983</v>
      </c>
      <c r="E581" s="146">
        <v>488</v>
      </c>
      <c r="F581" s="146">
        <v>189</v>
      </c>
      <c r="G581" s="146">
        <v>23</v>
      </c>
      <c r="H581" s="146">
        <v>603</v>
      </c>
      <c r="I581" s="146">
        <v>191</v>
      </c>
      <c r="J581" s="146">
        <v>6</v>
      </c>
      <c r="K581" s="146">
        <v>14</v>
      </c>
      <c r="L581" s="146" t="s">
        <v>947</v>
      </c>
      <c r="M581" s="146">
        <v>-8</v>
      </c>
      <c r="N581" s="146">
        <v>3</v>
      </c>
      <c r="O581" s="146">
        <v>5</v>
      </c>
      <c r="P581" s="149">
        <v>-2</v>
      </c>
      <c r="Q581" s="33">
        <v>562</v>
      </c>
    </row>
    <row r="582" spans="1:17" s="41" customFormat="1" ht="15" customHeight="1">
      <c r="A582" s="33">
        <v>563</v>
      </c>
      <c r="B582" s="40" t="s">
        <v>250</v>
      </c>
      <c r="C582" s="146">
        <v>66</v>
      </c>
      <c r="D582" s="146">
        <v>69639</v>
      </c>
      <c r="E582" s="146">
        <v>36351</v>
      </c>
      <c r="F582" s="146">
        <v>13032</v>
      </c>
      <c r="G582" s="146">
        <v>2058</v>
      </c>
      <c r="H582" s="146">
        <v>42802</v>
      </c>
      <c r="I582" s="146">
        <v>13805</v>
      </c>
      <c r="J582" s="146">
        <v>678</v>
      </c>
      <c r="K582" s="146">
        <v>720</v>
      </c>
      <c r="L582" s="146">
        <v>1</v>
      </c>
      <c r="M582" s="146">
        <v>-42</v>
      </c>
      <c r="N582" s="146">
        <v>587</v>
      </c>
      <c r="O582" s="146">
        <v>645</v>
      </c>
      <c r="P582" s="149">
        <v>-58</v>
      </c>
      <c r="Q582" s="33">
        <v>563</v>
      </c>
    </row>
    <row r="583" spans="1:17" s="41" customFormat="1" ht="15" customHeight="1">
      <c r="A583" s="33">
        <v>564</v>
      </c>
      <c r="B583" s="40" t="s">
        <v>699</v>
      </c>
      <c r="C583" s="146">
        <v>13</v>
      </c>
      <c r="D583" s="146">
        <v>3341</v>
      </c>
      <c r="E583" s="146">
        <v>1673</v>
      </c>
      <c r="F583" s="146">
        <v>531</v>
      </c>
      <c r="G583" s="146">
        <v>83</v>
      </c>
      <c r="H583" s="146">
        <v>2109</v>
      </c>
      <c r="I583" s="146">
        <v>701</v>
      </c>
      <c r="J583" s="146">
        <v>22</v>
      </c>
      <c r="K583" s="146">
        <v>43</v>
      </c>
      <c r="L583" s="146" t="s">
        <v>947</v>
      </c>
      <c r="M583" s="146">
        <v>-21</v>
      </c>
      <c r="N583" s="146">
        <v>31</v>
      </c>
      <c r="O583" s="146">
        <v>30</v>
      </c>
      <c r="P583" s="149">
        <v>1</v>
      </c>
      <c r="Q583" s="33">
        <v>564</v>
      </c>
    </row>
    <row r="584" spans="1:17" s="41" customFormat="1" ht="15" customHeight="1">
      <c r="A584" s="33">
        <v>565</v>
      </c>
      <c r="B584" s="40" t="s">
        <v>85</v>
      </c>
      <c r="C584" s="146">
        <v>3</v>
      </c>
      <c r="D584" s="146">
        <v>2157</v>
      </c>
      <c r="E584" s="146">
        <v>1057</v>
      </c>
      <c r="F584" s="146">
        <v>357</v>
      </c>
      <c r="G584" s="146">
        <v>55</v>
      </c>
      <c r="H584" s="146">
        <v>1308</v>
      </c>
      <c r="I584" s="146">
        <v>492</v>
      </c>
      <c r="J584" s="146">
        <v>15</v>
      </c>
      <c r="K584" s="146">
        <v>21</v>
      </c>
      <c r="L584" s="146" t="s">
        <v>947</v>
      </c>
      <c r="M584" s="146">
        <v>-6</v>
      </c>
      <c r="N584" s="146">
        <v>16</v>
      </c>
      <c r="O584" s="146">
        <v>30</v>
      </c>
      <c r="P584" s="149">
        <v>-14</v>
      </c>
      <c r="Q584" s="33">
        <v>565</v>
      </c>
    </row>
    <row r="585" spans="1:17" s="41" customFormat="1" ht="15" customHeight="1">
      <c r="A585" s="33">
        <v>566</v>
      </c>
      <c r="B585" s="40" t="s">
        <v>700</v>
      </c>
      <c r="C585" s="146">
        <v>29</v>
      </c>
      <c r="D585" s="146">
        <v>1966</v>
      </c>
      <c r="E585" s="146">
        <v>1021</v>
      </c>
      <c r="F585" s="146">
        <v>358</v>
      </c>
      <c r="G585" s="146">
        <v>43</v>
      </c>
      <c r="H585" s="146">
        <v>1197</v>
      </c>
      <c r="I585" s="146">
        <v>411</v>
      </c>
      <c r="J585" s="146">
        <v>25</v>
      </c>
      <c r="K585" s="146">
        <v>26</v>
      </c>
      <c r="L585" s="146" t="s">
        <v>947</v>
      </c>
      <c r="M585" s="146">
        <v>-1</v>
      </c>
      <c r="N585" s="146">
        <v>9</v>
      </c>
      <c r="O585" s="146">
        <v>11</v>
      </c>
      <c r="P585" s="149">
        <v>-2</v>
      </c>
      <c r="Q585" s="33">
        <v>566</v>
      </c>
    </row>
    <row r="586" spans="1:17" s="41" customFormat="1" ht="15" customHeight="1">
      <c r="A586" s="33">
        <v>567</v>
      </c>
      <c r="B586" s="40" t="s">
        <v>701</v>
      </c>
      <c r="C586" s="146">
        <v>28</v>
      </c>
      <c r="D586" s="146">
        <v>11802</v>
      </c>
      <c r="E586" s="146">
        <v>6131</v>
      </c>
      <c r="F586" s="146">
        <v>2537</v>
      </c>
      <c r="G586" s="146">
        <v>347</v>
      </c>
      <c r="H586" s="146">
        <v>7255</v>
      </c>
      <c r="I586" s="146">
        <v>2010</v>
      </c>
      <c r="J586" s="146">
        <v>143</v>
      </c>
      <c r="K586" s="146">
        <v>103</v>
      </c>
      <c r="L586" s="146" t="s">
        <v>947</v>
      </c>
      <c r="M586" s="146">
        <v>40</v>
      </c>
      <c r="N586" s="146">
        <v>253</v>
      </c>
      <c r="O586" s="146">
        <v>116</v>
      </c>
      <c r="P586" s="149">
        <v>137</v>
      </c>
      <c r="Q586" s="33">
        <v>567</v>
      </c>
    </row>
    <row r="587" spans="1:17" s="41" customFormat="1" ht="15" customHeight="1">
      <c r="A587" s="33">
        <v>568</v>
      </c>
      <c r="B587" s="40" t="s">
        <v>251</v>
      </c>
      <c r="C587" s="146">
        <v>15</v>
      </c>
      <c r="D587" s="146">
        <v>9336</v>
      </c>
      <c r="E587" s="146">
        <v>4868</v>
      </c>
      <c r="F587" s="146">
        <v>1811</v>
      </c>
      <c r="G587" s="146">
        <v>249</v>
      </c>
      <c r="H587" s="146">
        <v>5541</v>
      </c>
      <c r="I587" s="146">
        <v>1984</v>
      </c>
      <c r="J587" s="146">
        <v>99</v>
      </c>
      <c r="K587" s="146">
        <v>108</v>
      </c>
      <c r="L587" s="146" t="s">
        <v>947</v>
      </c>
      <c r="M587" s="146">
        <v>-9</v>
      </c>
      <c r="N587" s="146">
        <v>104</v>
      </c>
      <c r="O587" s="146">
        <v>114</v>
      </c>
      <c r="P587" s="149">
        <v>-10</v>
      </c>
      <c r="Q587" s="33">
        <v>568</v>
      </c>
    </row>
    <row r="588" spans="1:17" s="41" customFormat="1" ht="15" customHeight="1">
      <c r="A588" s="33">
        <v>569</v>
      </c>
      <c r="B588" s="40" t="s">
        <v>702</v>
      </c>
      <c r="C588" s="146">
        <v>14</v>
      </c>
      <c r="D588" s="146">
        <v>2490</v>
      </c>
      <c r="E588" s="146">
        <v>1279</v>
      </c>
      <c r="F588" s="146">
        <v>452</v>
      </c>
      <c r="G588" s="146">
        <v>61</v>
      </c>
      <c r="H588" s="146">
        <v>1596</v>
      </c>
      <c r="I588" s="146">
        <v>442</v>
      </c>
      <c r="J588" s="146">
        <v>34</v>
      </c>
      <c r="K588" s="146">
        <v>46</v>
      </c>
      <c r="L588" s="146" t="s">
        <v>947</v>
      </c>
      <c r="M588" s="146">
        <v>-12</v>
      </c>
      <c r="N588" s="146">
        <v>38</v>
      </c>
      <c r="O588" s="146">
        <v>24</v>
      </c>
      <c r="P588" s="149">
        <v>14</v>
      </c>
      <c r="Q588" s="33">
        <v>569</v>
      </c>
    </row>
    <row r="589" spans="1:17" s="41" customFormat="1" ht="15" customHeight="1">
      <c r="A589" s="33">
        <v>570</v>
      </c>
      <c r="B589" s="40" t="s">
        <v>252</v>
      </c>
      <c r="C589" s="146">
        <v>19</v>
      </c>
      <c r="D589" s="146">
        <v>21921</v>
      </c>
      <c r="E589" s="146">
        <v>11397</v>
      </c>
      <c r="F589" s="146">
        <v>3769</v>
      </c>
      <c r="G589" s="146">
        <v>557</v>
      </c>
      <c r="H589" s="146">
        <v>13329</v>
      </c>
      <c r="I589" s="146">
        <v>4823</v>
      </c>
      <c r="J589" s="146">
        <v>222</v>
      </c>
      <c r="K589" s="146">
        <v>253</v>
      </c>
      <c r="L589" s="146">
        <v>2</v>
      </c>
      <c r="M589" s="146">
        <v>-31</v>
      </c>
      <c r="N589" s="146">
        <v>179</v>
      </c>
      <c r="O589" s="146">
        <v>210</v>
      </c>
      <c r="P589" s="149">
        <v>-31</v>
      </c>
      <c r="Q589" s="33">
        <v>570</v>
      </c>
    </row>
    <row r="590" spans="1:17" s="41" customFormat="1" ht="20.100000000000001" customHeight="1">
      <c r="A590" s="35"/>
      <c r="B590" s="172" t="s">
        <v>7</v>
      </c>
      <c r="C590" s="172"/>
      <c r="D590" s="172"/>
      <c r="E590" s="172"/>
      <c r="F590" s="172"/>
      <c r="G590" s="172"/>
      <c r="H590" s="172"/>
      <c r="I590" s="172"/>
      <c r="J590" s="172"/>
      <c r="K590" s="172"/>
      <c r="L590" s="172"/>
      <c r="M590" s="172"/>
      <c r="N590" s="172"/>
      <c r="O590" s="172"/>
      <c r="P590" s="172"/>
      <c r="Q590" s="35"/>
    </row>
    <row r="591" spans="1:17" s="41" customFormat="1" ht="15" customHeight="1">
      <c r="A591" s="33">
        <v>571</v>
      </c>
      <c r="B591" s="37" t="s">
        <v>1006</v>
      </c>
      <c r="C591" s="145">
        <v>1072</v>
      </c>
      <c r="D591" s="145">
        <v>1482781</v>
      </c>
      <c r="E591" s="145">
        <v>776014</v>
      </c>
      <c r="F591" s="145">
        <v>267873</v>
      </c>
      <c r="G591" s="145">
        <v>39204</v>
      </c>
      <c r="H591" s="145">
        <v>858771</v>
      </c>
      <c r="I591" s="145">
        <v>356137</v>
      </c>
      <c r="J591" s="145">
        <v>14507</v>
      </c>
      <c r="K591" s="145">
        <v>17707</v>
      </c>
      <c r="L591" s="145">
        <v>56</v>
      </c>
      <c r="M591" s="145">
        <v>-3200</v>
      </c>
      <c r="N591" s="145">
        <v>14315</v>
      </c>
      <c r="O591" s="145">
        <v>15580</v>
      </c>
      <c r="P591" s="148">
        <v>-1265</v>
      </c>
      <c r="Q591" s="33">
        <v>571</v>
      </c>
    </row>
    <row r="592" spans="1:17" s="41" customFormat="1" ht="15" customHeight="1">
      <c r="A592" s="33">
        <v>572</v>
      </c>
      <c r="B592" s="40" t="s">
        <v>253</v>
      </c>
      <c r="C592" s="146">
        <v>262</v>
      </c>
      <c r="D592" s="146">
        <v>470805</v>
      </c>
      <c r="E592" s="146">
        <v>247959</v>
      </c>
      <c r="F592" s="146">
        <v>85346</v>
      </c>
      <c r="G592" s="146">
        <v>11387</v>
      </c>
      <c r="H592" s="146">
        <v>270425</v>
      </c>
      <c r="I592" s="146">
        <v>115034</v>
      </c>
      <c r="J592" s="146">
        <v>5331</v>
      </c>
      <c r="K592" s="146">
        <v>5694</v>
      </c>
      <c r="L592" s="146">
        <v>19</v>
      </c>
      <c r="M592" s="146">
        <v>-363</v>
      </c>
      <c r="N592" s="146">
        <v>4660</v>
      </c>
      <c r="O592" s="146">
        <v>3681</v>
      </c>
      <c r="P592" s="149">
        <v>979</v>
      </c>
      <c r="Q592" s="33">
        <v>572</v>
      </c>
    </row>
    <row r="593" spans="1:17" s="41" customFormat="1" ht="15" customHeight="1">
      <c r="A593" s="33">
        <v>573</v>
      </c>
      <c r="B593" s="40" t="s">
        <v>703</v>
      </c>
      <c r="C593" s="146">
        <v>5</v>
      </c>
      <c r="D593" s="146">
        <v>5221</v>
      </c>
      <c r="E593" s="146">
        <v>2633</v>
      </c>
      <c r="F593" s="146">
        <v>1282</v>
      </c>
      <c r="G593" s="146">
        <v>163</v>
      </c>
      <c r="H593" s="146">
        <v>3082</v>
      </c>
      <c r="I593" s="146">
        <v>857</v>
      </c>
      <c r="J593" s="146">
        <v>78</v>
      </c>
      <c r="K593" s="146">
        <v>44</v>
      </c>
      <c r="L593" s="146" t="s">
        <v>947</v>
      </c>
      <c r="M593" s="146">
        <v>34</v>
      </c>
      <c r="N593" s="146">
        <v>60</v>
      </c>
      <c r="O593" s="146">
        <v>75</v>
      </c>
      <c r="P593" s="149">
        <v>-15</v>
      </c>
      <c r="Q593" s="33">
        <v>573</v>
      </c>
    </row>
    <row r="594" spans="1:17" s="41" customFormat="1" ht="15" customHeight="1">
      <c r="A594" s="33">
        <v>574</v>
      </c>
      <c r="B594" s="40" t="s">
        <v>704</v>
      </c>
      <c r="C594" s="146">
        <v>9</v>
      </c>
      <c r="D594" s="146">
        <v>16833</v>
      </c>
      <c r="E594" s="146">
        <v>8709</v>
      </c>
      <c r="F594" s="146">
        <v>3329</v>
      </c>
      <c r="G594" s="146">
        <v>508</v>
      </c>
      <c r="H594" s="146">
        <v>9871</v>
      </c>
      <c r="I594" s="146">
        <v>3633</v>
      </c>
      <c r="J594" s="146">
        <v>176</v>
      </c>
      <c r="K594" s="146">
        <v>203</v>
      </c>
      <c r="L594" s="146">
        <v>1</v>
      </c>
      <c r="M594" s="146">
        <v>-27</v>
      </c>
      <c r="N594" s="146">
        <v>139</v>
      </c>
      <c r="O594" s="146">
        <v>190</v>
      </c>
      <c r="P594" s="149">
        <v>-51</v>
      </c>
      <c r="Q594" s="33">
        <v>574</v>
      </c>
    </row>
    <row r="595" spans="1:17" s="41" customFormat="1" ht="15" customHeight="1">
      <c r="A595" s="33">
        <v>575</v>
      </c>
      <c r="B595" s="40" t="s">
        <v>254</v>
      </c>
      <c r="C595" s="146">
        <v>21</v>
      </c>
      <c r="D595" s="146">
        <v>39647</v>
      </c>
      <c r="E595" s="146">
        <v>20508</v>
      </c>
      <c r="F595" s="146">
        <v>7555</v>
      </c>
      <c r="G595" s="146">
        <v>1211</v>
      </c>
      <c r="H595" s="146">
        <v>23161</v>
      </c>
      <c r="I595" s="146">
        <v>8931</v>
      </c>
      <c r="J595" s="146">
        <v>432</v>
      </c>
      <c r="K595" s="146">
        <v>448</v>
      </c>
      <c r="L595" s="146">
        <v>2</v>
      </c>
      <c r="M595" s="146">
        <v>-16</v>
      </c>
      <c r="N595" s="146">
        <v>327</v>
      </c>
      <c r="O595" s="146">
        <v>448</v>
      </c>
      <c r="P595" s="149">
        <v>-121</v>
      </c>
      <c r="Q595" s="33">
        <v>575</v>
      </c>
    </row>
    <row r="596" spans="1:17" s="41" customFormat="1" ht="15" customHeight="1">
      <c r="A596" s="33">
        <v>576</v>
      </c>
      <c r="B596" s="40" t="s">
        <v>255</v>
      </c>
      <c r="C596" s="146">
        <v>10</v>
      </c>
      <c r="D596" s="146">
        <v>2763</v>
      </c>
      <c r="E596" s="146">
        <v>1413</v>
      </c>
      <c r="F596" s="146">
        <v>454</v>
      </c>
      <c r="G596" s="146">
        <v>67</v>
      </c>
      <c r="H596" s="146">
        <v>1653</v>
      </c>
      <c r="I596" s="146">
        <v>656</v>
      </c>
      <c r="J596" s="146">
        <v>35</v>
      </c>
      <c r="K596" s="146">
        <v>42</v>
      </c>
      <c r="L596" s="146">
        <v>1</v>
      </c>
      <c r="M596" s="146">
        <v>-7</v>
      </c>
      <c r="N596" s="146">
        <v>29</v>
      </c>
      <c r="O596" s="146">
        <v>37</v>
      </c>
      <c r="P596" s="149">
        <v>-8</v>
      </c>
      <c r="Q596" s="33">
        <v>576</v>
      </c>
    </row>
    <row r="597" spans="1:17" s="41" customFormat="1" ht="15" customHeight="1">
      <c r="A597" s="33">
        <v>577</v>
      </c>
      <c r="B597" s="40" t="s">
        <v>705</v>
      </c>
      <c r="C597" s="146">
        <v>46</v>
      </c>
      <c r="D597" s="146">
        <v>5830</v>
      </c>
      <c r="E597" s="146">
        <v>3047</v>
      </c>
      <c r="F597" s="146">
        <v>1033</v>
      </c>
      <c r="G597" s="146">
        <v>170</v>
      </c>
      <c r="H597" s="146">
        <v>3522</v>
      </c>
      <c r="I597" s="146">
        <v>1275</v>
      </c>
      <c r="J597" s="146">
        <v>44</v>
      </c>
      <c r="K597" s="146">
        <v>83</v>
      </c>
      <c r="L597" s="146" t="s">
        <v>947</v>
      </c>
      <c r="M597" s="146">
        <v>-39</v>
      </c>
      <c r="N597" s="146">
        <v>54</v>
      </c>
      <c r="O597" s="146">
        <v>94</v>
      </c>
      <c r="P597" s="149">
        <v>-40</v>
      </c>
      <c r="Q597" s="33">
        <v>577</v>
      </c>
    </row>
    <row r="598" spans="1:17" s="41" customFormat="1" ht="15" customHeight="1">
      <c r="A598" s="33">
        <v>578</v>
      </c>
      <c r="B598" s="40" t="s">
        <v>706</v>
      </c>
      <c r="C598" s="146">
        <v>10</v>
      </c>
      <c r="D598" s="146">
        <v>9900</v>
      </c>
      <c r="E598" s="146">
        <v>5076</v>
      </c>
      <c r="F598" s="146">
        <v>1917</v>
      </c>
      <c r="G598" s="146">
        <v>313</v>
      </c>
      <c r="H598" s="146">
        <v>5954</v>
      </c>
      <c r="I598" s="146">
        <v>2029</v>
      </c>
      <c r="J598" s="146">
        <v>102</v>
      </c>
      <c r="K598" s="146">
        <v>106</v>
      </c>
      <c r="L598" s="146" t="s">
        <v>947</v>
      </c>
      <c r="M598" s="146">
        <v>-4</v>
      </c>
      <c r="N598" s="146">
        <v>63</v>
      </c>
      <c r="O598" s="146">
        <v>79</v>
      </c>
      <c r="P598" s="149">
        <v>-16</v>
      </c>
      <c r="Q598" s="33">
        <v>578</v>
      </c>
    </row>
    <row r="599" spans="1:17" s="41" customFormat="1" ht="15" customHeight="1">
      <c r="A599" s="33">
        <v>579</v>
      </c>
      <c r="B599" s="40" t="s">
        <v>256</v>
      </c>
      <c r="C599" s="146">
        <v>13</v>
      </c>
      <c r="D599" s="146">
        <v>13479</v>
      </c>
      <c r="E599" s="146">
        <v>7076</v>
      </c>
      <c r="F599" s="146">
        <v>2256</v>
      </c>
      <c r="G599" s="146">
        <v>434</v>
      </c>
      <c r="H599" s="146">
        <v>7692</v>
      </c>
      <c r="I599" s="146">
        <v>3531</v>
      </c>
      <c r="J599" s="146">
        <v>127</v>
      </c>
      <c r="K599" s="146">
        <v>162</v>
      </c>
      <c r="L599" s="146" t="s">
        <v>947</v>
      </c>
      <c r="M599" s="146">
        <v>-35</v>
      </c>
      <c r="N599" s="146">
        <v>88</v>
      </c>
      <c r="O599" s="146">
        <v>214</v>
      </c>
      <c r="P599" s="149">
        <v>-126</v>
      </c>
      <c r="Q599" s="33">
        <v>579</v>
      </c>
    </row>
    <row r="600" spans="1:17" s="41" customFormat="1" ht="15" customHeight="1">
      <c r="A600" s="33">
        <v>580</v>
      </c>
      <c r="B600" s="40" t="s">
        <v>707</v>
      </c>
      <c r="C600" s="146">
        <v>8</v>
      </c>
      <c r="D600" s="146">
        <v>5020</v>
      </c>
      <c r="E600" s="146">
        <v>2577</v>
      </c>
      <c r="F600" s="146">
        <v>958</v>
      </c>
      <c r="G600" s="146">
        <v>207</v>
      </c>
      <c r="H600" s="146">
        <v>2896</v>
      </c>
      <c r="I600" s="146">
        <v>1166</v>
      </c>
      <c r="J600" s="146">
        <v>51</v>
      </c>
      <c r="K600" s="146">
        <v>64</v>
      </c>
      <c r="L600" s="146">
        <v>2</v>
      </c>
      <c r="M600" s="146">
        <v>-13</v>
      </c>
      <c r="N600" s="146">
        <v>55</v>
      </c>
      <c r="O600" s="146">
        <v>95</v>
      </c>
      <c r="P600" s="149">
        <v>-40</v>
      </c>
      <c r="Q600" s="33">
        <v>580</v>
      </c>
    </row>
    <row r="601" spans="1:17" s="41" customFormat="1" ht="15" customHeight="1">
      <c r="A601" s="33">
        <v>581</v>
      </c>
      <c r="B601" s="40" t="s">
        <v>708</v>
      </c>
      <c r="C601" s="146">
        <v>4</v>
      </c>
      <c r="D601" s="146">
        <v>5320</v>
      </c>
      <c r="E601" s="146">
        <v>2730</v>
      </c>
      <c r="F601" s="146">
        <v>917</v>
      </c>
      <c r="G601" s="146">
        <v>175</v>
      </c>
      <c r="H601" s="146">
        <v>3284</v>
      </c>
      <c r="I601" s="146">
        <v>1119</v>
      </c>
      <c r="J601" s="146">
        <v>30</v>
      </c>
      <c r="K601" s="146">
        <v>64</v>
      </c>
      <c r="L601" s="146" t="s">
        <v>947</v>
      </c>
      <c r="M601" s="146">
        <v>-34</v>
      </c>
      <c r="N601" s="146">
        <v>34</v>
      </c>
      <c r="O601" s="146">
        <v>82</v>
      </c>
      <c r="P601" s="149">
        <v>-48</v>
      </c>
      <c r="Q601" s="33">
        <v>581</v>
      </c>
    </row>
    <row r="602" spans="1:17" s="41" customFormat="1" ht="15" customHeight="1">
      <c r="A602" s="33">
        <v>582</v>
      </c>
      <c r="B602" s="40" t="s">
        <v>257</v>
      </c>
      <c r="C602" s="146">
        <v>135</v>
      </c>
      <c r="D602" s="146">
        <v>244969</v>
      </c>
      <c r="E602" s="146">
        <v>129525</v>
      </c>
      <c r="F602" s="146">
        <v>40277</v>
      </c>
      <c r="G602" s="146">
        <v>6275</v>
      </c>
      <c r="H602" s="146">
        <v>139885</v>
      </c>
      <c r="I602" s="146">
        <v>64807</v>
      </c>
      <c r="J602" s="146">
        <v>1989</v>
      </c>
      <c r="K602" s="146">
        <v>2882</v>
      </c>
      <c r="L602" s="146">
        <v>6</v>
      </c>
      <c r="M602" s="146">
        <v>-893</v>
      </c>
      <c r="N602" s="146">
        <v>2242</v>
      </c>
      <c r="O602" s="146">
        <v>2625</v>
      </c>
      <c r="P602" s="149">
        <v>-383</v>
      </c>
      <c r="Q602" s="33">
        <v>582</v>
      </c>
    </row>
    <row r="603" spans="1:17" s="41" customFormat="1" ht="15" customHeight="1">
      <c r="A603" s="33">
        <v>583</v>
      </c>
      <c r="B603" s="40" t="s">
        <v>709</v>
      </c>
      <c r="C603" s="146">
        <v>6</v>
      </c>
      <c r="D603" s="146">
        <v>6608</v>
      </c>
      <c r="E603" s="146">
        <v>3448</v>
      </c>
      <c r="F603" s="146">
        <v>1201</v>
      </c>
      <c r="G603" s="146">
        <v>172</v>
      </c>
      <c r="H603" s="146">
        <v>3795</v>
      </c>
      <c r="I603" s="146">
        <v>1612</v>
      </c>
      <c r="J603" s="146">
        <v>53</v>
      </c>
      <c r="K603" s="146">
        <v>120</v>
      </c>
      <c r="L603" s="146" t="s">
        <v>947</v>
      </c>
      <c r="M603" s="146">
        <v>-67</v>
      </c>
      <c r="N603" s="146">
        <v>70</v>
      </c>
      <c r="O603" s="146">
        <v>66</v>
      </c>
      <c r="P603" s="149">
        <v>4</v>
      </c>
      <c r="Q603" s="33">
        <v>583</v>
      </c>
    </row>
    <row r="604" spans="1:17" s="41" customFormat="1" ht="15" customHeight="1">
      <c r="A604" s="33">
        <v>584</v>
      </c>
      <c r="B604" s="40" t="s">
        <v>258</v>
      </c>
      <c r="C604" s="146">
        <v>23</v>
      </c>
      <c r="D604" s="146">
        <v>3212</v>
      </c>
      <c r="E604" s="146">
        <v>1619</v>
      </c>
      <c r="F604" s="146">
        <v>457</v>
      </c>
      <c r="G604" s="146">
        <v>83</v>
      </c>
      <c r="H604" s="146">
        <v>1985</v>
      </c>
      <c r="I604" s="146">
        <v>770</v>
      </c>
      <c r="J604" s="146">
        <v>18</v>
      </c>
      <c r="K604" s="146">
        <v>45</v>
      </c>
      <c r="L604" s="146" t="s">
        <v>947</v>
      </c>
      <c r="M604" s="146">
        <v>-27</v>
      </c>
      <c r="N604" s="146">
        <v>29</v>
      </c>
      <c r="O604" s="146">
        <v>42</v>
      </c>
      <c r="P604" s="149">
        <v>-13</v>
      </c>
      <c r="Q604" s="33">
        <v>584</v>
      </c>
    </row>
    <row r="605" spans="1:17" s="41" customFormat="1" ht="15" customHeight="1">
      <c r="A605" s="33">
        <v>585</v>
      </c>
      <c r="B605" s="40" t="s">
        <v>259</v>
      </c>
      <c r="C605" s="146">
        <v>5</v>
      </c>
      <c r="D605" s="146">
        <v>2679</v>
      </c>
      <c r="E605" s="146">
        <v>1454</v>
      </c>
      <c r="F605" s="146">
        <v>467</v>
      </c>
      <c r="G605" s="146">
        <v>89</v>
      </c>
      <c r="H605" s="146">
        <v>1608</v>
      </c>
      <c r="I605" s="146">
        <v>604</v>
      </c>
      <c r="J605" s="146">
        <v>21</v>
      </c>
      <c r="K605" s="146">
        <v>38</v>
      </c>
      <c r="L605" s="146" t="s">
        <v>947</v>
      </c>
      <c r="M605" s="146">
        <v>-17</v>
      </c>
      <c r="N605" s="146">
        <v>12</v>
      </c>
      <c r="O605" s="146">
        <v>20</v>
      </c>
      <c r="P605" s="149">
        <v>-8</v>
      </c>
      <c r="Q605" s="33">
        <v>585</v>
      </c>
    </row>
    <row r="606" spans="1:17" s="41" customFormat="1" ht="15" customHeight="1">
      <c r="A606" s="33">
        <v>586</v>
      </c>
      <c r="B606" s="40" t="s">
        <v>710</v>
      </c>
      <c r="C606" s="146">
        <v>7</v>
      </c>
      <c r="D606" s="146">
        <v>14276</v>
      </c>
      <c r="E606" s="146">
        <v>7475</v>
      </c>
      <c r="F606" s="146">
        <v>2936</v>
      </c>
      <c r="G606" s="146">
        <v>465</v>
      </c>
      <c r="H606" s="146">
        <v>7899</v>
      </c>
      <c r="I606" s="146">
        <v>3441</v>
      </c>
      <c r="J606" s="146">
        <v>174</v>
      </c>
      <c r="K606" s="146">
        <v>177</v>
      </c>
      <c r="L606" s="146" t="s">
        <v>947</v>
      </c>
      <c r="M606" s="146">
        <v>-3</v>
      </c>
      <c r="N606" s="146">
        <v>65</v>
      </c>
      <c r="O606" s="146">
        <v>228</v>
      </c>
      <c r="P606" s="149">
        <v>-163</v>
      </c>
      <c r="Q606" s="33">
        <v>586</v>
      </c>
    </row>
    <row r="607" spans="1:17" s="41" customFormat="1" ht="15" customHeight="1">
      <c r="A607" s="33">
        <v>587</v>
      </c>
      <c r="B607" s="40" t="s">
        <v>711</v>
      </c>
      <c r="C607" s="146">
        <v>6</v>
      </c>
      <c r="D607" s="146">
        <v>3558</v>
      </c>
      <c r="E607" s="146">
        <v>1779</v>
      </c>
      <c r="F607" s="146">
        <v>571</v>
      </c>
      <c r="G607" s="146">
        <v>107</v>
      </c>
      <c r="H607" s="146">
        <v>2115</v>
      </c>
      <c r="I607" s="146">
        <v>872</v>
      </c>
      <c r="J607" s="146">
        <v>22</v>
      </c>
      <c r="K607" s="146">
        <v>42</v>
      </c>
      <c r="L607" s="146" t="s">
        <v>947</v>
      </c>
      <c r="M607" s="146">
        <v>-20</v>
      </c>
      <c r="N607" s="146">
        <v>79</v>
      </c>
      <c r="O607" s="146">
        <v>85</v>
      </c>
      <c r="P607" s="149">
        <v>-6</v>
      </c>
      <c r="Q607" s="33">
        <v>587</v>
      </c>
    </row>
    <row r="608" spans="1:17" s="41" customFormat="1" ht="15" customHeight="1">
      <c r="A608" s="33">
        <v>588</v>
      </c>
      <c r="B608" s="40" t="s">
        <v>260</v>
      </c>
      <c r="C608" s="146">
        <v>16</v>
      </c>
      <c r="D608" s="146">
        <v>23778</v>
      </c>
      <c r="E608" s="146">
        <v>12267</v>
      </c>
      <c r="F608" s="146">
        <v>4960</v>
      </c>
      <c r="G608" s="146">
        <v>682</v>
      </c>
      <c r="H608" s="146">
        <v>13799</v>
      </c>
      <c r="I608" s="146">
        <v>5019</v>
      </c>
      <c r="J608" s="146">
        <v>283</v>
      </c>
      <c r="K608" s="146">
        <v>264</v>
      </c>
      <c r="L608" s="146">
        <v>1</v>
      </c>
      <c r="M608" s="146">
        <v>19</v>
      </c>
      <c r="N608" s="146">
        <v>186</v>
      </c>
      <c r="O608" s="146">
        <v>225</v>
      </c>
      <c r="P608" s="149">
        <v>-39</v>
      </c>
      <c r="Q608" s="33">
        <v>588</v>
      </c>
    </row>
    <row r="609" spans="1:17" s="41" customFormat="1" ht="15" customHeight="1">
      <c r="A609" s="33">
        <v>589</v>
      </c>
      <c r="B609" s="40" t="s">
        <v>261</v>
      </c>
      <c r="C609" s="146">
        <v>119</v>
      </c>
      <c r="D609" s="146">
        <v>1290</v>
      </c>
      <c r="E609" s="146">
        <v>667</v>
      </c>
      <c r="F609" s="146">
        <v>171</v>
      </c>
      <c r="G609" s="146">
        <v>37</v>
      </c>
      <c r="H609" s="146">
        <v>802</v>
      </c>
      <c r="I609" s="146">
        <v>317</v>
      </c>
      <c r="J609" s="146">
        <v>8</v>
      </c>
      <c r="K609" s="146">
        <v>13</v>
      </c>
      <c r="L609" s="146" t="s">
        <v>947</v>
      </c>
      <c r="M609" s="146">
        <v>-5</v>
      </c>
      <c r="N609" s="146">
        <v>25</v>
      </c>
      <c r="O609" s="146">
        <v>18</v>
      </c>
      <c r="P609" s="149">
        <v>7</v>
      </c>
      <c r="Q609" s="33">
        <v>589</v>
      </c>
    </row>
    <row r="610" spans="1:17" s="41" customFormat="1" ht="15" customHeight="1">
      <c r="A610" s="33">
        <v>590</v>
      </c>
      <c r="B610" s="40" t="s">
        <v>262</v>
      </c>
      <c r="C610" s="146">
        <v>22</v>
      </c>
      <c r="D610" s="146">
        <v>38329</v>
      </c>
      <c r="E610" s="146">
        <v>19758</v>
      </c>
      <c r="F610" s="146">
        <v>7589</v>
      </c>
      <c r="G610" s="146">
        <v>1392</v>
      </c>
      <c r="H610" s="146">
        <v>22547</v>
      </c>
      <c r="I610" s="146">
        <v>8193</v>
      </c>
      <c r="J610" s="146">
        <v>327</v>
      </c>
      <c r="K610" s="146">
        <v>397</v>
      </c>
      <c r="L610" s="146">
        <v>2</v>
      </c>
      <c r="M610" s="146">
        <v>-70</v>
      </c>
      <c r="N610" s="146">
        <v>286</v>
      </c>
      <c r="O610" s="146">
        <v>331</v>
      </c>
      <c r="P610" s="149">
        <v>-45</v>
      </c>
      <c r="Q610" s="33">
        <v>590</v>
      </c>
    </row>
    <row r="611" spans="1:17" s="41" customFormat="1" ht="15" customHeight="1">
      <c r="A611" s="33">
        <v>591</v>
      </c>
      <c r="B611" s="40" t="s">
        <v>263</v>
      </c>
      <c r="C611" s="146">
        <v>18</v>
      </c>
      <c r="D611" s="146">
        <v>35101</v>
      </c>
      <c r="E611" s="146">
        <v>18204</v>
      </c>
      <c r="F611" s="146">
        <v>6333</v>
      </c>
      <c r="G611" s="146">
        <v>925</v>
      </c>
      <c r="H611" s="146">
        <v>20727</v>
      </c>
      <c r="I611" s="146">
        <v>8041</v>
      </c>
      <c r="J611" s="146">
        <v>348</v>
      </c>
      <c r="K611" s="146">
        <v>442</v>
      </c>
      <c r="L611" s="146" t="s">
        <v>947</v>
      </c>
      <c r="M611" s="146">
        <v>-94</v>
      </c>
      <c r="N611" s="146">
        <v>301</v>
      </c>
      <c r="O611" s="146">
        <v>376</v>
      </c>
      <c r="P611" s="149">
        <v>-75</v>
      </c>
      <c r="Q611" s="33">
        <v>591</v>
      </c>
    </row>
    <row r="612" spans="1:17" s="41" customFormat="1" ht="15" customHeight="1">
      <c r="A612" s="33">
        <v>592</v>
      </c>
      <c r="B612" s="40" t="s">
        <v>264</v>
      </c>
      <c r="C612" s="146">
        <v>17</v>
      </c>
      <c r="D612" s="146">
        <v>3541</v>
      </c>
      <c r="E612" s="146">
        <v>1840</v>
      </c>
      <c r="F612" s="146">
        <v>485</v>
      </c>
      <c r="G612" s="146">
        <v>83</v>
      </c>
      <c r="H612" s="146">
        <v>2079</v>
      </c>
      <c r="I612" s="146">
        <v>977</v>
      </c>
      <c r="J612" s="146">
        <v>20</v>
      </c>
      <c r="K612" s="146">
        <v>44</v>
      </c>
      <c r="L612" s="146" t="s">
        <v>947</v>
      </c>
      <c r="M612" s="146">
        <v>-24</v>
      </c>
      <c r="N612" s="146">
        <v>26</v>
      </c>
      <c r="O612" s="146">
        <v>48</v>
      </c>
      <c r="P612" s="149">
        <v>-22</v>
      </c>
      <c r="Q612" s="33">
        <v>592</v>
      </c>
    </row>
    <row r="613" spans="1:17" s="41" customFormat="1" ht="15" customHeight="1">
      <c r="A613" s="33">
        <v>593</v>
      </c>
      <c r="B613" s="40" t="s">
        <v>265</v>
      </c>
      <c r="C613" s="146">
        <v>17</v>
      </c>
      <c r="D613" s="146">
        <v>38101</v>
      </c>
      <c r="E613" s="146">
        <v>19836</v>
      </c>
      <c r="F613" s="146">
        <v>6555</v>
      </c>
      <c r="G613" s="146">
        <v>1034</v>
      </c>
      <c r="H613" s="146">
        <v>22304</v>
      </c>
      <c r="I613" s="146">
        <v>9242</v>
      </c>
      <c r="J613" s="146">
        <v>309</v>
      </c>
      <c r="K613" s="146">
        <v>497</v>
      </c>
      <c r="L613" s="146">
        <v>1</v>
      </c>
      <c r="M613" s="146">
        <v>-188</v>
      </c>
      <c r="N613" s="146">
        <v>325</v>
      </c>
      <c r="O613" s="146">
        <v>354</v>
      </c>
      <c r="P613" s="149">
        <v>-29</v>
      </c>
      <c r="Q613" s="33">
        <v>593</v>
      </c>
    </row>
    <row r="614" spans="1:17" s="41" customFormat="1" ht="15" customHeight="1">
      <c r="A614" s="33">
        <v>594</v>
      </c>
      <c r="B614" s="40" t="s">
        <v>712</v>
      </c>
      <c r="C614" s="146">
        <v>6</v>
      </c>
      <c r="D614" s="146">
        <v>10211</v>
      </c>
      <c r="E614" s="146">
        <v>5291</v>
      </c>
      <c r="F614" s="146">
        <v>1582</v>
      </c>
      <c r="G614" s="146">
        <v>221</v>
      </c>
      <c r="H614" s="146">
        <v>5954</v>
      </c>
      <c r="I614" s="146">
        <v>2675</v>
      </c>
      <c r="J614" s="146">
        <v>84</v>
      </c>
      <c r="K614" s="146">
        <v>155</v>
      </c>
      <c r="L614" s="146">
        <v>1</v>
      </c>
      <c r="M614" s="146">
        <v>-71</v>
      </c>
      <c r="N614" s="146">
        <v>57</v>
      </c>
      <c r="O614" s="146">
        <v>120</v>
      </c>
      <c r="P614" s="149">
        <v>-63</v>
      </c>
      <c r="Q614" s="33">
        <v>594</v>
      </c>
    </row>
    <row r="615" spans="1:17" s="41" customFormat="1" ht="15" customHeight="1">
      <c r="A615" s="33">
        <v>595</v>
      </c>
      <c r="B615" s="40" t="s">
        <v>713</v>
      </c>
      <c r="C615" s="146">
        <v>5</v>
      </c>
      <c r="D615" s="146">
        <v>9862</v>
      </c>
      <c r="E615" s="146">
        <v>5151</v>
      </c>
      <c r="F615" s="146">
        <v>1723</v>
      </c>
      <c r="G615" s="146">
        <v>293</v>
      </c>
      <c r="H615" s="146">
        <v>5942</v>
      </c>
      <c r="I615" s="146">
        <v>2197</v>
      </c>
      <c r="J615" s="146">
        <v>68</v>
      </c>
      <c r="K615" s="146">
        <v>118</v>
      </c>
      <c r="L615" s="146" t="s">
        <v>947</v>
      </c>
      <c r="M615" s="146">
        <v>-50</v>
      </c>
      <c r="N615" s="146">
        <v>95</v>
      </c>
      <c r="O615" s="146">
        <v>98</v>
      </c>
      <c r="P615" s="149">
        <v>-3</v>
      </c>
      <c r="Q615" s="33">
        <v>595</v>
      </c>
    </row>
    <row r="616" spans="1:17" s="41" customFormat="1" ht="15" customHeight="1">
      <c r="A616" s="33">
        <v>596</v>
      </c>
      <c r="B616" s="40" t="s">
        <v>714</v>
      </c>
      <c r="C616" s="146">
        <v>5</v>
      </c>
      <c r="D616" s="146">
        <v>4226</v>
      </c>
      <c r="E616" s="146">
        <v>2192</v>
      </c>
      <c r="F616" s="146">
        <v>755</v>
      </c>
      <c r="G616" s="146">
        <v>125</v>
      </c>
      <c r="H616" s="146">
        <v>2498</v>
      </c>
      <c r="I616" s="146">
        <v>973</v>
      </c>
      <c r="J616" s="146">
        <v>36</v>
      </c>
      <c r="K616" s="146">
        <v>63</v>
      </c>
      <c r="L616" s="146" t="s">
        <v>947</v>
      </c>
      <c r="M616" s="146">
        <v>-27</v>
      </c>
      <c r="N616" s="146">
        <v>39</v>
      </c>
      <c r="O616" s="146">
        <v>40</v>
      </c>
      <c r="P616" s="149">
        <v>-1</v>
      </c>
      <c r="Q616" s="33">
        <v>596</v>
      </c>
    </row>
    <row r="617" spans="1:17" s="41" customFormat="1" ht="15" customHeight="1">
      <c r="A617" s="33">
        <v>597</v>
      </c>
      <c r="B617" s="40" t="s">
        <v>715</v>
      </c>
      <c r="C617" s="146">
        <v>4</v>
      </c>
      <c r="D617" s="146">
        <v>7597</v>
      </c>
      <c r="E617" s="146">
        <v>3781</v>
      </c>
      <c r="F617" s="146">
        <v>1344</v>
      </c>
      <c r="G617" s="146">
        <v>219</v>
      </c>
      <c r="H617" s="146">
        <v>4571</v>
      </c>
      <c r="I617" s="146">
        <v>1682</v>
      </c>
      <c r="J617" s="146">
        <v>56</v>
      </c>
      <c r="K617" s="146">
        <v>120</v>
      </c>
      <c r="L617" s="146">
        <v>1</v>
      </c>
      <c r="M617" s="146">
        <v>-64</v>
      </c>
      <c r="N617" s="146">
        <v>43</v>
      </c>
      <c r="O617" s="146">
        <v>100</v>
      </c>
      <c r="P617" s="149">
        <v>-57</v>
      </c>
      <c r="Q617" s="33">
        <v>597</v>
      </c>
    </row>
    <row r="618" spans="1:17" s="41" customFormat="1" ht="15" customHeight="1">
      <c r="A618" s="33">
        <v>598</v>
      </c>
      <c r="B618" s="40" t="s">
        <v>716</v>
      </c>
      <c r="C618" s="146">
        <v>7</v>
      </c>
      <c r="D618" s="146">
        <v>8625</v>
      </c>
      <c r="E618" s="146">
        <v>4438</v>
      </c>
      <c r="F618" s="146">
        <v>1600</v>
      </c>
      <c r="G618" s="146">
        <v>252</v>
      </c>
      <c r="H618" s="146">
        <v>5235</v>
      </c>
      <c r="I618" s="146">
        <v>1790</v>
      </c>
      <c r="J618" s="146">
        <v>72</v>
      </c>
      <c r="K618" s="146">
        <v>104</v>
      </c>
      <c r="L618" s="146" t="s">
        <v>947</v>
      </c>
      <c r="M618" s="146">
        <v>-32</v>
      </c>
      <c r="N618" s="146">
        <v>36</v>
      </c>
      <c r="O618" s="146">
        <v>69</v>
      </c>
      <c r="P618" s="149">
        <v>-33</v>
      </c>
      <c r="Q618" s="33">
        <v>598</v>
      </c>
    </row>
    <row r="619" spans="1:17" s="41" customFormat="1" ht="15" customHeight="1">
      <c r="A619" s="33">
        <v>599</v>
      </c>
      <c r="B619" s="40" t="s">
        <v>266</v>
      </c>
      <c r="C619" s="146">
        <v>16</v>
      </c>
      <c r="D619" s="146">
        <v>31578</v>
      </c>
      <c r="E619" s="146">
        <v>16505</v>
      </c>
      <c r="F619" s="146">
        <v>6989</v>
      </c>
      <c r="G619" s="146">
        <v>891</v>
      </c>
      <c r="H619" s="146">
        <v>18607</v>
      </c>
      <c r="I619" s="146">
        <v>5982</v>
      </c>
      <c r="J619" s="146">
        <v>391</v>
      </c>
      <c r="K619" s="146">
        <v>281</v>
      </c>
      <c r="L619" s="146">
        <v>2</v>
      </c>
      <c r="M619" s="146">
        <v>110</v>
      </c>
      <c r="N619" s="146">
        <v>621</v>
      </c>
      <c r="O619" s="146">
        <v>434</v>
      </c>
      <c r="P619" s="149">
        <v>187</v>
      </c>
      <c r="Q619" s="33">
        <v>599</v>
      </c>
    </row>
    <row r="620" spans="1:17" s="41" customFormat="1" ht="15" customHeight="1">
      <c r="A620" s="33">
        <v>600</v>
      </c>
      <c r="B620" s="40" t="s">
        <v>267</v>
      </c>
      <c r="C620" s="146">
        <v>5</v>
      </c>
      <c r="D620" s="146">
        <v>11139</v>
      </c>
      <c r="E620" s="146">
        <v>5777</v>
      </c>
      <c r="F620" s="146">
        <v>2088</v>
      </c>
      <c r="G620" s="146">
        <v>323</v>
      </c>
      <c r="H620" s="146">
        <v>6328</v>
      </c>
      <c r="I620" s="146">
        <v>2723</v>
      </c>
      <c r="J620" s="146">
        <v>93</v>
      </c>
      <c r="K620" s="146">
        <v>164</v>
      </c>
      <c r="L620" s="146" t="s">
        <v>947</v>
      </c>
      <c r="M620" s="146">
        <v>-71</v>
      </c>
      <c r="N620" s="146">
        <v>99</v>
      </c>
      <c r="O620" s="146">
        <v>113</v>
      </c>
      <c r="P620" s="149">
        <v>-14</v>
      </c>
      <c r="Q620" s="33">
        <v>600</v>
      </c>
    </row>
    <row r="621" spans="1:17" s="41" customFormat="1" ht="15" customHeight="1">
      <c r="A621" s="33">
        <v>601</v>
      </c>
      <c r="B621" s="40" t="s">
        <v>268</v>
      </c>
      <c r="C621" s="146">
        <v>33</v>
      </c>
      <c r="D621" s="146">
        <v>26707</v>
      </c>
      <c r="E621" s="146">
        <v>13586</v>
      </c>
      <c r="F621" s="146">
        <v>6216</v>
      </c>
      <c r="G621" s="146">
        <v>741</v>
      </c>
      <c r="H621" s="146">
        <v>16349</v>
      </c>
      <c r="I621" s="146">
        <v>4142</v>
      </c>
      <c r="J621" s="146">
        <v>356</v>
      </c>
      <c r="K621" s="146">
        <v>154</v>
      </c>
      <c r="L621" s="146" t="s">
        <v>947</v>
      </c>
      <c r="M621" s="146">
        <v>202</v>
      </c>
      <c r="N621" s="146">
        <v>571</v>
      </c>
      <c r="O621" s="146">
        <v>357</v>
      </c>
      <c r="P621" s="149">
        <v>214</v>
      </c>
      <c r="Q621" s="33">
        <v>601</v>
      </c>
    </row>
    <row r="622" spans="1:17" s="41" customFormat="1" ht="15" customHeight="1">
      <c r="A622" s="33">
        <v>602</v>
      </c>
      <c r="B622" s="40" t="s">
        <v>269</v>
      </c>
      <c r="C622" s="146">
        <v>30</v>
      </c>
      <c r="D622" s="146">
        <v>49536</v>
      </c>
      <c r="E622" s="146">
        <v>25478</v>
      </c>
      <c r="F622" s="146">
        <v>9745</v>
      </c>
      <c r="G622" s="146">
        <v>1370</v>
      </c>
      <c r="H622" s="146">
        <v>29297</v>
      </c>
      <c r="I622" s="146">
        <v>10494</v>
      </c>
      <c r="J622" s="146">
        <v>523</v>
      </c>
      <c r="K622" s="146">
        <v>516</v>
      </c>
      <c r="L622" s="146">
        <v>2</v>
      </c>
      <c r="M622" s="146">
        <v>7</v>
      </c>
      <c r="N622" s="146">
        <v>917</v>
      </c>
      <c r="O622" s="146">
        <v>631</v>
      </c>
      <c r="P622" s="149">
        <v>286</v>
      </c>
      <c r="Q622" s="33">
        <v>602</v>
      </c>
    </row>
    <row r="623" spans="1:17" s="41" customFormat="1" ht="15" customHeight="1">
      <c r="A623" s="33">
        <v>603</v>
      </c>
      <c r="B623" s="40" t="s">
        <v>717</v>
      </c>
      <c r="C623" s="146">
        <v>11</v>
      </c>
      <c r="D623" s="146">
        <v>7015</v>
      </c>
      <c r="E623" s="146">
        <v>3659</v>
      </c>
      <c r="F623" s="146">
        <v>1473</v>
      </c>
      <c r="G623" s="146">
        <v>207</v>
      </c>
      <c r="H623" s="146">
        <v>4339</v>
      </c>
      <c r="I623" s="146">
        <v>1203</v>
      </c>
      <c r="J623" s="146">
        <v>79</v>
      </c>
      <c r="K623" s="146">
        <v>66</v>
      </c>
      <c r="L623" s="146" t="s">
        <v>947</v>
      </c>
      <c r="M623" s="146">
        <v>13</v>
      </c>
      <c r="N623" s="146">
        <v>58</v>
      </c>
      <c r="O623" s="146">
        <v>63</v>
      </c>
      <c r="P623" s="149">
        <v>-5</v>
      </c>
      <c r="Q623" s="33">
        <v>603</v>
      </c>
    </row>
    <row r="624" spans="1:17" s="41" customFormat="1" ht="15" customHeight="1">
      <c r="A624" s="33">
        <v>604</v>
      </c>
      <c r="B624" s="40" t="s">
        <v>270</v>
      </c>
      <c r="C624" s="146">
        <v>4</v>
      </c>
      <c r="D624" s="146">
        <v>3603</v>
      </c>
      <c r="E624" s="146">
        <v>1833</v>
      </c>
      <c r="F624" s="146">
        <v>776</v>
      </c>
      <c r="G624" s="146">
        <v>123</v>
      </c>
      <c r="H624" s="146">
        <v>2193</v>
      </c>
      <c r="I624" s="146">
        <v>634</v>
      </c>
      <c r="J624" s="146">
        <v>42</v>
      </c>
      <c r="K624" s="146">
        <v>30</v>
      </c>
      <c r="L624" s="146">
        <v>1</v>
      </c>
      <c r="M624" s="146">
        <v>12</v>
      </c>
      <c r="N624" s="146">
        <v>33</v>
      </c>
      <c r="O624" s="146">
        <v>47</v>
      </c>
      <c r="P624" s="149">
        <v>-14</v>
      </c>
      <c r="Q624" s="33">
        <v>604</v>
      </c>
    </row>
    <row r="625" spans="1:17" s="41" customFormat="1" ht="15" customHeight="1">
      <c r="A625" s="33">
        <v>605</v>
      </c>
      <c r="B625" s="40" t="s">
        <v>271</v>
      </c>
      <c r="C625" s="146">
        <v>43</v>
      </c>
      <c r="D625" s="146">
        <v>89780</v>
      </c>
      <c r="E625" s="146">
        <v>47519</v>
      </c>
      <c r="F625" s="146">
        <v>14363</v>
      </c>
      <c r="G625" s="146">
        <v>2189</v>
      </c>
      <c r="H625" s="146">
        <v>51545</v>
      </c>
      <c r="I625" s="146">
        <v>23872</v>
      </c>
      <c r="J625" s="146">
        <v>701</v>
      </c>
      <c r="K625" s="146">
        <v>1191</v>
      </c>
      <c r="L625" s="146">
        <v>6</v>
      </c>
      <c r="M625" s="146">
        <v>-490</v>
      </c>
      <c r="N625" s="146">
        <v>838</v>
      </c>
      <c r="O625" s="146">
        <v>1249</v>
      </c>
      <c r="P625" s="149">
        <v>-411</v>
      </c>
      <c r="Q625" s="33">
        <v>605</v>
      </c>
    </row>
    <row r="626" spans="1:17" s="41" customFormat="1" ht="15" customHeight="1">
      <c r="A626" s="33">
        <v>606</v>
      </c>
      <c r="B626" s="40" t="s">
        <v>272</v>
      </c>
      <c r="C626" s="146">
        <v>17</v>
      </c>
      <c r="D626" s="146">
        <v>35286</v>
      </c>
      <c r="E626" s="146">
        <v>18855</v>
      </c>
      <c r="F626" s="146">
        <v>4540</v>
      </c>
      <c r="G626" s="146">
        <v>658</v>
      </c>
      <c r="H626" s="146">
        <v>19256</v>
      </c>
      <c r="I626" s="146">
        <v>11490</v>
      </c>
      <c r="J626" s="146">
        <v>226</v>
      </c>
      <c r="K626" s="146">
        <v>509</v>
      </c>
      <c r="L626" s="146" t="s">
        <v>947</v>
      </c>
      <c r="M626" s="146">
        <v>-283</v>
      </c>
      <c r="N626" s="146">
        <v>320</v>
      </c>
      <c r="O626" s="146">
        <v>432</v>
      </c>
      <c r="P626" s="149">
        <v>-112</v>
      </c>
      <c r="Q626" s="33">
        <v>606</v>
      </c>
    </row>
    <row r="627" spans="1:17" s="41" customFormat="1" ht="15" customHeight="1">
      <c r="A627" s="33">
        <v>607</v>
      </c>
      <c r="B627" s="40" t="s">
        <v>273</v>
      </c>
      <c r="C627" s="146">
        <v>25</v>
      </c>
      <c r="D627" s="146">
        <v>47272</v>
      </c>
      <c r="E627" s="146">
        <v>24488</v>
      </c>
      <c r="F627" s="146">
        <v>9051</v>
      </c>
      <c r="G627" s="146">
        <v>1366</v>
      </c>
      <c r="H627" s="146">
        <v>27633</v>
      </c>
      <c r="I627" s="146">
        <v>10588</v>
      </c>
      <c r="J627" s="146">
        <v>435</v>
      </c>
      <c r="K627" s="146">
        <v>564</v>
      </c>
      <c r="L627" s="146">
        <v>2</v>
      </c>
      <c r="M627" s="146">
        <v>-129</v>
      </c>
      <c r="N627" s="146">
        <v>261</v>
      </c>
      <c r="O627" s="146">
        <v>474</v>
      </c>
      <c r="P627" s="149">
        <v>-213</v>
      </c>
      <c r="Q627" s="33">
        <v>607</v>
      </c>
    </row>
    <row r="628" spans="1:17" s="41" customFormat="1" ht="15" customHeight="1">
      <c r="A628" s="33">
        <v>608</v>
      </c>
      <c r="B628" s="40" t="s">
        <v>718</v>
      </c>
      <c r="C628" s="146">
        <v>5</v>
      </c>
      <c r="D628" s="146">
        <v>9798</v>
      </c>
      <c r="E628" s="146">
        <v>5144</v>
      </c>
      <c r="F628" s="146">
        <v>1648</v>
      </c>
      <c r="G628" s="146">
        <v>252</v>
      </c>
      <c r="H628" s="146">
        <v>5804</v>
      </c>
      <c r="I628" s="146">
        <v>2346</v>
      </c>
      <c r="J628" s="146">
        <v>65</v>
      </c>
      <c r="K628" s="146">
        <v>122</v>
      </c>
      <c r="L628" s="146">
        <v>1</v>
      </c>
      <c r="M628" s="146">
        <v>-57</v>
      </c>
      <c r="N628" s="146">
        <v>66</v>
      </c>
      <c r="O628" s="146">
        <v>99</v>
      </c>
      <c r="P628" s="149">
        <v>-33</v>
      </c>
      <c r="Q628" s="33">
        <v>608</v>
      </c>
    </row>
    <row r="629" spans="1:17" s="41" customFormat="1" ht="15" customHeight="1">
      <c r="A629" s="33">
        <v>609</v>
      </c>
      <c r="B629" s="40" t="s">
        <v>274</v>
      </c>
      <c r="C629" s="146">
        <v>22</v>
      </c>
      <c r="D629" s="146">
        <v>59430</v>
      </c>
      <c r="E629" s="146">
        <v>30947</v>
      </c>
      <c r="F629" s="146">
        <v>11219</v>
      </c>
      <c r="G629" s="146">
        <v>1661</v>
      </c>
      <c r="H629" s="146">
        <v>34835</v>
      </c>
      <c r="I629" s="146">
        <v>13376</v>
      </c>
      <c r="J629" s="146">
        <v>551</v>
      </c>
      <c r="K629" s="146">
        <v>666</v>
      </c>
      <c r="L629" s="146">
        <v>2</v>
      </c>
      <c r="M629" s="146">
        <v>-115</v>
      </c>
      <c r="N629" s="146">
        <v>336</v>
      </c>
      <c r="O629" s="146">
        <v>631</v>
      </c>
      <c r="P629" s="149">
        <v>-295</v>
      </c>
      <c r="Q629" s="33">
        <v>609</v>
      </c>
    </row>
    <row r="630" spans="1:17" s="41" customFormat="1" ht="15" customHeight="1">
      <c r="A630" s="33">
        <v>610</v>
      </c>
      <c r="B630" s="40" t="s">
        <v>275</v>
      </c>
      <c r="C630" s="146">
        <v>10</v>
      </c>
      <c r="D630" s="146">
        <v>15199</v>
      </c>
      <c r="E630" s="146">
        <v>7942</v>
      </c>
      <c r="F630" s="146">
        <v>2266</v>
      </c>
      <c r="G630" s="146">
        <v>344</v>
      </c>
      <c r="H630" s="146">
        <v>8492</v>
      </c>
      <c r="I630" s="146">
        <v>4441</v>
      </c>
      <c r="J630" s="146">
        <v>111</v>
      </c>
      <c r="K630" s="146">
        <v>240</v>
      </c>
      <c r="L630" s="146" t="s">
        <v>947</v>
      </c>
      <c r="M630" s="146">
        <v>-129</v>
      </c>
      <c r="N630" s="146">
        <v>143</v>
      </c>
      <c r="O630" s="146">
        <v>206</v>
      </c>
      <c r="P630" s="149">
        <v>-63</v>
      </c>
      <c r="Q630" s="33">
        <v>610</v>
      </c>
    </row>
    <row r="631" spans="1:17" s="41" customFormat="1" ht="15" customHeight="1">
      <c r="A631" s="33">
        <v>611</v>
      </c>
      <c r="B631" s="40" t="s">
        <v>276</v>
      </c>
      <c r="C631" s="146">
        <v>27</v>
      </c>
      <c r="D631" s="146">
        <v>49099</v>
      </c>
      <c r="E631" s="146">
        <v>25327</v>
      </c>
      <c r="F631" s="146">
        <v>10163</v>
      </c>
      <c r="G631" s="146">
        <v>1432</v>
      </c>
      <c r="H631" s="146">
        <v>28758</v>
      </c>
      <c r="I631" s="146">
        <v>10178</v>
      </c>
      <c r="J631" s="146">
        <v>476</v>
      </c>
      <c r="K631" s="146">
        <v>609</v>
      </c>
      <c r="L631" s="146">
        <v>3</v>
      </c>
      <c r="M631" s="146">
        <v>-133</v>
      </c>
      <c r="N631" s="146">
        <v>463</v>
      </c>
      <c r="O631" s="146">
        <v>754</v>
      </c>
      <c r="P631" s="149">
        <v>-291</v>
      </c>
      <c r="Q631" s="33">
        <v>611</v>
      </c>
    </row>
    <row r="632" spans="1:17" s="41" customFormat="1" ht="15" customHeight="1">
      <c r="A632" s="33">
        <v>612</v>
      </c>
      <c r="B632" s="40" t="s">
        <v>277</v>
      </c>
      <c r="C632" s="146">
        <v>14</v>
      </c>
      <c r="D632" s="146">
        <v>9830</v>
      </c>
      <c r="E632" s="146">
        <v>5072</v>
      </c>
      <c r="F632" s="146">
        <v>1880</v>
      </c>
      <c r="G632" s="146">
        <v>305</v>
      </c>
      <c r="H632" s="146">
        <v>5984</v>
      </c>
      <c r="I632" s="146">
        <v>1966</v>
      </c>
      <c r="J632" s="146">
        <v>78</v>
      </c>
      <c r="K632" s="146">
        <v>115</v>
      </c>
      <c r="L632" s="146" t="s">
        <v>947</v>
      </c>
      <c r="M632" s="146">
        <v>-37</v>
      </c>
      <c r="N632" s="146">
        <v>57</v>
      </c>
      <c r="O632" s="146">
        <v>144</v>
      </c>
      <c r="P632" s="149">
        <v>-87</v>
      </c>
      <c r="Q632" s="33">
        <v>612</v>
      </c>
    </row>
    <row r="633" spans="1:17" s="41" customFormat="1" ht="15" customHeight="1">
      <c r="A633" s="33">
        <v>613</v>
      </c>
      <c r="B633" s="40" t="s">
        <v>719</v>
      </c>
      <c r="C633" s="146">
        <v>5</v>
      </c>
      <c r="D633" s="146">
        <v>6728</v>
      </c>
      <c r="E633" s="146">
        <v>3429</v>
      </c>
      <c r="F633" s="146">
        <v>1403</v>
      </c>
      <c r="G633" s="146">
        <v>253</v>
      </c>
      <c r="H633" s="146">
        <v>4066</v>
      </c>
      <c r="I633" s="146">
        <v>1259</v>
      </c>
      <c r="J633" s="146">
        <v>86</v>
      </c>
      <c r="K633" s="146">
        <v>49</v>
      </c>
      <c r="L633" s="146" t="s">
        <v>947</v>
      </c>
      <c r="M633" s="146">
        <v>37</v>
      </c>
      <c r="N633" s="146">
        <v>107</v>
      </c>
      <c r="O633" s="146">
        <v>106</v>
      </c>
      <c r="P633" s="149">
        <v>1</v>
      </c>
      <c r="Q633" s="33">
        <v>613</v>
      </c>
    </row>
    <row r="634" spans="1:17" s="41" customFormat="1" ht="20.100000000000001" customHeight="1">
      <c r="A634" s="35"/>
      <c r="B634" s="172" t="s">
        <v>12</v>
      </c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35"/>
    </row>
    <row r="635" spans="1:17" s="41" customFormat="1" ht="15" customHeight="1">
      <c r="A635" s="33">
        <v>614</v>
      </c>
      <c r="B635" s="37" t="s">
        <v>1006</v>
      </c>
      <c r="C635" s="145">
        <v>3790</v>
      </c>
      <c r="D635" s="145">
        <v>3434528</v>
      </c>
      <c r="E635" s="145">
        <v>1790386</v>
      </c>
      <c r="F635" s="145">
        <v>574230</v>
      </c>
      <c r="G635" s="145">
        <v>86646</v>
      </c>
      <c r="H635" s="145">
        <v>2007726</v>
      </c>
      <c r="I635" s="145">
        <v>852572</v>
      </c>
      <c r="J635" s="145">
        <v>28547</v>
      </c>
      <c r="K635" s="145">
        <v>47128</v>
      </c>
      <c r="L635" s="145">
        <v>109</v>
      </c>
      <c r="M635" s="145">
        <v>-18581</v>
      </c>
      <c r="N635" s="145">
        <v>25308</v>
      </c>
      <c r="O635" s="145">
        <v>32092</v>
      </c>
      <c r="P635" s="148">
        <v>-6784</v>
      </c>
      <c r="Q635" s="33">
        <v>614</v>
      </c>
    </row>
    <row r="636" spans="1:17" s="41" customFormat="1" ht="15" customHeight="1">
      <c r="A636" s="33">
        <v>615</v>
      </c>
      <c r="B636" s="40" t="s">
        <v>278</v>
      </c>
      <c r="C636" s="146">
        <v>165</v>
      </c>
      <c r="D636" s="146">
        <v>290553</v>
      </c>
      <c r="E636" s="146">
        <v>152440</v>
      </c>
      <c r="F636" s="146">
        <v>44332</v>
      </c>
      <c r="G636" s="146">
        <v>6370</v>
      </c>
      <c r="H636" s="146">
        <v>168371</v>
      </c>
      <c r="I636" s="146">
        <v>77850</v>
      </c>
      <c r="J636" s="146">
        <v>2519</v>
      </c>
      <c r="K636" s="146">
        <v>4312</v>
      </c>
      <c r="L636" s="146">
        <v>8</v>
      </c>
      <c r="M636" s="146">
        <v>-1793</v>
      </c>
      <c r="N636" s="146">
        <v>2573</v>
      </c>
      <c r="O636" s="146">
        <v>3013</v>
      </c>
      <c r="P636" s="149">
        <v>-440</v>
      </c>
      <c r="Q636" s="33">
        <v>615</v>
      </c>
    </row>
    <row r="637" spans="1:17" s="41" customFormat="1" ht="15" customHeight="1">
      <c r="A637" s="33">
        <v>616</v>
      </c>
      <c r="B637" s="40" t="s">
        <v>279</v>
      </c>
      <c r="C637" s="146">
        <v>37</v>
      </c>
      <c r="D637" s="146">
        <v>56008</v>
      </c>
      <c r="E637" s="146">
        <v>29499</v>
      </c>
      <c r="F637" s="146">
        <v>8981</v>
      </c>
      <c r="G637" s="146">
        <v>1391</v>
      </c>
      <c r="H637" s="146">
        <v>32363</v>
      </c>
      <c r="I637" s="146">
        <v>14664</v>
      </c>
      <c r="J637" s="146">
        <v>415</v>
      </c>
      <c r="K637" s="146">
        <v>791</v>
      </c>
      <c r="L637" s="146">
        <v>2</v>
      </c>
      <c r="M637" s="146">
        <v>-376</v>
      </c>
      <c r="N637" s="146">
        <v>604</v>
      </c>
      <c r="O637" s="146">
        <v>621</v>
      </c>
      <c r="P637" s="149">
        <v>-17</v>
      </c>
      <c r="Q637" s="33">
        <v>616</v>
      </c>
    </row>
    <row r="638" spans="1:17" s="41" customFormat="1" ht="15" customHeight="1">
      <c r="A638" s="33">
        <v>617</v>
      </c>
      <c r="B638" s="40" t="s">
        <v>280</v>
      </c>
      <c r="C638" s="146">
        <v>125</v>
      </c>
      <c r="D638" s="146">
        <v>169756</v>
      </c>
      <c r="E638" s="146">
        <v>89574</v>
      </c>
      <c r="F638" s="146">
        <v>29732</v>
      </c>
      <c r="G638" s="146">
        <v>4398</v>
      </c>
      <c r="H638" s="146">
        <v>95815</v>
      </c>
      <c r="I638" s="146">
        <v>44209</v>
      </c>
      <c r="J638" s="146">
        <v>1519</v>
      </c>
      <c r="K638" s="146">
        <v>2129</v>
      </c>
      <c r="L638" s="146">
        <v>5</v>
      </c>
      <c r="M638" s="146">
        <v>-610</v>
      </c>
      <c r="N638" s="146">
        <v>1178</v>
      </c>
      <c r="O638" s="146">
        <v>1533</v>
      </c>
      <c r="P638" s="149">
        <v>-355</v>
      </c>
      <c r="Q638" s="33">
        <v>617</v>
      </c>
    </row>
    <row r="639" spans="1:17" s="41" customFormat="1" ht="15" customHeight="1">
      <c r="A639" s="33">
        <v>618</v>
      </c>
      <c r="B639" s="40" t="s">
        <v>281</v>
      </c>
      <c r="C639" s="146">
        <v>40</v>
      </c>
      <c r="D639" s="146">
        <v>19375</v>
      </c>
      <c r="E639" s="146">
        <v>9796</v>
      </c>
      <c r="F639" s="146">
        <v>3681</v>
      </c>
      <c r="G639" s="146">
        <v>556</v>
      </c>
      <c r="H639" s="146">
        <v>11916</v>
      </c>
      <c r="I639" s="146">
        <v>3778</v>
      </c>
      <c r="J639" s="146">
        <v>172</v>
      </c>
      <c r="K639" s="146">
        <v>236</v>
      </c>
      <c r="L639" s="146">
        <v>2</v>
      </c>
      <c r="M639" s="146">
        <v>-64</v>
      </c>
      <c r="N639" s="146">
        <v>153</v>
      </c>
      <c r="O639" s="146">
        <v>247</v>
      </c>
      <c r="P639" s="149">
        <v>-94</v>
      </c>
      <c r="Q639" s="33">
        <v>618</v>
      </c>
    </row>
    <row r="640" spans="1:17" s="41" customFormat="1" ht="15" customHeight="1">
      <c r="A640" s="33">
        <v>619</v>
      </c>
      <c r="B640" s="40" t="s">
        <v>720</v>
      </c>
      <c r="C640" s="146">
        <v>37</v>
      </c>
      <c r="D640" s="146">
        <v>9457</v>
      </c>
      <c r="E640" s="146">
        <v>4994</v>
      </c>
      <c r="F640" s="146">
        <v>1421</v>
      </c>
      <c r="G640" s="146">
        <v>262</v>
      </c>
      <c r="H640" s="146">
        <v>5517</v>
      </c>
      <c r="I640" s="146">
        <v>2519</v>
      </c>
      <c r="J640" s="146">
        <v>58</v>
      </c>
      <c r="K640" s="146">
        <v>157</v>
      </c>
      <c r="L640" s="146" t="s">
        <v>947</v>
      </c>
      <c r="M640" s="146">
        <v>-99</v>
      </c>
      <c r="N640" s="146">
        <v>99</v>
      </c>
      <c r="O640" s="146">
        <v>92</v>
      </c>
      <c r="P640" s="149">
        <v>7</v>
      </c>
      <c r="Q640" s="33">
        <v>619</v>
      </c>
    </row>
    <row r="641" spans="1:17" s="41" customFormat="1" ht="15" customHeight="1">
      <c r="A641" s="33">
        <v>620</v>
      </c>
      <c r="B641" s="40" t="s">
        <v>282</v>
      </c>
      <c r="C641" s="146">
        <v>69</v>
      </c>
      <c r="D641" s="146">
        <v>163255</v>
      </c>
      <c r="E641" s="146">
        <v>85450</v>
      </c>
      <c r="F641" s="146">
        <v>25892</v>
      </c>
      <c r="G641" s="146">
        <v>4025</v>
      </c>
      <c r="H641" s="146">
        <v>97082</v>
      </c>
      <c r="I641" s="146">
        <v>40281</v>
      </c>
      <c r="J641" s="146">
        <v>1253</v>
      </c>
      <c r="K641" s="146">
        <v>2604</v>
      </c>
      <c r="L641" s="146">
        <v>3</v>
      </c>
      <c r="M641" s="146">
        <v>-1351</v>
      </c>
      <c r="N641" s="146">
        <v>1016</v>
      </c>
      <c r="O641" s="146">
        <v>1678</v>
      </c>
      <c r="P641" s="149">
        <v>-662</v>
      </c>
      <c r="Q641" s="33">
        <v>620</v>
      </c>
    </row>
    <row r="642" spans="1:17" s="41" customFormat="1" ht="15" customHeight="1">
      <c r="A642" s="33">
        <v>621</v>
      </c>
      <c r="B642" s="40" t="s">
        <v>283</v>
      </c>
      <c r="C642" s="146">
        <v>33</v>
      </c>
      <c r="D642" s="146">
        <v>106846</v>
      </c>
      <c r="E642" s="146">
        <v>56092</v>
      </c>
      <c r="F642" s="146">
        <v>18492</v>
      </c>
      <c r="G642" s="146">
        <v>2740</v>
      </c>
      <c r="H642" s="146">
        <v>63128</v>
      </c>
      <c r="I642" s="146">
        <v>25226</v>
      </c>
      <c r="J642" s="146">
        <v>871</v>
      </c>
      <c r="K642" s="146">
        <v>1667</v>
      </c>
      <c r="L642" s="146">
        <v>6</v>
      </c>
      <c r="M642" s="146">
        <v>-796</v>
      </c>
      <c r="N642" s="146">
        <v>982</v>
      </c>
      <c r="O642" s="146">
        <v>1197</v>
      </c>
      <c r="P642" s="149">
        <v>-215</v>
      </c>
      <c r="Q642" s="33">
        <v>621</v>
      </c>
    </row>
    <row r="643" spans="1:17" s="41" customFormat="1" ht="15" customHeight="1">
      <c r="A643" s="33">
        <v>622</v>
      </c>
      <c r="B643" s="40" t="s">
        <v>284</v>
      </c>
      <c r="C643" s="146">
        <v>29</v>
      </c>
      <c r="D643" s="146">
        <v>33981</v>
      </c>
      <c r="E643" s="146">
        <v>17884</v>
      </c>
      <c r="F643" s="146">
        <v>5780</v>
      </c>
      <c r="G643" s="146">
        <v>874</v>
      </c>
      <c r="H643" s="146">
        <v>19338</v>
      </c>
      <c r="I643" s="146">
        <v>8863</v>
      </c>
      <c r="J643" s="146">
        <v>291</v>
      </c>
      <c r="K643" s="146">
        <v>519</v>
      </c>
      <c r="L643" s="146">
        <v>4</v>
      </c>
      <c r="M643" s="146">
        <v>-228</v>
      </c>
      <c r="N643" s="146">
        <v>262</v>
      </c>
      <c r="O643" s="146">
        <v>318</v>
      </c>
      <c r="P643" s="149">
        <v>-56</v>
      </c>
      <c r="Q643" s="33">
        <v>622</v>
      </c>
    </row>
    <row r="644" spans="1:17" s="41" customFormat="1" ht="15" customHeight="1">
      <c r="A644" s="33">
        <v>623</v>
      </c>
      <c r="B644" s="40" t="s">
        <v>721</v>
      </c>
      <c r="C644" s="146">
        <v>33</v>
      </c>
      <c r="D644" s="146">
        <v>35839</v>
      </c>
      <c r="E644" s="146">
        <v>18580</v>
      </c>
      <c r="F644" s="146">
        <v>6699</v>
      </c>
      <c r="G644" s="146">
        <v>988</v>
      </c>
      <c r="H644" s="146">
        <v>21025</v>
      </c>
      <c r="I644" s="146">
        <v>8115</v>
      </c>
      <c r="J644" s="146">
        <v>383</v>
      </c>
      <c r="K644" s="146">
        <v>412</v>
      </c>
      <c r="L644" s="146">
        <v>3</v>
      </c>
      <c r="M644" s="146">
        <v>-29</v>
      </c>
      <c r="N644" s="146">
        <v>287</v>
      </c>
      <c r="O644" s="146">
        <v>327</v>
      </c>
      <c r="P644" s="149">
        <v>-40</v>
      </c>
      <c r="Q644" s="33">
        <v>623</v>
      </c>
    </row>
    <row r="645" spans="1:17" s="41" customFormat="1" ht="15" customHeight="1">
      <c r="A645" s="33">
        <v>624</v>
      </c>
      <c r="B645" s="40" t="s">
        <v>285</v>
      </c>
      <c r="C645" s="146">
        <v>16</v>
      </c>
      <c r="D645" s="146">
        <v>31039</v>
      </c>
      <c r="E645" s="146">
        <v>16287</v>
      </c>
      <c r="F645" s="146">
        <v>4746</v>
      </c>
      <c r="G645" s="146">
        <v>777</v>
      </c>
      <c r="H645" s="146">
        <v>17635</v>
      </c>
      <c r="I645" s="146">
        <v>8658</v>
      </c>
      <c r="J645" s="146">
        <v>216</v>
      </c>
      <c r="K645" s="146">
        <v>533</v>
      </c>
      <c r="L645" s="146" t="s">
        <v>947</v>
      </c>
      <c r="M645" s="146">
        <v>-317</v>
      </c>
      <c r="N645" s="146">
        <v>280</v>
      </c>
      <c r="O645" s="146">
        <v>319</v>
      </c>
      <c r="P645" s="149">
        <v>-39</v>
      </c>
      <c r="Q645" s="33">
        <v>624</v>
      </c>
    </row>
    <row r="646" spans="1:17" s="41" customFormat="1" ht="15" customHeight="1">
      <c r="A646" s="33">
        <v>625</v>
      </c>
      <c r="B646" s="40" t="s">
        <v>722</v>
      </c>
      <c r="C646" s="146">
        <v>38</v>
      </c>
      <c r="D646" s="146">
        <v>27888</v>
      </c>
      <c r="E646" s="146">
        <v>14219</v>
      </c>
      <c r="F646" s="146">
        <v>5382</v>
      </c>
      <c r="G646" s="146">
        <v>734</v>
      </c>
      <c r="H646" s="146">
        <v>16947</v>
      </c>
      <c r="I646" s="146">
        <v>5559</v>
      </c>
      <c r="J646" s="146">
        <v>313</v>
      </c>
      <c r="K646" s="146">
        <v>384</v>
      </c>
      <c r="L646" s="146">
        <v>1</v>
      </c>
      <c r="M646" s="146">
        <v>-71</v>
      </c>
      <c r="N646" s="146">
        <v>188</v>
      </c>
      <c r="O646" s="146">
        <v>342</v>
      </c>
      <c r="P646" s="149">
        <v>-154</v>
      </c>
      <c r="Q646" s="33">
        <v>625</v>
      </c>
    </row>
    <row r="647" spans="1:17" s="41" customFormat="1" ht="15" customHeight="1">
      <c r="A647" s="33">
        <v>626</v>
      </c>
      <c r="B647" s="40" t="s">
        <v>286</v>
      </c>
      <c r="C647" s="146">
        <v>160</v>
      </c>
      <c r="D647" s="146">
        <v>217530</v>
      </c>
      <c r="E647" s="146">
        <v>115663</v>
      </c>
      <c r="F647" s="146">
        <v>33391</v>
      </c>
      <c r="G647" s="146">
        <v>5508</v>
      </c>
      <c r="H647" s="146">
        <v>123614</v>
      </c>
      <c r="I647" s="146">
        <v>60525</v>
      </c>
      <c r="J647" s="146">
        <v>1567</v>
      </c>
      <c r="K647" s="146">
        <v>3327</v>
      </c>
      <c r="L647" s="146">
        <v>4</v>
      </c>
      <c r="M647" s="146">
        <v>-1760</v>
      </c>
      <c r="N647" s="146">
        <v>950</v>
      </c>
      <c r="O647" s="146">
        <v>1724</v>
      </c>
      <c r="P647" s="149">
        <v>-774</v>
      </c>
      <c r="Q647" s="33">
        <v>626</v>
      </c>
    </row>
    <row r="648" spans="1:17" s="41" customFormat="1" ht="15" customHeight="1">
      <c r="A648" s="33">
        <v>627</v>
      </c>
      <c r="B648" s="40" t="s">
        <v>287</v>
      </c>
      <c r="C648" s="146">
        <v>189</v>
      </c>
      <c r="D648" s="146">
        <v>118285</v>
      </c>
      <c r="E648" s="146">
        <v>61738</v>
      </c>
      <c r="F648" s="146">
        <v>18623</v>
      </c>
      <c r="G648" s="146">
        <v>2848</v>
      </c>
      <c r="H648" s="146">
        <v>67759</v>
      </c>
      <c r="I648" s="146">
        <v>31903</v>
      </c>
      <c r="J648" s="146">
        <v>864</v>
      </c>
      <c r="K648" s="146">
        <v>1704</v>
      </c>
      <c r="L648" s="146">
        <v>2</v>
      </c>
      <c r="M648" s="146">
        <v>-840</v>
      </c>
      <c r="N648" s="146">
        <v>745</v>
      </c>
      <c r="O648" s="146">
        <v>1073</v>
      </c>
      <c r="P648" s="149">
        <v>-328</v>
      </c>
      <c r="Q648" s="33">
        <v>627</v>
      </c>
    </row>
    <row r="649" spans="1:17" s="41" customFormat="1" ht="15" customHeight="1">
      <c r="A649" s="33">
        <v>628</v>
      </c>
      <c r="B649" s="40" t="s">
        <v>288</v>
      </c>
      <c r="C649" s="146">
        <v>134</v>
      </c>
      <c r="D649" s="146">
        <v>177049</v>
      </c>
      <c r="E649" s="146">
        <v>92212</v>
      </c>
      <c r="F649" s="146">
        <v>29795</v>
      </c>
      <c r="G649" s="146">
        <v>4242</v>
      </c>
      <c r="H649" s="146">
        <v>102034</v>
      </c>
      <c r="I649" s="146">
        <v>45220</v>
      </c>
      <c r="J649" s="146">
        <v>1579</v>
      </c>
      <c r="K649" s="146">
        <v>2435</v>
      </c>
      <c r="L649" s="146">
        <v>8</v>
      </c>
      <c r="M649" s="146">
        <v>-856</v>
      </c>
      <c r="N649" s="146">
        <v>1159</v>
      </c>
      <c r="O649" s="146">
        <v>1400</v>
      </c>
      <c r="P649" s="149">
        <v>-241</v>
      </c>
      <c r="Q649" s="33">
        <v>628</v>
      </c>
    </row>
    <row r="650" spans="1:17" s="41" customFormat="1" ht="15" customHeight="1">
      <c r="A650" s="33">
        <v>629</v>
      </c>
      <c r="B650" s="40" t="s">
        <v>289</v>
      </c>
      <c r="C650" s="146">
        <v>28</v>
      </c>
      <c r="D650" s="146">
        <v>9269</v>
      </c>
      <c r="E650" s="146">
        <v>4741</v>
      </c>
      <c r="F650" s="146">
        <v>1889</v>
      </c>
      <c r="G650" s="146">
        <v>285</v>
      </c>
      <c r="H650" s="146">
        <v>5552</v>
      </c>
      <c r="I650" s="146">
        <v>1828</v>
      </c>
      <c r="J650" s="146">
        <v>88</v>
      </c>
      <c r="K650" s="146">
        <v>100</v>
      </c>
      <c r="L650" s="146" t="s">
        <v>947</v>
      </c>
      <c r="M650" s="146">
        <v>-12</v>
      </c>
      <c r="N650" s="146">
        <v>188</v>
      </c>
      <c r="O650" s="146">
        <v>72</v>
      </c>
      <c r="P650" s="149">
        <v>116</v>
      </c>
      <c r="Q650" s="33">
        <v>629</v>
      </c>
    </row>
    <row r="651" spans="1:17" s="41" customFormat="1" ht="15" customHeight="1">
      <c r="A651" s="33">
        <v>630</v>
      </c>
      <c r="B651" s="40" t="s">
        <v>290</v>
      </c>
      <c r="C651" s="146">
        <v>85</v>
      </c>
      <c r="D651" s="146">
        <v>88038</v>
      </c>
      <c r="E651" s="146">
        <v>45162</v>
      </c>
      <c r="F651" s="146">
        <v>14998</v>
      </c>
      <c r="G651" s="146">
        <v>2460</v>
      </c>
      <c r="H651" s="146">
        <v>52282</v>
      </c>
      <c r="I651" s="146">
        <v>20758</v>
      </c>
      <c r="J651" s="146">
        <v>719</v>
      </c>
      <c r="K651" s="146">
        <v>1026</v>
      </c>
      <c r="L651" s="146">
        <v>2</v>
      </c>
      <c r="M651" s="146">
        <v>-307</v>
      </c>
      <c r="N651" s="146">
        <v>459</v>
      </c>
      <c r="O651" s="146">
        <v>909</v>
      </c>
      <c r="P651" s="149">
        <v>-450</v>
      </c>
      <c r="Q651" s="33">
        <v>630</v>
      </c>
    </row>
    <row r="652" spans="1:17" s="41" customFormat="1" ht="15" customHeight="1">
      <c r="A652" s="33">
        <v>631</v>
      </c>
      <c r="B652" s="40" t="s">
        <v>291</v>
      </c>
      <c r="C652" s="146">
        <v>153</v>
      </c>
      <c r="D652" s="146">
        <v>90368</v>
      </c>
      <c r="E652" s="146">
        <v>46588</v>
      </c>
      <c r="F652" s="146">
        <v>14764</v>
      </c>
      <c r="G652" s="146">
        <v>2188</v>
      </c>
      <c r="H652" s="146">
        <v>54475</v>
      </c>
      <c r="I652" s="146">
        <v>21129</v>
      </c>
      <c r="J652" s="146">
        <v>726</v>
      </c>
      <c r="K652" s="146">
        <v>1339</v>
      </c>
      <c r="L652" s="146">
        <v>5</v>
      </c>
      <c r="M652" s="146">
        <v>-613</v>
      </c>
      <c r="N652" s="146">
        <v>364</v>
      </c>
      <c r="O652" s="146">
        <v>552</v>
      </c>
      <c r="P652" s="149">
        <v>-188</v>
      </c>
      <c r="Q652" s="33">
        <v>631</v>
      </c>
    </row>
    <row r="653" spans="1:17" s="41" customFormat="1" ht="15" customHeight="1">
      <c r="A653" s="33">
        <v>632</v>
      </c>
      <c r="B653" s="40" t="s">
        <v>292</v>
      </c>
      <c r="C653" s="146">
        <v>76</v>
      </c>
      <c r="D653" s="146">
        <v>8548</v>
      </c>
      <c r="E653" s="146">
        <v>4375</v>
      </c>
      <c r="F653" s="146">
        <v>1308</v>
      </c>
      <c r="G653" s="146">
        <v>231</v>
      </c>
      <c r="H653" s="146">
        <v>5340</v>
      </c>
      <c r="I653" s="146">
        <v>1900</v>
      </c>
      <c r="J653" s="146">
        <v>52</v>
      </c>
      <c r="K653" s="146">
        <v>114</v>
      </c>
      <c r="L653" s="146">
        <v>2</v>
      </c>
      <c r="M653" s="146">
        <v>-62</v>
      </c>
      <c r="N653" s="146">
        <v>84</v>
      </c>
      <c r="O653" s="146">
        <v>57</v>
      </c>
      <c r="P653" s="149">
        <v>27</v>
      </c>
      <c r="Q653" s="33">
        <v>632</v>
      </c>
    </row>
    <row r="654" spans="1:17" s="41" customFormat="1" ht="15" customHeight="1">
      <c r="A654" s="33">
        <v>633</v>
      </c>
      <c r="B654" s="40" t="s">
        <v>723</v>
      </c>
      <c r="C654" s="146">
        <v>47</v>
      </c>
      <c r="D654" s="146">
        <v>12756</v>
      </c>
      <c r="E654" s="146">
        <v>6608</v>
      </c>
      <c r="F654" s="146">
        <v>2071</v>
      </c>
      <c r="G654" s="146">
        <v>357</v>
      </c>
      <c r="H654" s="146">
        <v>7466</v>
      </c>
      <c r="I654" s="146">
        <v>3219</v>
      </c>
      <c r="J654" s="146">
        <v>95</v>
      </c>
      <c r="K654" s="146">
        <v>151</v>
      </c>
      <c r="L654" s="146" t="s">
        <v>947</v>
      </c>
      <c r="M654" s="146">
        <v>-56</v>
      </c>
      <c r="N654" s="146">
        <v>56</v>
      </c>
      <c r="O654" s="146">
        <v>133</v>
      </c>
      <c r="P654" s="149">
        <v>-77</v>
      </c>
      <c r="Q654" s="33">
        <v>633</v>
      </c>
    </row>
    <row r="655" spans="1:17" s="41" customFormat="1" ht="15" customHeight="1">
      <c r="A655" s="33">
        <v>634</v>
      </c>
      <c r="B655" s="40" t="s">
        <v>293</v>
      </c>
      <c r="C655" s="146">
        <v>34</v>
      </c>
      <c r="D655" s="146">
        <v>37801</v>
      </c>
      <c r="E655" s="146">
        <v>19476</v>
      </c>
      <c r="F655" s="146">
        <v>6878</v>
      </c>
      <c r="G655" s="146">
        <v>1003</v>
      </c>
      <c r="H655" s="146">
        <v>22479</v>
      </c>
      <c r="I655" s="146">
        <v>8444</v>
      </c>
      <c r="J655" s="146">
        <v>321</v>
      </c>
      <c r="K655" s="146">
        <v>443</v>
      </c>
      <c r="L655" s="146" t="s">
        <v>947</v>
      </c>
      <c r="M655" s="146">
        <v>-122</v>
      </c>
      <c r="N655" s="146">
        <v>225</v>
      </c>
      <c r="O655" s="146">
        <v>433</v>
      </c>
      <c r="P655" s="149">
        <v>-208</v>
      </c>
      <c r="Q655" s="33">
        <v>634</v>
      </c>
    </row>
    <row r="656" spans="1:17" s="41" customFormat="1" ht="15" customHeight="1">
      <c r="A656" s="33">
        <v>635</v>
      </c>
      <c r="B656" s="40" t="s">
        <v>724</v>
      </c>
      <c r="C656" s="146">
        <v>37</v>
      </c>
      <c r="D656" s="146">
        <v>5846</v>
      </c>
      <c r="E656" s="146">
        <v>2992</v>
      </c>
      <c r="F656" s="146">
        <v>852</v>
      </c>
      <c r="G656" s="146">
        <v>134</v>
      </c>
      <c r="H656" s="146">
        <v>3490</v>
      </c>
      <c r="I656" s="146">
        <v>1504</v>
      </c>
      <c r="J656" s="146">
        <v>33</v>
      </c>
      <c r="K656" s="146">
        <v>93</v>
      </c>
      <c r="L656" s="146" t="s">
        <v>947</v>
      </c>
      <c r="M656" s="146">
        <v>-60</v>
      </c>
      <c r="N656" s="146">
        <v>38</v>
      </c>
      <c r="O656" s="146">
        <v>53</v>
      </c>
      <c r="P656" s="149">
        <v>-15</v>
      </c>
      <c r="Q656" s="33">
        <v>635</v>
      </c>
    </row>
    <row r="657" spans="1:17" s="41" customFormat="1" ht="15" customHeight="1">
      <c r="A657" s="33">
        <v>636</v>
      </c>
      <c r="B657" s="40" t="s">
        <v>725</v>
      </c>
      <c r="C657" s="146">
        <v>27</v>
      </c>
      <c r="D657" s="146">
        <v>2438</v>
      </c>
      <c r="E657" s="146">
        <v>1250</v>
      </c>
      <c r="F657" s="146">
        <v>401</v>
      </c>
      <c r="G657" s="146">
        <v>64</v>
      </c>
      <c r="H657" s="146">
        <v>1463</v>
      </c>
      <c r="I657" s="146">
        <v>574</v>
      </c>
      <c r="J657" s="146">
        <v>18</v>
      </c>
      <c r="K657" s="146">
        <v>36</v>
      </c>
      <c r="L657" s="146" t="s">
        <v>947</v>
      </c>
      <c r="M657" s="146">
        <v>-18</v>
      </c>
      <c r="N657" s="146">
        <v>42</v>
      </c>
      <c r="O657" s="146">
        <v>29</v>
      </c>
      <c r="P657" s="149">
        <v>13</v>
      </c>
      <c r="Q657" s="33">
        <v>636</v>
      </c>
    </row>
    <row r="658" spans="1:17" s="41" customFormat="1" ht="15" customHeight="1">
      <c r="A658" s="33">
        <v>637</v>
      </c>
      <c r="B658" s="40" t="s">
        <v>726</v>
      </c>
      <c r="C658" s="146">
        <v>3</v>
      </c>
      <c r="D658" s="146">
        <v>2134</v>
      </c>
      <c r="E658" s="146">
        <v>1121</v>
      </c>
      <c r="F658" s="146">
        <v>317</v>
      </c>
      <c r="G658" s="146">
        <v>66</v>
      </c>
      <c r="H658" s="146">
        <v>1328</v>
      </c>
      <c r="I658" s="146">
        <v>489</v>
      </c>
      <c r="J658" s="146">
        <v>12</v>
      </c>
      <c r="K658" s="146">
        <v>29</v>
      </c>
      <c r="L658" s="146">
        <v>1</v>
      </c>
      <c r="M658" s="146">
        <v>-17</v>
      </c>
      <c r="N658" s="146">
        <v>17</v>
      </c>
      <c r="O658" s="146">
        <v>14</v>
      </c>
      <c r="P658" s="149">
        <v>3</v>
      </c>
      <c r="Q658" s="33">
        <v>637</v>
      </c>
    </row>
    <row r="659" spans="1:17" s="41" customFormat="1" ht="15" customHeight="1">
      <c r="A659" s="33">
        <v>638</v>
      </c>
      <c r="B659" s="40" t="s">
        <v>727</v>
      </c>
      <c r="C659" s="146">
        <v>28</v>
      </c>
      <c r="D659" s="146">
        <v>4361</v>
      </c>
      <c r="E659" s="146">
        <v>2235</v>
      </c>
      <c r="F659" s="146">
        <v>735</v>
      </c>
      <c r="G659" s="146">
        <v>124</v>
      </c>
      <c r="H659" s="146">
        <v>2573</v>
      </c>
      <c r="I659" s="146">
        <v>1053</v>
      </c>
      <c r="J659" s="146">
        <v>34</v>
      </c>
      <c r="K659" s="146">
        <v>82</v>
      </c>
      <c r="L659" s="146" t="s">
        <v>947</v>
      </c>
      <c r="M659" s="146">
        <v>-48</v>
      </c>
      <c r="N659" s="146">
        <v>23</v>
      </c>
      <c r="O659" s="146">
        <v>49</v>
      </c>
      <c r="P659" s="149">
        <v>-26</v>
      </c>
      <c r="Q659" s="33">
        <v>638</v>
      </c>
    </row>
    <row r="660" spans="1:17" s="41" customFormat="1" ht="15" customHeight="1">
      <c r="A660" s="33">
        <v>639</v>
      </c>
      <c r="B660" s="40" t="s">
        <v>728</v>
      </c>
      <c r="C660" s="146">
        <v>31</v>
      </c>
      <c r="D660" s="146">
        <v>5230</v>
      </c>
      <c r="E660" s="146">
        <v>2642</v>
      </c>
      <c r="F660" s="146">
        <v>841</v>
      </c>
      <c r="G660" s="146">
        <v>177</v>
      </c>
      <c r="H660" s="146">
        <v>3226</v>
      </c>
      <c r="I660" s="146">
        <v>1163</v>
      </c>
      <c r="J660" s="146">
        <v>42</v>
      </c>
      <c r="K660" s="146">
        <v>78</v>
      </c>
      <c r="L660" s="146" t="s">
        <v>947</v>
      </c>
      <c r="M660" s="146">
        <v>-36</v>
      </c>
      <c r="N660" s="146">
        <v>34</v>
      </c>
      <c r="O660" s="146">
        <v>54</v>
      </c>
      <c r="P660" s="149">
        <v>-20</v>
      </c>
      <c r="Q660" s="33">
        <v>639</v>
      </c>
    </row>
    <row r="661" spans="1:17" s="41" customFormat="1" ht="15" customHeight="1">
      <c r="A661" s="33">
        <v>640</v>
      </c>
      <c r="B661" s="40" t="s">
        <v>294</v>
      </c>
      <c r="C661" s="146">
        <v>32</v>
      </c>
      <c r="D661" s="146">
        <v>16731</v>
      </c>
      <c r="E661" s="146">
        <v>8407</v>
      </c>
      <c r="F661" s="146">
        <v>3266</v>
      </c>
      <c r="G661" s="146">
        <v>463</v>
      </c>
      <c r="H661" s="146">
        <v>10413</v>
      </c>
      <c r="I661" s="146">
        <v>3052</v>
      </c>
      <c r="J661" s="146">
        <v>186</v>
      </c>
      <c r="K661" s="146">
        <v>175</v>
      </c>
      <c r="L661" s="146" t="s">
        <v>947</v>
      </c>
      <c r="M661" s="146">
        <v>11</v>
      </c>
      <c r="N661" s="146">
        <v>151</v>
      </c>
      <c r="O661" s="146">
        <v>189</v>
      </c>
      <c r="P661" s="149">
        <v>-38</v>
      </c>
      <c r="Q661" s="33">
        <v>640</v>
      </c>
    </row>
    <row r="662" spans="1:17" s="41" customFormat="1" ht="15" customHeight="1">
      <c r="A662" s="33">
        <v>641</v>
      </c>
      <c r="B662" s="40" t="s">
        <v>295</v>
      </c>
      <c r="C662" s="146">
        <v>89</v>
      </c>
      <c r="D662" s="146">
        <v>23551</v>
      </c>
      <c r="E662" s="146">
        <v>12072</v>
      </c>
      <c r="F662" s="146">
        <v>4241</v>
      </c>
      <c r="G662" s="146">
        <v>621</v>
      </c>
      <c r="H662" s="146">
        <v>14087</v>
      </c>
      <c r="I662" s="146">
        <v>5223</v>
      </c>
      <c r="J662" s="146">
        <v>221</v>
      </c>
      <c r="K662" s="146">
        <v>376</v>
      </c>
      <c r="L662" s="146" t="s">
        <v>947</v>
      </c>
      <c r="M662" s="146">
        <v>-155</v>
      </c>
      <c r="N662" s="146">
        <v>216</v>
      </c>
      <c r="O662" s="146">
        <v>195</v>
      </c>
      <c r="P662" s="149">
        <v>21</v>
      </c>
      <c r="Q662" s="33">
        <v>641</v>
      </c>
    </row>
    <row r="663" spans="1:17" s="41" customFormat="1" ht="15" customHeight="1">
      <c r="A663" s="33">
        <v>642</v>
      </c>
      <c r="B663" s="40" t="s">
        <v>296</v>
      </c>
      <c r="C663" s="146">
        <v>20</v>
      </c>
      <c r="D663" s="146">
        <v>22130</v>
      </c>
      <c r="E663" s="146">
        <v>11442</v>
      </c>
      <c r="F663" s="146">
        <v>4089</v>
      </c>
      <c r="G663" s="146">
        <v>602</v>
      </c>
      <c r="H663" s="146">
        <v>13349</v>
      </c>
      <c r="I663" s="146">
        <v>4692</v>
      </c>
      <c r="J663" s="146">
        <v>210</v>
      </c>
      <c r="K663" s="146">
        <v>273</v>
      </c>
      <c r="L663" s="146">
        <v>1</v>
      </c>
      <c r="M663" s="146">
        <v>-63</v>
      </c>
      <c r="N663" s="146">
        <v>220</v>
      </c>
      <c r="O663" s="146">
        <v>256</v>
      </c>
      <c r="P663" s="149">
        <v>-36</v>
      </c>
      <c r="Q663" s="33">
        <v>642</v>
      </c>
    </row>
    <row r="664" spans="1:17" s="41" customFormat="1" ht="15" customHeight="1">
      <c r="A664" s="33">
        <v>643</v>
      </c>
      <c r="B664" s="40" t="s">
        <v>729</v>
      </c>
      <c r="C664" s="146">
        <v>9</v>
      </c>
      <c r="D664" s="146">
        <v>6744</v>
      </c>
      <c r="E664" s="146">
        <v>3481</v>
      </c>
      <c r="F664" s="146">
        <v>1094</v>
      </c>
      <c r="G664" s="146">
        <v>159</v>
      </c>
      <c r="H664" s="146">
        <v>3996</v>
      </c>
      <c r="I664" s="146">
        <v>1654</v>
      </c>
      <c r="J664" s="146">
        <v>47</v>
      </c>
      <c r="K664" s="146">
        <v>113</v>
      </c>
      <c r="L664" s="146">
        <v>1</v>
      </c>
      <c r="M664" s="146">
        <v>-66</v>
      </c>
      <c r="N664" s="146">
        <v>78</v>
      </c>
      <c r="O664" s="146">
        <v>63</v>
      </c>
      <c r="P664" s="149">
        <v>15</v>
      </c>
      <c r="Q664" s="33">
        <v>643</v>
      </c>
    </row>
    <row r="665" spans="1:17" s="41" customFormat="1" ht="15" customHeight="1">
      <c r="A665" s="33">
        <v>644</v>
      </c>
      <c r="B665" s="40" t="s">
        <v>297</v>
      </c>
      <c r="C665" s="146">
        <v>68</v>
      </c>
      <c r="D665" s="146">
        <v>7418</v>
      </c>
      <c r="E665" s="146">
        <v>3848</v>
      </c>
      <c r="F665" s="146">
        <v>1284</v>
      </c>
      <c r="G665" s="146">
        <v>220</v>
      </c>
      <c r="H665" s="146">
        <v>4461</v>
      </c>
      <c r="I665" s="146">
        <v>1673</v>
      </c>
      <c r="J665" s="146">
        <v>73</v>
      </c>
      <c r="K665" s="146">
        <v>105</v>
      </c>
      <c r="L665" s="146">
        <v>1</v>
      </c>
      <c r="M665" s="146">
        <v>-32</v>
      </c>
      <c r="N665" s="146">
        <v>64</v>
      </c>
      <c r="O665" s="146">
        <v>61</v>
      </c>
      <c r="P665" s="149">
        <v>3</v>
      </c>
      <c r="Q665" s="33">
        <v>644</v>
      </c>
    </row>
    <row r="666" spans="1:17" s="41" customFormat="1" ht="15" customHeight="1">
      <c r="A666" s="33">
        <v>645</v>
      </c>
      <c r="B666" s="40" t="s">
        <v>298</v>
      </c>
      <c r="C666" s="146">
        <v>79</v>
      </c>
      <c r="D666" s="146">
        <v>41003</v>
      </c>
      <c r="E666" s="146">
        <v>21320</v>
      </c>
      <c r="F666" s="146">
        <v>7949</v>
      </c>
      <c r="G666" s="146">
        <v>1149</v>
      </c>
      <c r="H666" s="146">
        <v>23951</v>
      </c>
      <c r="I666" s="146">
        <v>9103</v>
      </c>
      <c r="J666" s="146">
        <v>408</v>
      </c>
      <c r="K666" s="146">
        <v>470</v>
      </c>
      <c r="L666" s="146" t="s">
        <v>947</v>
      </c>
      <c r="M666" s="146">
        <v>-62</v>
      </c>
      <c r="N666" s="146">
        <v>544</v>
      </c>
      <c r="O666" s="146">
        <v>428</v>
      </c>
      <c r="P666" s="149">
        <v>116</v>
      </c>
      <c r="Q666" s="33">
        <v>645</v>
      </c>
    </row>
    <row r="667" spans="1:17" s="41" customFormat="1" ht="15" customHeight="1">
      <c r="A667" s="33">
        <v>646</v>
      </c>
      <c r="B667" s="40" t="s">
        <v>299</v>
      </c>
      <c r="C667" s="146">
        <v>66</v>
      </c>
      <c r="D667" s="146">
        <v>74559</v>
      </c>
      <c r="E667" s="146">
        <v>38590</v>
      </c>
      <c r="F667" s="146">
        <v>13683</v>
      </c>
      <c r="G667" s="146">
        <v>2002</v>
      </c>
      <c r="H667" s="146">
        <v>44751</v>
      </c>
      <c r="I667" s="146">
        <v>16125</v>
      </c>
      <c r="J667" s="146">
        <v>681</v>
      </c>
      <c r="K667" s="146">
        <v>946</v>
      </c>
      <c r="L667" s="146">
        <v>3</v>
      </c>
      <c r="M667" s="146">
        <v>-265</v>
      </c>
      <c r="N667" s="146">
        <v>855</v>
      </c>
      <c r="O667" s="146">
        <v>717</v>
      </c>
      <c r="P667" s="149">
        <v>138</v>
      </c>
      <c r="Q667" s="33">
        <v>646</v>
      </c>
    </row>
    <row r="668" spans="1:17" s="41" customFormat="1" ht="15" customHeight="1">
      <c r="A668" s="33">
        <v>647</v>
      </c>
      <c r="B668" s="40" t="s">
        <v>300</v>
      </c>
      <c r="C668" s="146">
        <v>74</v>
      </c>
      <c r="D668" s="146">
        <v>31261</v>
      </c>
      <c r="E668" s="146">
        <v>16331</v>
      </c>
      <c r="F668" s="146">
        <v>5091</v>
      </c>
      <c r="G668" s="146">
        <v>800</v>
      </c>
      <c r="H668" s="146">
        <v>18493</v>
      </c>
      <c r="I668" s="146">
        <v>7677</v>
      </c>
      <c r="J668" s="146">
        <v>223</v>
      </c>
      <c r="K668" s="146">
        <v>425</v>
      </c>
      <c r="L668" s="146" t="s">
        <v>947</v>
      </c>
      <c r="M668" s="146">
        <v>-202</v>
      </c>
      <c r="N668" s="146">
        <v>146</v>
      </c>
      <c r="O668" s="146">
        <v>256</v>
      </c>
      <c r="P668" s="149">
        <v>-110</v>
      </c>
      <c r="Q668" s="33">
        <v>647</v>
      </c>
    </row>
    <row r="669" spans="1:17" s="41" customFormat="1" ht="15" customHeight="1">
      <c r="A669" s="33">
        <v>648</v>
      </c>
      <c r="B669" s="40" t="s">
        <v>730</v>
      </c>
      <c r="C669" s="146">
        <v>29</v>
      </c>
      <c r="D669" s="146">
        <v>4243</v>
      </c>
      <c r="E669" s="146">
        <v>2212</v>
      </c>
      <c r="F669" s="146">
        <v>662</v>
      </c>
      <c r="G669" s="146">
        <v>119</v>
      </c>
      <c r="H669" s="146">
        <v>2526</v>
      </c>
      <c r="I669" s="146">
        <v>1055</v>
      </c>
      <c r="J669" s="146">
        <v>26</v>
      </c>
      <c r="K669" s="146">
        <v>67</v>
      </c>
      <c r="L669" s="146" t="s">
        <v>947</v>
      </c>
      <c r="M669" s="146">
        <v>-41</v>
      </c>
      <c r="N669" s="146">
        <v>48</v>
      </c>
      <c r="O669" s="146">
        <v>33</v>
      </c>
      <c r="P669" s="149">
        <v>15</v>
      </c>
      <c r="Q669" s="33">
        <v>648</v>
      </c>
    </row>
    <row r="670" spans="1:17" s="41" customFormat="1" ht="15" customHeight="1">
      <c r="A670" s="33">
        <v>649</v>
      </c>
      <c r="B670" s="40" t="s">
        <v>301</v>
      </c>
      <c r="C670" s="146">
        <v>84</v>
      </c>
      <c r="D670" s="146">
        <v>21290</v>
      </c>
      <c r="E670" s="146">
        <v>10737</v>
      </c>
      <c r="F670" s="146">
        <v>4373</v>
      </c>
      <c r="G670" s="146">
        <v>655</v>
      </c>
      <c r="H670" s="146">
        <v>12791</v>
      </c>
      <c r="I670" s="146">
        <v>4126</v>
      </c>
      <c r="J670" s="146">
        <v>212</v>
      </c>
      <c r="K670" s="146">
        <v>241</v>
      </c>
      <c r="L670" s="146">
        <v>1</v>
      </c>
      <c r="M670" s="146">
        <v>-29</v>
      </c>
      <c r="N670" s="146">
        <v>270</v>
      </c>
      <c r="O670" s="146">
        <v>164</v>
      </c>
      <c r="P670" s="149">
        <v>106</v>
      </c>
      <c r="Q670" s="33">
        <v>649</v>
      </c>
    </row>
    <row r="671" spans="1:17" s="41" customFormat="1" ht="15" customHeight="1">
      <c r="A671" s="33">
        <v>650</v>
      </c>
      <c r="B671" s="40" t="s">
        <v>302</v>
      </c>
      <c r="C671" s="146">
        <v>40</v>
      </c>
      <c r="D671" s="146">
        <v>54702</v>
      </c>
      <c r="E671" s="146">
        <v>28465</v>
      </c>
      <c r="F671" s="146">
        <v>9117</v>
      </c>
      <c r="G671" s="146">
        <v>1316</v>
      </c>
      <c r="H671" s="146">
        <v>32186</v>
      </c>
      <c r="I671" s="146">
        <v>13399</v>
      </c>
      <c r="J671" s="146">
        <v>464</v>
      </c>
      <c r="K671" s="146">
        <v>740</v>
      </c>
      <c r="L671" s="146" t="s">
        <v>947</v>
      </c>
      <c r="M671" s="146">
        <v>-276</v>
      </c>
      <c r="N671" s="146">
        <v>439</v>
      </c>
      <c r="O671" s="146">
        <v>510</v>
      </c>
      <c r="P671" s="149">
        <v>-71</v>
      </c>
      <c r="Q671" s="33">
        <v>650</v>
      </c>
    </row>
    <row r="672" spans="1:17" s="41" customFormat="1" ht="15" customHeight="1">
      <c r="A672" s="33">
        <v>651</v>
      </c>
      <c r="B672" s="40" t="s">
        <v>731</v>
      </c>
      <c r="C672" s="146">
        <v>8</v>
      </c>
      <c r="D672" s="146">
        <v>1917</v>
      </c>
      <c r="E672" s="146">
        <v>962</v>
      </c>
      <c r="F672" s="146">
        <v>347</v>
      </c>
      <c r="G672" s="146">
        <v>34</v>
      </c>
      <c r="H672" s="146">
        <v>1122</v>
      </c>
      <c r="I672" s="146">
        <v>448</v>
      </c>
      <c r="J672" s="146">
        <v>24</v>
      </c>
      <c r="K672" s="146">
        <v>29</v>
      </c>
      <c r="L672" s="146" t="s">
        <v>947</v>
      </c>
      <c r="M672" s="146">
        <v>-5</v>
      </c>
      <c r="N672" s="146">
        <v>21</v>
      </c>
      <c r="O672" s="146">
        <v>12</v>
      </c>
      <c r="P672" s="149">
        <v>9</v>
      </c>
      <c r="Q672" s="33">
        <v>651</v>
      </c>
    </row>
    <row r="673" spans="1:17" s="41" customFormat="1" ht="15" customHeight="1">
      <c r="A673" s="33">
        <v>652</v>
      </c>
      <c r="B673" s="40" t="s">
        <v>303</v>
      </c>
      <c r="C673" s="146">
        <v>40</v>
      </c>
      <c r="D673" s="146">
        <v>8461</v>
      </c>
      <c r="E673" s="146">
        <v>4408</v>
      </c>
      <c r="F673" s="146">
        <v>1299</v>
      </c>
      <c r="G673" s="146">
        <v>224</v>
      </c>
      <c r="H673" s="146">
        <v>4917</v>
      </c>
      <c r="I673" s="146">
        <v>2245</v>
      </c>
      <c r="J673" s="146">
        <v>49</v>
      </c>
      <c r="K673" s="146">
        <v>136</v>
      </c>
      <c r="L673" s="146">
        <v>1</v>
      </c>
      <c r="M673" s="146">
        <v>-87</v>
      </c>
      <c r="N673" s="146">
        <v>100</v>
      </c>
      <c r="O673" s="146">
        <v>59</v>
      </c>
      <c r="P673" s="149">
        <v>41</v>
      </c>
      <c r="Q673" s="33">
        <v>652</v>
      </c>
    </row>
    <row r="674" spans="1:17" s="41" customFormat="1" ht="15" customHeight="1">
      <c r="A674" s="33">
        <v>653</v>
      </c>
      <c r="B674" s="40" t="s">
        <v>732</v>
      </c>
      <c r="C674" s="146">
        <v>22</v>
      </c>
      <c r="D674" s="146">
        <v>25702</v>
      </c>
      <c r="E674" s="146">
        <v>13500</v>
      </c>
      <c r="F674" s="146">
        <v>4858</v>
      </c>
      <c r="G674" s="146">
        <v>704</v>
      </c>
      <c r="H674" s="146">
        <v>14907</v>
      </c>
      <c r="I674" s="146">
        <v>5937</v>
      </c>
      <c r="J674" s="146">
        <v>273</v>
      </c>
      <c r="K674" s="146">
        <v>332</v>
      </c>
      <c r="L674" s="146">
        <v>2</v>
      </c>
      <c r="M674" s="146">
        <v>-59</v>
      </c>
      <c r="N674" s="146">
        <v>201</v>
      </c>
      <c r="O674" s="146">
        <v>281</v>
      </c>
      <c r="P674" s="149">
        <v>-80</v>
      </c>
      <c r="Q674" s="33">
        <v>653</v>
      </c>
    </row>
    <row r="675" spans="1:17" s="41" customFormat="1" ht="15" customHeight="1">
      <c r="A675" s="33">
        <v>654</v>
      </c>
      <c r="B675" s="40" t="s">
        <v>304</v>
      </c>
      <c r="C675" s="146">
        <v>20</v>
      </c>
      <c r="D675" s="146">
        <v>13734</v>
      </c>
      <c r="E675" s="146">
        <v>6988</v>
      </c>
      <c r="F675" s="146">
        <v>2320</v>
      </c>
      <c r="G675" s="146">
        <v>357</v>
      </c>
      <c r="H675" s="146">
        <v>8434</v>
      </c>
      <c r="I675" s="146">
        <v>2980</v>
      </c>
      <c r="J675" s="146">
        <v>113</v>
      </c>
      <c r="K675" s="146">
        <v>167</v>
      </c>
      <c r="L675" s="146" t="s">
        <v>947</v>
      </c>
      <c r="M675" s="146">
        <v>-54</v>
      </c>
      <c r="N675" s="146">
        <v>102</v>
      </c>
      <c r="O675" s="146">
        <v>184</v>
      </c>
      <c r="P675" s="149">
        <v>-82</v>
      </c>
      <c r="Q675" s="33">
        <v>654</v>
      </c>
    </row>
    <row r="676" spans="1:17" s="41" customFormat="1" ht="15" customHeight="1">
      <c r="A676" s="33">
        <v>655</v>
      </c>
      <c r="B676" s="40" t="s">
        <v>305</v>
      </c>
      <c r="C676" s="146">
        <v>31</v>
      </c>
      <c r="D676" s="146">
        <v>18455</v>
      </c>
      <c r="E676" s="146">
        <v>9600</v>
      </c>
      <c r="F676" s="146">
        <v>3017</v>
      </c>
      <c r="G676" s="146">
        <v>448</v>
      </c>
      <c r="H676" s="146">
        <v>11134</v>
      </c>
      <c r="I676" s="146">
        <v>4304</v>
      </c>
      <c r="J676" s="146">
        <v>190</v>
      </c>
      <c r="K676" s="146">
        <v>238</v>
      </c>
      <c r="L676" s="146" t="s">
        <v>947</v>
      </c>
      <c r="M676" s="146">
        <v>-48</v>
      </c>
      <c r="N676" s="146">
        <v>200</v>
      </c>
      <c r="O676" s="146">
        <v>169</v>
      </c>
      <c r="P676" s="149">
        <v>31</v>
      </c>
      <c r="Q676" s="33">
        <v>655</v>
      </c>
    </row>
    <row r="677" spans="1:17" s="41" customFormat="1" ht="15" customHeight="1">
      <c r="A677" s="33">
        <v>656</v>
      </c>
      <c r="B677" s="40" t="s">
        <v>306</v>
      </c>
      <c r="C677" s="146">
        <v>75</v>
      </c>
      <c r="D677" s="146">
        <v>54259</v>
      </c>
      <c r="E677" s="146">
        <v>28608</v>
      </c>
      <c r="F677" s="146">
        <v>8416</v>
      </c>
      <c r="G677" s="146">
        <v>1368</v>
      </c>
      <c r="H677" s="146">
        <v>32752</v>
      </c>
      <c r="I677" s="146">
        <v>13091</v>
      </c>
      <c r="J677" s="146">
        <v>417</v>
      </c>
      <c r="K677" s="146">
        <v>709</v>
      </c>
      <c r="L677" s="146">
        <v>1</v>
      </c>
      <c r="M677" s="146">
        <v>-292</v>
      </c>
      <c r="N677" s="146">
        <v>373</v>
      </c>
      <c r="O677" s="146">
        <v>518</v>
      </c>
      <c r="P677" s="149">
        <v>-145</v>
      </c>
      <c r="Q677" s="33">
        <v>656</v>
      </c>
    </row>
    <row r="678" spans="1:17" s="41" customFormat="1" ht="15" customHeight="1">
      <c r="A678" s="33">
        <v>657</v>
      </c>
      <c r="B678" s="40" t="s">
        <v>307</v>
      </c>
      <c r="C678" s="146">
        <v>13</v>
      </c>
      <c r="D678" s="146">
        <v>17665</v>
      </c>
      <c r="E678" s="146">
        <v>9120</v>
      </c>
      <c r="F678" s="146">
        <v>3262</v>
      </c>
      <c r="G678" s="146">
        <v>496</v>
      </c>
      <c r="H678" s="146">
        <v>10599</v>
      </c>
      <c r="I678" s="146">
        <v>3804</v>
      </c>
      <c r="J678" s="146">
        <v>154</v>
      </c>
      <c r="K678" s="146">
        <v>215</v>
      </c>
      <c r="L678" s="146">
        <v>1</v>
      </c>
      <c r="M678" s="146">
        <v>-61</v>
      </c>
      <c r="N678" s="146">
        <v>185</v>
      </c>
      <c r="O678" s="146">
        <v>243</v>
      </c>
      <c r="P678" s="149">
        <v>-58</v>
      </c>
      <c r="Q678" s="33">
        <v>657</v>
      </c>
    </row>
    <row r="679" spans="1:17" s="41" customFormat="1" ht="15" customHeight="1">
      <c r="A679" s="33">
        <v>658</v>
      </c>
      <c r="B679" s="40" t="s">
        <v>308</v>
      </c>
      <c r="C679" s="146">
        <v>13</v>
      </c>
      <c r="D679" s="146">
        <v>16903</v>
      </c>
      <c r="E679" s="146">
        <v>8695</v>
      </c>
      <c r="F679" s="146">
        <v>2873</v>
      </c>
      <c r="G679" s="146">
        <v>452</v>
      </c>
      <c r="H679" s="146">
        <v>9981</v>
      </c>
      <c r="I679" s="146">
        <v>4049</v>
      </c>
      <c r="J679" s="146">
        <v>151</v>
      </c>
      <c r="K679" s="146">
        <v>189</v>
      </c>
      <c r="L679" s="146">
        <v>1</v>
      </c>
      <c r="M679" s="146">
        <v>-38</v>
      </c>
      <c r="N679" s="146">
        <v>237</v>
      </c>
      <c r="O679" s="146">
        <v>191</v>
      </c>
      <c r="P679" s="149">
        <v>46</v>
      </c>
      <c r="Q679" s="33">
        <v>658</v>
      </c>
    </row>
    <row r="680" spans="1:17" s="41" customFormat="1" ht="15" customHeight="1">
      <c r="A680" s="33">
        <v>659</v>
      </c>
      <c r="B680" s="40" t="s">
        <v>309</v>
      </c>
      <c r="C680" s="146">
        <v>78</v>
      </c>
      <c r="D680" s="146">
        <v>136423</v>
      </c>
      <c r="E680" s="146">
        <v>70550</v>
      </c>
      <c r="F680" s="146">
        <v>24680</v>
      </c>
      <c r="G680" s="146">
        <v>3617</v>
      </c>
      <c r="H680" s="146">
        <v>80962</v>
      </c>
      <c r="I680" s="146">
        <v>30781</v>
      </c>
      <c r="J680" s="146">
        <v>1218</v>
      </c>
      <c r="K680" s="146">
        <v>1896</v>
      </c>
      <c r="L680" s="146">
        <v>3</v>
      </c>
      <c r="M680" s="146">
        <v>-678</v>
      </c>
      <c r="N680" s="146">
        <v>973</v>
      </c>
      <c r="O680" s="146">
        <v>1121</v>
      </c>
      <c r="P680" s="149">
        <v>-148</v>
      </c>
      <c r="Q680" s="33">
        <v>659</v>
      </c>
    </row>
    <row r="681" spans="1:17" s="41" customFormat="1" ht="15" customHeight="1">
      <c r="A681" s="33">
        <v>660</v>
      </c>
      <c r="B681" s="40" t="s">
        <v>310</v>
      </c>
      <c r="C681" s="146">
        <v>148</v>
      </c>
      <c r="D681" s="146">
        <v>137128</v>
      </c>
      <c r="E681" s="146">
        <v>70361</v>
      </c>
      <c r="F681" s="146">
        <v>25166</v>
      </c>
      <c r="G681" s="146">
        <v>3663</v>
      </c>
      <c r="H681" s="146">
        <v>81431</v>
      </c>
      <c r="I681" s="146">
        <v>30531</v>
      </c>
      <c r="J681" s="146">
        <v>1243</v>
      </c>
      <c r="K681" s="146">
        <v>1657</v>
      </c>
      <c r="L681" s="146">
        <v>3</v>
      </c>
      <c r="M681" s="146">
        <v>-414</v>
      </c>
      <c r="N681" s="146">
        <v>764</v>
      </c>
      <c r="O681" s="146">
        <v>1275</v>
      </c>
      <c r="P681" s="149">
        <v>-511</v>
      </c>
      <c r="Q681" s="33">
        <v>660</v>
      </c>
    </row>
    <row r="682" spans="1:17" s="41" customFormat="1" ht="15" customHeight="1">
      <c r="A682" s="33">
        <v>661</v>
      </c>
      <c r="B682" s="40" t="s">
        <v>311</v>
      </c>
      <c r="C682" s="146">
        <v>15</v>
      </c>
      <c r="D682" s="146">
        <v>21385</v>
      </c>
      <c r="E682" s="146">
        <v>11011</v>
      </c>
      <c r="F682" s="146">
        <v>3833</v>
      </c>
      <c r="G682" s="146">
        <v>559</v>
      </c>
      <c r="H682" s="146">
        <v>12573</v>
      </c>
      <c r="I682" s="146">
        <v>4979</v>
      </c>
      <c r="J682" s="146">
        <v>181</v>
      </c>
      <c r="K682" s="146">
        <v>249</v>
      </c>
      <c r="L682" s="146">
        <v>1</v>
      </c>
      <c r="M682" s="146">
        <v>-68</v>
      </c>
      <c r="N682" s="146">
        <v>230</v>
      </c>
      <c r="O682" s="146">
        <v>260</v>
      </c>
      <c r="P682" s="149">
        <v>-30</v>
      </c>
      <c r="Q682" s="33">
        <v>661</v>
      </c>
    </row>
    <row r="683" spans="1:17" s="41" customFormat="1" ht="15" customHeight="1">
      <c r="A683" s="33">
        <v>662</v>
      </c>
      <c r="B683" s="40" t="s">
        <v>312</v>
      </c>
      <c r="C683" s="146">
        <v>26</v>
      </c>
      <c r="D683" s="146">
        <v>66270</v>
      </c>
      <c r="E683" s="146">
        <v>34728</v>
      </c>
      <c r="F683" s="146">
        <v>10992</v>
      </c>
      <c r="G683" s="146">
        <v>1604</v>
      </c>
      <c r="H683" s="146">
        <v>38545</v>
      </c>
      <c r="I683" s="146">
        <v>16733</v>
      </c>
      <c r="J683" s="146">
        <v>539</v>
      </c>
      <c r="K683" s="146">
        <v>971</v>
      </c>
      <c r="L683" s="146">
        <v>1</v>
      </c>
      <c r="M683" s="146">
        <v>-432</v>
      </c>
      <c r="N683" s="146">
        <v>526</v>
      </c>
      <c r="O683" s="146">
        <v>668</v>
      </c>
      <c r="P683" s="149">
        <v>-142</v>
      </c>
      <c r="Q683" s="33">
        <v>662</v>
      </c>
    </row>
    <row r="684" spans="1:17" s="41" customFormat="1" ht="15" customHeight="1">
      <c r="A684" s="33">
        <v>663</v>
      </c>
      <c r="B684" s="40" t="s">
        <v>733</v>
      </c>
      <c r="C684" s="146">
        <v>39</v>
      </c>
      <c r="D684" s="146">
        <v>5544</v>
      </c>
      <c r="E684" s="146">
        <v>2899</v>
      </c>
      <c r="F684" s="146">
        <v>945</v>
      </c>
      <c r="G684" s="146">
        <v>135</v>
      </c>
      <c r="H684" s="146">
        <v>3200</v>
      </c>
      <c r="I684" s="146">
        <v>1399</v>
      </c>
      <c r="J684" s="146">
        <v>48</v>
      </c>
      <c r="K684" s="146">
        <v>94</v>
      </c>
      <c r="L684" s="146">
        <v>1</v>
      </c>
      <c r="M684" s="146">
        <v>-46</v>
      </c>
      <c r="N684" s="146">
        <v>79</v>
      </c>
      <c r="O684" s="146">
        <v>32</v>
      </c>
      <c r="P684" s="149">
        <v>47</v>
      </c>
      <c r="Q684" s="33">
        <v>663</v>
      </c>
    </row>
    <row r="685" spans="1:17" s="41" customFormat="1" ht="15" customHeight="1">
      <c r="A685" s="33">
        <v>664</v>
      </c>
      <c r="B685" s="40" t="s">
        <v>734</v>
      </c>
      <c r="C685" s="146">
        <v>10</v>
      </c>
      <c r="D685" s="146">
        <v>14116</v>
      </c>
      <c r="E685" s="146">
        <v>7436</v>
      </c>
      <c r="F685" s="146">
        <v>2446</v>
      </c>
      <c r="G685" s="146">
        <v>365</v>
      </c>
      <c r="H685" s="146">
        <v>8076</v>
      </c>
      <c r="I685" s="146">
        <v>3594</v>
      </c>
      <c r="J685" s="146">
        <v>106</v>
      </c>
      <c r="K685" s="146">
        <v>190</v>
      </c>
      <c r="L685" s="146" t="s">
        <v>947</v>
      </c>
      <c r="M685" s="146">
        <v>-84</v>
      </c>
      <c r="N685" s="146">
        <v>87</v>
      </c>
      <c r="O685" s="146">
        <v>192</v>
      </c>
      <c r="P685" s="149">
        <v>-105</v>
      </c>
      <c r="Q685" s="33">
        <v>664</v>
      </c>
    </row>
    <row r="686" spans="1:17" s="41" customFormat="1" ht="15" customHeight="1">
      <c r="A686" s="33">
        <v>665</v>
      </c>
      <c r="B686" s="40" t="s">
        <v>313</v>
      </c>
      <c r="C686" s="146">
        <v>37</v>
      </c>
      <c r="D686" s="146">
        <v>6935</v>
      </c>
      <c r="E686" s="146">
        <v>3636</v>
      </c>
      <c r="F686" s="146">
        <v>1146</v>
      </c>
      <c r="G686" s="146">
        <v>202</v>
      </c>
      <c r="H686" s="146">
        <v>4040</v>
      </c>
      <c r="I686" s="146">
        <v>1749</v>
      </c>
      <c r="J686" s="146">
        <v>38</v>
      </c>
      <c r="K686" s="146">
        <v>91</v>
      </c>
      <c r="L686" s="146" t="s">
        <v>947</v>
      </c>
      <c r="M686" s="146">
        <v>-53</v>
      </c>
      <c r="N686" s="146">
        <v>91</v>
      </c>
      <c r="O686" s="146">
        <v>78</v>
      </c>
      <c r="P686" s="149">
        <v>13</v>
      </c>
      <c r="Q686" s="33">
        <v>665</v>
      </c>
    </row>
    <row r="687" spans="1:17" s="41" customFormat="1" ht="15" customHeight="1">
      <c r="A687" s="33">
        <v>666</v>
      </c>
      <c r="B687" s="40" t="s">
        <v>314</v>
      </c>
      <c r="C687" s="146">
        <v>91</v>
      </c>
      <c r="D687" s="146">
        <v>197586</v>
      </c>
      <c r="E687" s="146">
        <v>104236</v>
      </c>
      <c r="F687" s="146">
        <v>28781</v>
      </c>
      <c r="G687" s="146">
        <v>4336</v>
      </c>
      <c r="H687" s="146">
        <v>112366</v>
      </c>
      <c r="I687" s="146">
        <v>56439</v>
      </c>
      <c r="J687" s="146">
        <v>1360</v>
      </c>
      <c r="K687" s="146">
        <v>2895</v>
      </c>
      <c r="L687" s="146">
        <v>9</v>
      </c>
      <c r="M687" s="146">
        <v>-1535</v>
      </c>
      <c r="N687" s="146">
        <v>1058</v>
      </c>
      <c r="O687" s="146">
        <v>1802</v>
      </c>
      <c r="P687" s="149">
        <v>-744</v>
      </c>
      <c r="Q687" s="33">
        <v>666</v>
      </c>
    </row>
    <row r="688" spans="1:17" s="41" customFormat="1" ht="15" customHeight="1">
      <c r="A688" s="33">
        <v>667</v>
      </c>
      <c r="B688" s="40" t="s">
        <v>735</v>
      </c>
      <c r="C688" s="146">
        <v>12</v>
      </c>
      <c r="D688" s="146">
        <v>1927</v>
      </c>
      <c r="E688" s="146">
        <v>1083</v>
      </c>
      <c r="F688" s="146">
        <v>342</v>
      </c>
      <c r="G688" s="146">
        <v>45</v>
      </c>
      <c r="H688" s="146">
        <v>1157</v>
      </c>
      <c r="I688" s="146">
        <v>428</v>
      </c>
      <c r="J688" s="146">
        <v>24</v>
      </c>
      <c r="K688" s="146">
        <v>28</v>
      </c>
      <c r="L688" s="146" t="s">
        <v>947</v>
      </c>
      <c r="M688" s="146">
        <v>-4</v>
      </c>
      <c r="N688" s="146">
        <v>46</v>
      </c>
      <c r="O688" s="146">
        <v>26</v>
      </c>
      <c r="P688" s="149">
        <v>20</v>
      </c>
      <c r="Q688" s="33">
        <v>667</v>
      </c>
    </row>
    <row r="689" spans="1:17" s="41" customFormat="1" ht="15" customHeight="1">
      <c r="A689" s="33">
        <v>668</v>
      </c>
      <c r="B689" s="40" t="s">
        <v>736</v>
      </c>
      <c r="C689" s="146">
        <v>6</v>
      </c>
      <c r="D689" s="146">
        <v>3659</v>
      </c>
      <c r="E689" s="146">
        <v>1818</v>
      </c>
      <c r="F689" s="146">
        <v>787</v>
      </c>
      <c r="G689" s="146">
        <v>120</v>
      </c>
      <c r="H689" s="146">
        <v>2183</v>
      </c>
      <c r="I689" s="146">
        <v>689</v>
      </c>
      <c r="J689" s="146">
        <v>36</v>
      </c>
      <c r="K689" s="146">
        <v>43</v>
      </c>
      <c r="L689" s="146" t="s">
        <v>947</v>
      </c>
      <c r="M689" s="146">
        <v>-7</v>
      </c>
      <c r="N689" s="146">
        <v>31</v>
      </c>
      <c r="O689" s="146">
        <v>59</v>
      </c>
      <c r="P689" s="149">
        <v>-28</v>
      </c>
      <c r="Q689" s="33">
        <v>668</v>
      </c>
    </row>
    <row r="690" spans="1:17" s="41" customFormat="1" ht="15" customHeight="1">
      <c r="A690" s="33">
        <v>669</v>
      </c>
      <c r="B690" s="40" t="s">
        <v>737</v>
      </c>
      <c r="C690" s="146">
        <v>18</v>
      </c>
      <c r="D690" s="146">
        <v>3532</v>
      </c>
      <c r="E690" s="146">
        <v>1795</v>
      </c>
      <c r="F690" s="146">
        <v>523</v>
      </c>
      <c r="G690" s="146">
        <v>78</v>
      </c>
      <c r="H690" s="146">
        <v>2051</v>
      </c>
      <c r="I690" s="146">
        <v>958</v>
      </c>
      <c r="J690" s="146">
        <v>27</v>
      </c>
      <c r="K690" s="146">
        <v>55</v>
      </c>
      <c r="L690" s="146" t="s">
        <v>947</v>
      </c>
      <c r="M690" s="146">
        <v>-28</v>
      </c>
      <c r="N690" s="146">
        <v>18</v>
      </c>
      <c r="O690" s="146">
        <v>47</v>
      </c>
      <c r="P690" s="149">
        <v>-29</v>
      </c>
      <c r="Q690" s="33">
        <v>669</v>
      </c>
    </row>
    <row r="691" spans="1:17" s="41" customFormat="1" ht="15" customHeight="1">
      <c r="A691" s="33">
        <v>670</v>
      </c>
      <c r="B691" s="40" t="s">
        <v>315</v>
      </c>
      <c r="C691" s="146">
        <v>39</v>
      </c>
      <c r="D691" s="146">
        <v>5710</v>
      </c>
      <c r="E691" s="146">
        <v>2999</v>
      </c>
      <c r="F691" s="146">
        <v>1007</v>
      </c>
      <c r="G691" s="146">
        <v>174</v>
      </c>
      <c r="H691" s="146">
        <v>3451</v>
      </c>
      <c r="I691" s="146">
        <v>1252</v>
      </c>
      <c r="J691" s="146">
        <v>49</v>
      </c>
      <c r="K691" s="146">
        <v>71</v>
      </c>
      <c r="L691" s="146" t="s">
        <v>947</v>
      </c>
      <c r="M691" s="146">
        <v>-22</v>
      </c>
      <c r="N691" s="146">
        <v>38</v>
      </c>
      <c r="O691" s="146">
        <v>63</v>
      </c>
      <c r="P691" s="149">
        <v>-25</v>
      </c>
      <c r="Q691" s="33">
        <v>670</v>
      </c>
    </row>
    <row r="692" spans="1:17" s="41" customFormat="1" ht="15" customHeight="1">
      <c r="A692" s="33">
        <v>671</v>
      </c>
      <c r="B692" s="40" t="s">
        <v>316</v>
      </c>
      <c r="C692" s="146">
        <v>13</v>
      </c>
      <c r="D692" s="146">
        <v>49108</v>
      </c>
      <c r="E692" s="146">
        <v>25626</v>
      </c>
      <c r="F692" s="146">
        <v>8311</v>
      </c>
      <c r="G692" s="146">
        <v>1327</v>
      </c>
      <c r="H692" s="146">
        <v>28785</v>
      </c>
      <c r="I692" s="146">
        <v>12012</v>
      </c>
      <c r="J692" s="146">
        <v>428</v>
      </c>
      <c r="K692" s="146">
        <v>737</v>
      </c>
      <c r="L692" s="146">
        <v>1</v>
      </c>
      <c r="M692" s="146">
        <v>-309</v>
      </c>
      <c r="N692" s="146">
        <v>425</v>
      </c>
      <c r="O692" s="146">
        <v>572</v>
      </c>
      <c r="P692" s="149">
        <v>-147</v>
      </c>
      <c r="Q692" s="33">
        <v>671</v>
      </c>
    </row>
    <row r="693" spans="1:17" s="41" customFormat="1" ht="15" customHeight="1">
      <c r="A693" s="33">
        <v>672</v>
      </c>
      <c r="B693" s="40" t="s">
        <v>317</v>
      </c>
      <c r="C693" s="146">
        <v>84</v>
      </c>
      <c r="D693" s="146">
        <v>61756</v>
      </c>
      <c r="E693" s="146">
        <v>32136</v>
      </c>
      <c r="F693" s="146">
        <v>10766</v>
      </c>
      <c r="G693" s="146">
        <v>1590</v>
      </c>
      <c r="H693" s="146">
        <v>35758</v>
      </c>
      <c r="I693" s="146">
        <v>15232</v>
      </c>
      <c r="J693" s="146">
        <v>540</v>
      </c>
      <c r="K693" s="146">
        <v>731</v>
      </c>
      <c r="L693" s="146">
        <v>3</v>
      </c>
      <c r="M693" s="146">
        <v>-191</v>
      </c>
      <c r="N693" s="146">
        <v>693</v>
      </c>
      <c r="O693" s="146">
        <v>435</v>
      </c>
      <c r="P693" s="149">
        <v>258</v>
      </c>
      <c r="Q693" s="33">
        <v>672</v>
      </c>
    </row>
    <row r="694" spans="1:17" s="41" customFormat="1" ht="15" customHeight="1">
      <c r="A694" s="33">
        <v>673</v>
      </c>
      <c r="B694" s="40" t="s">
        <v>738</v>
      </c>
      <c r="C694" s="146">
        <v>10</v>
      </c>
      <c r="D694" s="146">
        <v>3569</v>
      </c>
      <c r="E694" s="146">
        <v>1837</v>
      </c>
      <c r="F694" s="146">
        <v>597</v>
      </c>
      <c r="G694" s="146">
        <v>97</v>
      </c>
      <c r="H694" s="146">
        <v>2178</v>
      </c>
      <c r="I694" s="146">
        <v>794</v>
      </c>
      <c r="J694" s="146">
        <v>37</v>
      </c>
      <c r="K694" s="146">
        <v>45</v>
      </c>
      <c r="L694" s="146" t="s">
        <v>947</v>
      </c>
      <c r="M694" s="146">
        <v>-8</v>
      </c>
      <c r="N694" s="146">
        <v>23</v>
      </c>
      <c r="O694" s="146">
        <v>39</v>
      </c>
      <c r="P694" s="149">
        <v>-16</v>
      </c>
      <c r="Q694" s="33">
        <v>673</v>
      </c>
    </row>
    <row r="695" spans="1:17" s="41" customFormat="1" ht="15" customHeight="1">
      <c r="A695" s="33">
        <v>674</v>
      </c>
      <c r="B695" s="40" t="s">
        <v>318</v>
      </c>
      <c r="C695" s="146">
        <v>82</v>
      </c>
      <c r="D695" s="146">
        <v>126871</v>
      </c>
      <c r="E695" s="146">
        <v>65870</v>
      </c>
      <c r="F695" s="146">
        <v>22289</v>
      </c>
      <c r="G695" s="146">
        <v>3180</v>
      </c>
      <c r="H695" s="146">
        <v>72937</v>
      </c>
      <c r="I695" s="146">
        <v>31645</v>
      </c>
      <c r="J695" s="146">
        <v>1042</v>
      </c>
      <c r="K695" s="146">
        <v>1542</v>
      </c>
      <c r="L695" s="146">
        <v>1</v>
      </c>
      <c r="M695" s="146">
        <v>-500</v>
      </c>
      <c r="N695" s="146">
        <v>826</v>
      </c>
      <c r="O695" s="146">
        <v>1009</v>
      </c>
      <c r="P695" s="149">
        <v>-183</v>
      </c>
      <c r="Q695" s="33">
        <v>674</v>
      </c>
    </row>
    <row r="696" spans="1:17" s="41" customFormat="1" ht="15" customHeight="1">
      <c r="A696" s="33">
        <v>675</v>
      </c>
      <c r="B696" s="40" t="s">
        <v>319</v>
      </c>
      <c r="C696" s="146">
        <v>59</v>
      </c>
      <c r="D696" s="146">
        <v>15989</v>
      </c>
      <c r="E696" s="146">
        <v>8406</v>
      </c>
      <c r="F696" s="146">
        <v>2626</v>
      </c>
      <c r="G696" s="146">
        <v>343</v>
      </c>
      <c r="H696" s="146">
        <v>8950</v>
      </c>
      <c r="I696" s="146">
        <v>4413</v>
      </c>
      <c r="J696" s="146">
        <v>147</v>
      </c>
      <c r="K696" s="146">
        <v>230</v>
      </c>
      <c r="L696" s="146">
        <v>1</v>
      </c>
      <c r="M696" s="146">
        <v>-83</v>
      </c>
      <c r="N696" s="146">
        <v>172</v>
      </c>
      <c r="O696" s="146">
        <v>157</v>
      </c>
      <c r="P696" s="149">
        <v>15</v>
      </c>
      <c r="Q696" s="33">
        <v>675</v>
      </c>
    </row>
    <row r="697" spans="1:17" s="41" customFormat="1" ht="15" customHeight="1">
      <c r="A697" s="33">
        <v>676</v>
      </c>
      <c r="B697" s="40" t="s">
        <v>739</v>
      </c>
      <c r="C697" s="146">
        <v>10</v>
      </c>
      <c r="D697" s="146">
        <v>3142</v>
      </c>
      <c r="E697" s="146">
        <v>1552</v>
      </c>
      <c r="F697" s="146">
        <v>663</v>
      </c>
      <c r="G697" s="146">
        <v>80</v>
      </c>
      <c r="H697" s="146">
        <v>1869</v>
      </c>
      <c r="I697" s="146">
        <v>610</v>
      </c>
      <c r="J697" s="146">
        <v>48</v>
      </c>
      <c r="K697" s="146">
        <v>46</v>
      </c>
      <c r="L697" s="146" t="s">
        <v>947</v>
      </c>
      <c r="M697" s="146">
        <v>2</v>
      </c>
      <c r="N697" s="146">
        <v>31</v>
      </c>
      <c r="O697" s="146">
        <v>16</v>
      </c>
      <c r="P697" s="149">
        <v>15</v>
      </c>
      <c r="Q697" s="33">
        <v>676</v>
      </c>
    </row>
    <row r="698" spans="1:17" s="41" customFormat="1" ht="15" customHeight="1">
      <c r="A698" s="33">
        <v>677</v>
      </c>
      <c r="B698" s="40" t="s">
        <v>320</v>
      </c>
      <c r="C698" s="146">
        <v>110</v>
      </c>
      <c r="D698" s="146">
        <v>11007</v>
      </c>
      <c r="E698" s="146">
        <v>5699</v>
      </c>
      <c r="F698" s="146">
        <v>1914</v>
      </c>
      <c r="G698" s="146">
        <v>308</v>
      </c>
      <c r="H698" s="146">
        <v>6425</v>
      </c>
      <c r="I698" s="146">
        <v>2668</v>
      </c>
      <c r="J698" s="146">
        <v>93</v>
      </c>
      <c r="K698" s="146">
        <v>175</v>
      </c>
      <c r="L698" s="146" t="s">
        <v>947</v>
      </c>
      <c r="M698" s="146">
        <v>-82</v>
      </c>
      <c r="N698" s="146">
        <v>95</v>
      </c>
      <c r="O698" s="146">
        <v>111</v>
      </c>
      <c r="P698" s="149">
        <v>-16</v>
      </c>
      <c r="Q698" s="33">
        <v>677</v>
      </c>
    </row>
    <row r="699" spans="1:17" s="41" customFormat="1" ht="15" customHeight="1">
      <c r="A699" s="33">
        <v>678</v>
      </c>
      <c r="B699" s="40" t="s">
        <v>321</v>
      </c>
      <c r="C699" s="146">
        <v>50</v>
      </c>
      <c r="D699" s="146">
        <v>47576</v>
      </c>
      <c r="E699" s="146">
        <v>24714</v>
      </c>
      <c r="F699" s="146">
        <v>8108</v>
      </c>
      <c r="G699" s="146">
        <v>1264</v>
      </c>
      <c r="H699" s="146">
        <v>28178</v>
      </c>
      <c r="I699" s="146">
        <v>11290</v>
      </c>
      <c r="J699" s="146">
        <v>394</v>
      </c>
      <c r="K699" s="146">
        <v>601</v>
      </c>
      <c r="L699" s="146">
        <v>1</v>
      </c>
      <c r="M699" s="146">
        <v>-207</v>
      </c>
      <c r="N699" s="146">
        <v>372</v>
      </c>
      <c r="O699" s="146">
        <v>466</v>
      </c>
      <c r="P699" s="149">
        <v>-94</v>
      </c>
      <c r="Q699" s="33">
        <v>678</v>
      </c>
    </row>
    <row r="700" spans="1:17" s="41" customFormat="1" ht="15" customHeight="1">
      <c r="A700" s="33">
        <v>679</v>
      </c>
      <c r="B700" s="40" t="s">
        <v>322</v>
      </c>
      <c r="C700" s="146">
        <v>13</v>
      </c>
      <c r="D700" s="146">
        <v>8877</v>
      </c>
      <c r="E700" s="146">
        <v>4651</v>
      </c>
      <c r="F700" s="146">
        <v>1336</v>
      </c>
      <c r="G700" s="146">
        <v>186</v>
      </c>
      <c r="H700" s="146">
        <v>5293</v>
      </c>
      <c r="I700" s="146">
        <v>2248</v>
      </c>
      <c r="J700" s="146">
        <v>66</v>
      </c>
      <c r="K700" s="146">
        <v>136</v>
      </c>
      <c r="L700" s="146">
        <v>1</v>
      </c>
      <c r="M700" s="146">
        <v>-70</v>
      </c>
      <c r="N700" s="146">
        <v>117</v>
      </c>
      <c r="O700" s="146">
        <v>91</v>
      </c>
      <c r="P700" s="149">
        <v>26</v>
      </c>
      <c r="Q700" s="33">
        <v>679</v>
      </c>
    </row>
    <row r="701" spans="1:17" s="41" customFormat="1" ht="15" customHeight="1">
      <c r="A701" s="33">
        <v>680</v>
      </c>
      <c r="B701" s="40" t="s">
        <v>740</v>
      </c>
      <c r="C701" s="146">
        <v>71</v>
      </c>
      <c r="D701" s="146">
        <v>4298</v>
      </c>
      <c r="E701" s="146">
        <v>2184</v>
      </c>
      <c r="F701" s="146">
        <v>703</v>
      </c>
      <c r="G701" s="146">
        <v>110</v>
      </c>
      <c r="H701" s="146">
        <v>2659</v>
      </c>
      <c r="I701" s="146">
        <v>936</v>
      </c>
      <c r="J701" s="146">
        <v>35</v>
      </c>
      <c r="K701" s="146">
        <v>62</v>
      </c>
      <c r="L701" s="146" t="s">
        <v>947</v>
      </c>
      <c r="M701" s="146">
        <v>-27</v>
      </c>
      <c r="N701" s="146">
        <v>50</v>
      </c>
      <c r="O701" s="146">
        <v>36</v>
      </c>
      <c r="P701" s="149">
        <v>14</v>
      </c>
      <c r="Q701" s="33">
        <v>680</v>
      </c>
    </row>
    <row r="702" spans="1:17" s="41" customFormat="1" ht="15" customHeight="1">
      <c r="A702" s="33">
        <v>681</v>
      </c>
      <c r="B702" s="40" t="s">
        <v>323</v>
      </c>
      <c r="C702" s="146">
        <v>80</v>
      </c>
      <c r="D702" s="146">
        <v>170924</v>
      </c>
      <c r="E702" s="146">
        <v>88566</v>
      </c>
      <c r="F702" s="146">
        <v>27053</v>
      </c>
      <c r="G702" s="146">
        <v>4166</v>
      </c>
      <c r="H702" s="146">
        <v>102546</v>
      </c>
      <c r="I702" s="146">
        <v>41325</v>
      </c>
      <c r="J702" s="146">
        <v>1374</v>
      </c>
      <c r="K702" s="146">
        <v>2078</v>
      </c>
      <c r="L702" s="146">
        <v>7</v>
      </c>
      <c r="M702" s="146">
        <v>-704</v>
      </c>
      <c r="N702" s="146">
        <v>857</v>
      </c>
      <c r="O702" s="146">
        <v>1563</v>
      </c>
      <c r="P702" s="149">
        <v>-706</v>
      </c>
      <c r="Q702" s="33">
        <v>681</v>
      </c>
    </row>
    <row r="703" spans="1:17" s="41" customFormat="1" ht="15" customHeight="1">
      <c r="A703" s="33">
        <v>682</v>
      </c>
      <c r="B703" s="40" t="s">
        <v>324</v>
      </c>
      <c r="C703" s="146">
        <v>85</v>
      </c>
      <c r="D703" s="146">
        <v>48703</v>
      </c>
      <c r="E703" s="146">
        <v>25666</v>
      </c>
      <c r="F703" s="146">
        <v>7530</v>
      </c>
      <c r="G703" s="146">
        <v>1220</v>
      </c>
      <c r="H703" s="146">
        <v>27952</v>
      </c>
      <c r="I703" s="146">
        <v>13221</v>
      </c>
      <c r="J703" s="146">
        <v>353</v>
      </c>
      <c r="K703" s="146">
        <v>769</v>
      </c>
      <c r="L703" s="146">
        <v>3</v>
      </c>
      <c r="M703" s="146">
        <v>-416</v>
      </c>
      <c r="N703" s="146">
        <v>234</v>
      </c>
      <c r="O703" s="146">
        <v>390</v>
      </c>
      <c r="P703" s="149">
        <v>-156</v>
      </c>
      <c r="Q703" s="33">
        <v>682</v>
      </c>
    </row>
    <row r="704" spans="1:17" s="41" customFormat="1" ht="15" customHeight="1">
      <c r="A704" s="33">
        <v>683</v>
      </c>
      <c r="B704" s="40" t="s">
        <v>741</v>
      </c>
      <c r="C704" s="146">
        <v>25</v>
      </c>
      <c r="D704" s="146">
        <v>4538</v>
      </c>
      <c r="E704" s="146">
        <v>2342</v>
      </c>
      <c r="F704" s="146">
        <v>853</v>
      </c>
      <c r="G704" s="146">
        <v>134</v>
      </c>
      <c r="H704" s="146">
        <v>2640</v>
      </c>
      <c r="I704" s="146">
        <v>1045</v>
      </c>
      <c r="J704" s="146">
        <v>39</v>
      </c>
      <c r="K704" s="146">
        <v>63</v>
      </c>
      <c r="L704" s="146" t="s">
        <v>947</v>
      </c>
      <c r="M704" s="146">
        <v>-24</v>
      </c>
      <c r="N704" s="146">
        <v>31</v>
      </c>
      <c r="O704" s="146">
        <v>43</v>
      </c>
      <c r="P704" s="149">
        <v>-12</v>
      </c>
      <c r="Q704" s="33">
        <v>683</v>
      </c>
    </row>
    <row r="705" spans="1:17" s="41" customFormat="1" ht="15" customHeight="1">
      <c r="A705" s="33">
        <v>684</v>
      </c>
      <c r="B705" s="40" t="s">
        <v>325</v>
      </c>
      <c r="C705" s="146">
        <v>65</v>
      </c>
      <c r="D705" s="146">
        <v>62844</v>
      </c>
      <c r="E705" s="146">
        <v>32165</v>
      </c>
      <c r="F705" s="146">
        <v>12236</v>
      </c>
      <c r="G705" s="146">
        <v>1849</v>
      </c>
      <c r="H705" s="146">
        <v>36464</v>
      </c>
      <c r="I705" s="146">
        <v>14144</v>
      </c>
      <c r="J705" s="146">
        <v>547</v>
      </c>
      <c r="K705" s="146">
        <v>596</v>
      </c>
      <c r="L705" s="146">
        <v>2</v>
      </c>
      <c r="M705" s="146">
        <v>-49</v>
      </c>
      <c r="N705" s="146">
        <v>804</v>
      </c>
      <c r="O705" s="146">
        <v>464</v>
      </c>
      <c r="P705" s="149">
        <v>340</v>
      </c>
      <c r="Q705" s="33">
        <v>684</v>
      </c>
    </row>
    <row r="706" spans="1:17" s="41" customFormat="1" ht="15" customHeight="1">
      <c r="A706" s="33">
        <v>685</v>
      </c>
      <c r="B706" s="40" t="s">
        <v>326</v>
      </c>
      <c r="C706" s="146">
        <v>51</v>
      </c>
      <c r="D706" s="146">
        <v>30733</v>
      </c>
      <c r="E706" s="146">
        <v>16016</v>
      </c>
      <c r="F706" s="146">
        <v>5355</v>
      </c>
      <c r="G706" s="146">
        <v>903</v>
      </c>
      <c r="H706" s="146">
        <v>17989</v>
      </c>
      <c r="I706" s="146">
        <v>7389</v>
      </c>
      <c r="J706" s="146">
        <v>253</v>
      </c>
      <c r="K706" s="146">
        <v>430</v>
      </c>
      <c r="L706" s="146" t="s">
        <v>947</v>
      </c>
      <c r="M706" s="146">
        <v>-177</v>
      </c>
      <c r="N706" s="146">
        <v>181</v>
      </c>
      <c r="O706" s="146">
        <v>309</v>
      </c>
      <c r="P706" s="149">
        <v>-128</v>
      </c>
      <c r="Q706" s="33">
        <v>685</v>
      </c>
    </row>
    <row r="707" spans="1:17" s="41" customFormat="1" ht="20.100000000000001" customHeight="1">
      <c r="A707" s="35"/>
      <c r="B707" s="172" t="s">
        <v>8</v>
      </c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35"/>
    </row>
    <row r="708" spans="1:17" s="41" customFormat="1" ht="15" customHeight="1">
      <c r="A708" s="33">
        <v>686</v>
      </c>
      <c r="B708" s="37" t="s">
        <v>1006</v>
      </c>
      <c r="C708" s="145">
        <v>780</v>
      </c>
      <c r="D708" s="145">
        <v>555807</v>
      </c>
      <c r="E708" s="145">
        <v>292634</v>
      </c>
      <c r="F708" s="145">
        <v>84395</v>
      </c>
      <c r="G708" s="145">
        <v>14001</v>
      </c>
      <c r="H708" s="145">
        <v>320039</v>
      </c>
      <c r="I708" s="145">
        <v>151373</v>
      </c>
      <c r="J708" s="145">
        <v>3836</v>
      </c>
      <c r="K708" s="145">
        <v>8032</v>
      </c>
      <c r="L708" s="145">
        <v>15</v>
      </c>
      <c r="M708" s="145">
        <v>-4196</v>
      </c>
      <c r="N708" s="145">
        <v>3563</v>
      </c>
      <c r="O708" s="145">
        <v>5688</v>
      </c>
      <c r="P708" s="148">
        <v>-2125</v>
      </c>
      <c r="Q708" s="33">
        <v>686</v>
      </c>
    </row>
    <row r="709" spans="1:17" s="41" customFormat="1" ht="15" customHeight="1">
      <c r="A709" s="33">
        <v>687</v>
      </c>
      <c r="B709" s="40" t="s">
        <v>327</v>
      </c>
      <c r="C709" s="146">
        <v>110</v>
      </c>
      <c r="D709" s="146">
        <v>193415</v>
      </c>
      <c r="E709" s="146">
        <v>102950</v>
      </c>
      <c r="F709" s="146">
        <v>30928</v>
      </c>
      <c r="G709" s="146">
        <v>4498</v>
      </c>
      <c r="H709" s="146">
        <v>110628</v>
      </c>
      <c r="I709" s="146">
        <v>51859</v>
      </c>
      <c r="J709" s="146">
        <v>1557</v>
      </c>
      <c r="K709" s="146">
        <v>2661</v>
      </c>
      <c r="L709" s="146">
        <v>6</v>
      </c>
      <c r="M709" s="146">
        <v>-1104</v>
      </c>
      <c r="N709" s="146">
        <v>1406</v>
      </c>
      <c r="O709" s="146">
        <v>1813</v>
      </c>
      <c r="P709" s="149">
        <v>-407</v>
      </c>
      <c r="Q709" s="33">
        <v>687</v>
      </c>
    </row>
    <row r="710" spans="1:17" s="41" customFormat="1" ht="15" customHeight="1">
      <c r="A710" s="33">
        <v>688</v>
      </c>
      <c r="B710" s="40" t="s">
        <v>742</v>
      </c>
      <c r="C710" s="146">
        <v>9</v>
      </c>
      <c r="D710" s="146">
        <v>2190</v>
      </c>
      <c r="E710" s="146">
        <v>1101</v>
      </c>
      <c r="F710" s="146">
        <v>391</v>
      </c>
      <c r="G710" s="146">
        <v>56</v>
      </c>
      <c r="H710" s="146">
        <v>1296</v>
      </c>
      <c r="I710" s="146">
        <v>503</v>
      </c>
      <c r="J710" s="146">
        <v>25</v>
      </c>
      <c r="K710" s="146">
        <v>31</v>
      </c>
      <c r="L710" s="146" t="s">
        <v>947</v>
      </c>
      <c r="M710" s="146">
        <v>-6</v>
      </c>
      <c r="N710" s="146">
        <v>11</v>
      </c>
      <c r="O710" s="146">
        <v>25</v>
      </c>
      <c r="P710" s="149">
        <v>-14</v>
      </c>
      <c r="Q710" s="33">
        <v>688</v>
      </c>
    </row>
    <row r="711" spans="1:17" s="41" customFormat="1" ht="15" customHeight="1">
      <c r="A711" s="33">
        <v>689</v>
      </c>
      <c r="B711" s="40" t="s">
        <v>743</v>
      </c>
      <c r="C711" s="146">
        <v>12</v>
      </c>
      <c r="D711" s="146">
        <v>15611</v>
      </c>
      <c r="E711" s="146">
        <v>8393</v>
      </c>
      <c r="F711" s="146">
        <v>2320</v>
      </c>
      <c r="G711" s="146">
        <v>530</v>
      </c>
      <c r="H711" s="146">
        <v>8825</v>
      </c>
      <c r="I711" s="146">
        <v>4466</v>
      </c>
      <c r="J711" s="146">
        <v>104</v>
      </c>
      <c r="K711" s="146">
        <v>240</v>
      </c>
      <c r="L711" s="146" t="s">
        <v>947</v>
      </c>
      <c r="M711" s="146">
        <v>-136</v>
      </c>
      <c r="N711" s="146">
        <v>106</v>
      </c>
      <c r="O711" s="146">
        <v>164</v>
      </c>
      <c r="P711" s="149">
        <v>-58</v>
      </c>
      <c r="Q711" s="33">
        <v>689</v>
      </c>
    </row>
    <row r="712" spans="1:17" s="41" customFormat="1" ht="15" customHeight="1">
      <c r="A712" s="33">
        <v>690</v>
      </c>
      <c r="B712" s="40" t="s">
        <v>744</v>
      </c>
      <c r="C712" s="146">
        <v>14</v>
      </c>
      <c r="D712" s="146">
        <v>4394</v>
      </c>
      <c r="E712" s="146">
        <v>2232</v>
      </c>
      <c r="F712" s="146">
        <v>744</v>
      </c>
      <c r="G712" s="146">
        <v>131</v>
      </c>
      <c r="H712" s="146">
        <v>2652</v>
      </c>
      <c r="I712" s="146">
        <v>998</v>
      </c>
      <c r="J712" s="146">
        <v>33</v>
      </c>
      <c r="K712" s="146">
        <v>36</v>
      </c>
      <c r="L712" s="146" t="s">
        <v>947</v>
      </c>
      <c r="M712" s="146">
        <v>-3</v>
      </c>
      <c r="N712" s="146">
        <v>47</v>
      </c>
      <c r="O712" s="146">
        <v>51</v>
      </c>
      <c r="P712" s="149">
        <v>-4</v>
      </c>
      <c r="Q712" s="33">
        <v>690</v>
      </c>
    </row>
    <row r="713" spans="1:17" s="41" customFormat="1" ht="15" customHeight="1">
      <c r="A713" s="33">
        <v>691</v>
      </c>
      <c r="B713" s="40" t="s">
        <v>745</v>
      </c>
      <c r="C713" s="146">
        <v>8</v>
      </c>
      <c r="D713" s="146">
        <v>3596</v>
      </c>
      <c r="E713" s="146">
        <v>1863</v>
      </c>
      <c r="F713" s="146">
        <v>559</v>
      </c>
      <c r="G713" s="146">
        <v>101</v>
      </c>
      <c r="H713" s="146">
        <v>2140</v>
      </c>
      <c r="I713" s="146">
        <v>897</v>
      </c>
      <c r="J713" s="146">
        <v>20</v>
      </c>
      <c r="K713" s="146">
        <v>46</v>
      </c>
      <c r="L713" s="146" t="s">
        <v>947</v>
      </c>
      <c r="M713" s="146">
        <v>-26</v>
      </c>
      <c r="N713" s="146">
        <v>9</v>
      </c>
      <c r="O713" s="146">
        <v>59</v>
      </c>
      <c r="P713" s="149">
        <v>-50</v>
      </c>
      <c r="Q713" s="33">
        <v>691</v>
      </c>
    </row>
    <row r="714" spans="1:17" s="41" customFormat="1" ht="15" customHeight="1">
      <c r="A714" s="33">
        <v>692</v>
      </c>
      <c r="B714" s="40" t="s">
        <v>746</v>
      </c>
      <c r="C714" s="146">
        <v>13</v>
      </c>
      <c r="D714" s="146">
        <v>2984</v>
      </c>
      <c r="E714" s="146">
        <v>1549</v>
      </c>
      <c r="F714" s="146">
        <v>472</v>
      </c>
      <c r="G714" s="146">
        <v>89</v>
      </c>
      <c r="H714" s="146">
        <v>1793</v>
      </c>
      <c r="I714" s="146">
        <v>719</v>
      </c>
      <c r="J714" s="146">
        <v>15</v>
      </c>
      <c r="K714" s="146">
        <v>47</v>
      </c>
      <c r="L714" s="146" t="s">
        <v>947</v>
      </c>
      <c r="M714" s="146">
        <v>-32</v>
      </c>
      <c r="N714" s="146">
        <v>27</v>
      </c>
      <c r="O714" s="146">
        <v>39</v>
      </c>
      <c r="P714" s="149">
        <v>-12</v>
      </c>
      <c r="Q714" s="33">
        <v>692</v>
      </c>
    </row>
    <row r="715" spans="1:17" s="41" customFormat="1" ht="15" customHeight="1">
      <c r="A715" s="33">
        <v>693</v>
      </c>
      <c r="B715" s="40" t="s">
        <v>747</v>
      </c>
      <c r="C715" s="146">
        <v>16</v>
      </c>
      <c r="D715" s="146">
        <v>2856</v>
      </c>
      <c r="E715" s="146">
        <v>1427</v>
      </c>
      <c r="F715" s="146">
        <v>515</v>
      </c>
      <c r="G715" s="146">
        <v>81</v>
      </c>
      <c r="H715" s="146">
        <v>1802</v>
      </c>
      <c r="I715" s="146">
        <v>539</v>
      </c>
      <c r="J715" s="146">
        <v>28</v>
      </c>
      <c r="K715" s="146">
        <v>35</v>
      </c>
      <c r="L715" s="146" t="s">
        <v>947</v>
      </c>
      <c r="M715" s="146">
        <v>-7</v>
      </c>
      <c r="N715" s="146">
        <v>13</v>
      </c>
      <c r="O715" s="146">
        <v>29</v>
      </c>
      <c r="P715" s="149">
        <v>-16</v>
      </c>
      <c r="Q715" s="33">
        <v>693</v>
      </c>
    </row>
    <row r="716" spans="1:17" s="41" customFormat="1" ht="15" customHeight="1">
      <c r="A716" s="33">
        <v>694</v>
      </c>
      <c r="B716" s="40" t="s">
        <v>748</v>
      </c>
      <c r="C716" s="146">
        <v>2</v>
      </c>
      <c r="D716" s="146">
        <v>902</v>
      </c>
      <c r="E716" s="146">
        <v>480</v>
      </c>
      <c r="F716" s="146">
        <v>111</v>
      </c>
      <c r="G716" s="146">
        <v>20</v>
      </c>
      <c r="H716" s="146">
        <v>561</v>
      </c>
      <c r="I716" s="146">
        <v>230</v>
      </c>
      <c r="J716" s="146">
        <v>11</v>
      </c>
      <c r="K716" s="146">
        <v>15</v>
      </c>
      <c r="L716" s="146" t="s">
        <v>947</v>
      </c>
      <c r="M716" s="146">
        <v>-4</v>
      </c>
      <c r="N716" s="146">
        <v>10</v>
      </c>
      <c r="O716" s="146">
        <v>11</v>
      </c>
      <c r="P716" s="149">
        <v>-1</v>
      </c>
      <c r="Q716" s="33">
        <v>694</v>
      </c>
    </row>
    <row r="717" spans="1:17" s="41" customFormat="1" ht="15" customHeight="1">
      <c r="A717" s="33">
        <v>695</v>
      </c>
      <c r="B717" s="40" t="s">
        <v>749</v>
      </c>
      <c r="C717" s="146">
        <v>11</v>
      </c>
      <c r="D717" s="146">
        <v>14812</v>
      </c>
      <c r="E717" s="146">
        <v>7784</v>
      </c>
      <c r="F717" s="146">
        <v>2334</v>
      </c>
      <c r="G717" s="146">
        <v>369</v>
      </c>
      <c r="H717" s="146">
        <v>8298</v>
      </c>
      <c r="I717" s="146">
        <v>4180</v>
      </c>
      <c r="J717" s="146">
        <v>86</v>
      </c>
      <c r="K717" s="146">
        <v>199</v>
      </c>
      <c r="L717" s="146" t="s">
        <v>947</v>
      </c>
      <c r="M717" s="146">
        <v>-113</v>
      </c>
      <c r="N717" s="146">
        <v>105</v>
      </c>
      <c r="O717" s="146">
        <v>148</v>
      </c>
      <c r="P717" s="149">
        <v>-43</v>
      </c>
      <c r="Q717" s="33">
        <v>695</v>
      </c>
    </row>
    <row r="718" spans="1:17" s="41" customFormat="1" ht="15" customHeight="1">
      <c r="A718" s="33">
        <v>696</v>
      </c>
      <c r="B718" s="40" t="s">
        <v>767</v>
      </c>
      <c r="C718" s="146">
        <v>5</v>
      </c>
      <c r="D718" s="146">
        <v>5429</v>
      </c>
      <c r="E718" s="146">
        <v>2848</v>
      </c>
      <c r="F718" s="146">
        <v>768</v>
      </c>
      <c r="G718" s="146">
        <v>137</v>
      </c>
      <c r="H718" s="146">
        <v>3219</v>
      </c>
      <c r="I718" s="146">
        <v>1442</v>
      </c>
      <c r="J718" s="146">
        <v>34</v>
      </c>
      <c r="K718" s="146">
        <v>84</v>
      </c>
      <c r="L718" s="146" t="s">
        <v>947</v>
      </c>
      <c r="M718" s="146">
        <v>-50</v>
      </c>
      <c r="N718" s="146">
        <v>23</v>
      </c>
      <c r="O718" s="146">
        <v>61</v>
      </c>
      <c r="P718" s="149">
        <v>-38</v>
      </c>
      <c r="Q718" s="33">
        <v>696</v>
      </c>
    </row>
    <row r="719" spans="1:17" s="41" customFormat="1" ht="15" customHeight="1">
      <c r="A719" s="33">
        <v>697</v>
      </c>
      <c r="B719" s="40" t="s">
        <v>1103</v>
      </c>
      <c r="C719" s="146">
        <v>5</v>
      </c>
      <c r="D719" s="146">
        <v>1884</v>
      </c>
      <c r="E719" s="146">
        <v>997</v>
      </c>
      <c r="F719" s="146">
        <v>330</v>
      </c>
      <c r="G719" s="146">
        <v>57</v>
      </c>
      <c r="H719" s="146">
        <v>1133</v>
      </c>
      <c r="I719" s="146">
        <v>421</v>
      </c>
      <c r="J719" s="146">
        <v>19</v>
      </c>
      <c r="K719" s="146">
        <v>18</v>
      </c>
      <c r="L719" s="146" t="s">
        <v>947</v>
      </c>
      <c r="M719" s="146">
        <v>1</v>
      </c>
      <c r="N719" s="146">
        <v>8</v>
      </c>
      <c r="O719" s="146">
        <v>18</v>
      </c>
      <c r="P719" s="149">
        <v>-10</v>
      </c>
      <c r="Q719" s="33">
        <v>697</v>
      </c>
    </row>
    <row r="720" spans="1:17" s="41" customFormat="1" ht="15" customHeight="1">
      <c r="A720" s="33">
        <v>698</v>
      </c>
      <c r="B720" s="40" t="s">
        <v>750</v>
      </c>
      <c r="C720" s="146">
        <v>18</v>
      </c>
      <c r="D720" s="146">
        <v>18878</v>
      </c>
      <c r="E720" s="146">
        <v>9860</v>
      </c>
      <c r="F720" s="146">
        <v>2643</v>
      </c>
      <c r="G720" s="146">
        <v>449</v>
      </c>
      <c r="H720" s="146">
        <v>10680</v>
      </c>
      <c r="I720" s="146">
        <v>5555</v>
      </c>
      <c r="J720" s="146">
        <v>126</v>
      </c>
      <c r="K720" s="146">
        <v>264</v>
      </c>
      <c r="L720" s="146" t="s">
        <v>947</v>
      </c>
      <c r="M720" s="146">
        <v>-138</v>
      </c>
      <c r="N720" s="146">
        <v>118</v>
      </c>
      <c r="O720" s="146">
        <v>243</v>
      </c>
      <c r="P720" s="149">
        <v>-125</v>
      </c>
      <c r="Q720" s="33">
        <v>698</v>
      </c>
    </row>
    <row r="721" spans="1:17" s="41" customFormat="1" ht="15" customHeight="1">
      <c r="A721" s="33">
        <v>699</v>
      </c>
      <c r="B721" s="40" t="s">
        <v>751</v>
      </c>
      <c r="C721" s="146">
        <v>18</v>
      </c>
      <c r="D721" s="146">
        <v>2431</v>
      </c>
      <c r="E721" s="146">
        <v>1248</v>
      </c>
      <c r="F721" s="146">
        <v>373</v>
      </c>
      <c r="G721" s="146">
        <v>64</v>
      </c>
      <c r="H721" s="146">
        <v>1495</v>
      </c>
      <c r="I721" s="146">
        <v>563</v>
      </c>
      <c r="J721" s="146">
        <v>17</v>
      </c>
      <c r="K721" s="146">
        <v>37</v>
      </c>
      <c r="L721" s="146" t="s">
        <v>947</v>
      </c>
      <c r="M721" s="146">
        <v>-20</v>
      </c>
      <c r="N721" s="146">
        <v>16</v>
      </c>
      <c r="O721" s="146">
        <v>27</v>
      </c>
      <c r="P721" s="149">
        <v>-11</v>
      </c>
      <c r="Q721" s="33">
        <v>699</v>
      </c>
    </row>
    <row r="722" spans="1:17" s="41" customFormat="1" ht="15" customHeight="1">
      <c r="A722" s="33">
        <v>700</v>
      </c>
      <c r="B722" s="40" t="s">
        <v>752</v>
      </c>
      <c r="C722" s="146">
        <v>7</v>
      </c>
      <c r="D722" s="146">
        <v>2883</v>
      </c>
      <c r="E722" s="146">
        <v>1427</v>
      </c>
      <c r="F722" s="146">
        <v>415</v>
      </c>
      <c r="G722" s="146">
        <v>84</v>
      </c>
      <c r="H722" s="146">
        <v>1727</v>
      </c>
      <c r="I722" s="146">
        <v>741</v>
      </c>
      <c r="J722" s="146">
        <v>14</v>
      </c>
      <c r="K722" s="146">
        <v>50</v>
      </c>
      <c r="L722" s="146">
        <v>1</v>
      </c>
      <c r="M722" s="146">
        <v>-36</v>
      </c>
      <c r="N722" s="146">
        <v>32</v>
      </c>
      <c r="O722" s="146">
        <v>44</v>
      </c>
      <c r="P722" s="149">
        <v>-12</v>
      </c>
      <c r="Q722" s="33">
        <v>700</v>
      </c>
    </row>
    <row r="723" spans="1:17" s="41" customFormat="1" ht="15" customHeight="1">
      <c r="A723" s="33">
        <v>701</v>
      </c>
      <c r="B723" s="40" t="s">
        <v>971</v>
      </c>
      <c r="C723" s="146">
        <v>8</v>
      </c>
      <c r="D723" s="146">
        <v>1543</v>
      </c>
      <c r="E723" s="146">
        <v>749</v>
      </c>
      <c r="F723" s="146">
        <v>280</v>
      </c>
      <c r="G723" s="146">
        <v>38</v>
      </c>
      <c r="H723" s="146">
        <v>948</v>
      </c>
      <c r="I723" s="146">
        <v>315</v>
      </c>
      <c r="J723" s="146">
        <v>20</v>
      </c>
      <c r="K723" s="146">
        <v>18</v>
      </c>
      <c r="L723" s="146" t="s">
        <v>947</v>
      </c>
      <c r="M723" s="146">
        <v>2</v>
      </c>
      <c r="N723" s="146">
        <v>15</v>
      </c>
      <c r="O723" s="146">
        <v>25</v>
      </c>
      <c r="P723" s="149">
        <v>-10</v>
      </c>
      <c r="Q723" s="33">
        <v>701</v>
      </c>
    </row>
    <row r="724" spans="1:17" s="41" customFormat="1" ht="15" customHeight="1">
      <c r="A724" s="33">
        <v>702</v>
      </c>
      <c r="B724" s="40" t="s">
        <v>753</v>
      </c>
      <c r="C724" s="146">
        <v>10</v>
      </c>
      <c r="D724" s="146">
        <v>3670</v>
      </c>
      <c r="E724" s="146">
        <v>1881</v>
      </c>
      <c r="F724" s="146">
        <v>651</v>
      </c>
      <c r="G724" s="146">
        <v>117</v>
      </c>
      <c r="H724" s="146">
        <v>2094</v>
      </c>
      <c r="I724" s="146">
        <v>925</v>
      </c>
      <c r="J724" s="146">
        <v>25</v>
      </c>
      <c r="K724" s="146">
        <v>45</v>
      </c>
      <c r="L724" s="146" t="s">
        <v>947</v>
      </c>
      <c r="M724" s="146">
        <v>-20</v>
      </c>
      <c r="N724" s="146">
        <v>19</v>
      </c>
      <c r="O724" s="146">
        <v>61</v>
      </c>
      <c r="P724" s="149">
        <v>-42</v>
      </c>
      <c r="Q724" s="33">
        <v>702</v>
      </c>
    </row>
    <row r="725" spans="1:17" s="41" customFormat="1" ht="15" customHeight="1">
      <c r="A725" s="33">
        <v>703</v>
      </c>
      <c r="B725" s="40" t="s">
        <v>962</v>
      </c>
      <c r="C725" s="146">
        <v>4</v>
      </c>
      <c r="D725" s="146">
        <v>1708</v>
      </c>
      <c r="E725" s="146">
        <v>869</v>
      </c>
      <c r="F725" s="146">
        <v>364</v>
      </c>
      <c r="G725" s="146">
        <v>58</v>
      </c>
      <c r="H725" s="146">
        <v>1059</v>
      </c>
      <c r="I725" s="146">
        <v>285</v>
      </c>
      <c r="J725" s="146">
        <v>19</v>
      </c>
      <c r="K725" s="146">
        <v>17</v>
      </c>
      <c r="L725" s="146" t="s">
        <v>947</v>
      </c>
      <c r="M725" s="146">
        <v>2</v>
      </c>
      <c r="N725" s="146">
        <v>4</v>
      </c>
      <c r="O725" s="146">
        <v>15</v>
      </c>
      <c r="P725" s="149">
        <v>-11</v>
      </c>
      <c r="Q725" s="33">
        <v>703</v>
      </c>
    </row>
    <row r="726" spans="1:17" s="41" customFormat="1" ht="15" customHeight="1">
      <c r="A726" s="33">
        <v>704</v>
      </c>
      <c r="B726" s="40" t="s">
        <v>979</v>
      </c>
      <c r="C726" s="146">
        <v>14</v>
      </c>
      <c r="D726" s="146">
        <v>1356</v>
      </c>
      <c r="E726" s="146">
        <v>700</v>
      </c>
      <c r="F726" s="146">
        <v>220</v>
      </c>
      <c r="G726" s="146">
        <v>40</v>
      </c>
      <c r="H726" s="146">
        <v>828</v>
      </c>
      <c r="I726" s="146">
        <v>308</v>
      </c>
      <c r="J726" s="146">
        <v>11</v>
      </c>
      <c r="K726" s="146">
        <v>23</v>
      </c>
      <c r="L726" s="146" t="s">
        <v>947</v>
      </c>
      <c r="M726" s="146">
        <v>-12</v>
      </c>
      <c r="N726" s="146">
        <v>14</v>
      </c>
      <c r="O726" s="146">
        <v>16</v>
      </c>
      <c r="P726" s="149">
        <v>-2</v>
      </c>
      <c r="Q726" s="33">
        <v>704</v>
      </c>
    </row>
    <row r="727" spans="1:17" s="41" customFormat="1" ht="15" customHeight="1">
      <c r="A727" s="33">
        <v>705</v>
      </c>
      <c r="B727" s="40" t="s">
        <v>976</v>
      </c>
      <c r="C727" s="146">
        <v>8</v>
      </c>
      <c r="D727" s="146">
        <v>904</v>
      </c>
      <c r="E727" s="146">
        <v>471</v>
      </c>
      <c r="F727" s="146">
        <v>132</v>
      </c>
      <c r="G727" s="146">
        <v>19</v>
      </c>
      <c r="H727" s="146">
        <v>533</v>
      </c>
      <c r="I727" s="146">
        <v>239</v>
      </c>
      <c r="J727" s="146">
        <v>7</v>
      </c>
      <c r="K727" s="146">
        <v>25</v>
      </c>
      <c r="L727" s="146" t="s">
        <v>947</v>
      </c>
      <c r="M727" s="146">
        <v>-18</v>
      </c>
      <c r="N727" s="146">
        <v>6</v>
      </c>
      <c r="O727" s="146">
        <v>15</v>
      </c>
      <c r="P727" s="149">
        <v>-9</v>
      </c>
      <c r="Q727" s="33">
        <v>705</v>
      </c>
    </row>
    <row r="728" spans="1:17" s="41" customFormat="1" ht="15" customHeight="1">
      <c r="A728" s="33">
        <v>706</v>
      </c>
      <c r="B728" s="40" t="s">
        <v>63</v>
      </c>
      <c r="C728" s="146">
        <v>10</v>
      </c>
      <c r="D728" s="146">
        <v>1809</v>
      </c>
      <c r="E728" s="146">
        <v>925</v>
      </c>
      <c r="F728" s="146">
        <v>307</v>
      </c>
      <c r="G728" s="146">
        <v>49</v>
      </c>
      <c r="H728" s="146">
        <v>1109</v>
      </c>
      <c r="I728" s="146">
        <v>393</v>
      </c>
      <c r="J728" s="146">
        <v>10</v>
      </c>
      <c r="K728" s="146">
        <v>23</v>
      </c>
      <c r="L728" s="146" t="s">
        <v>947</v>
      </c>
      <c r="M728" s="146">
        <v>-13</v>
      </c>
      <c r="N728" s="146">
        <v>14</v>
      </c>
      <c r="O728" s="146">
        <v>26</v>
      </c>
      <c r="P728" s="149">
        <v>-12</v>
      </c>
      <c r="Q728" s="33">
        <v>706</v>
      </c>
    </row>
    <row r="729" spans="1:17" s="41" customFormat="1" ht="15" customHeight="1">
      <c r="A729" s="33">
        <v>707</v>
      </c>
      <c r="B729" s="40" t="s">
        <v>978</v>
      </c>
      <c r="C729" s="146">
        <v>5</v>
      </c>
      <c r="D729" s="146">
        <v>336</v>
      </c>
      <c r="E729" s="146">
        <v>179</v>
      </c>
      <c r="F729" s="146">
        <v>42</v>
      </c>
      <c r="G729" s="146">
        <v>7</v>
      </c>
      <c r="H729" s="146">
        <v>194</v>
      </c>
      <c r="I729" s="146">
        <v>100</v>
      </c>
      <c r="J729" s="146" t="s">
        <v>947</v>
      </c>
      <c r="K729" s="146">
        <v>6</v>
      </c>
      <c r="L729" s="146" t="s">
        <v>947</v>
      </c>
      <c r="M729" s="146">
        <v>-6</v>
      </c>
      <c r="N729" s="146">
        <v>1</v>
      </c>
      <c r="O729" s="146">
        <v>1</v>
      </c>
      <c r="P729" s="149">
        <v>0</v>
      </c>
      <c r="Q729" s="33">
        <v>707</v>
      </c>
    </row>
    <row r="730" spans="1:17" s="41" customFormat="1" ht="15" customHeight="1">
      <c r="A730" s="33">
        <v>708</v>
      </c>
      <c r="B730" s="40" t="s">
        <v>754</v>
      </c>
      <c r="C730" s="146">
        <v>9</v>
      </c>
      <c r="D730" s="146">
        <v>6374</v>
      </c>
      <c r="E730" s="146">
        <v>3339</v>
      </c>
      <c r="F730" s="146">
        <v>938</v>
      </c>
      <c r="G730" s="146">
        <v>216</v>
      </c>
      <c r="H730" s="146">
        <v>3699</v>
      </c>
      <c r="I730" s="146">
        <v>1737</v>
      </c>
      <c r="J730" s="146">
        <v>27</v>
      </c>
      <c r="K730" s="146">
        <v>111</v>
      </c>
      <c r="L730" s="146">
        <v>2</v>
      </c>
      <c r="M730" s="146">
        <v>-84</v>
      </c>
      <c r="N730" s="146">
        <v>50</v>
      </c>
      <c r="O730" s="146">
        <v>56</v>
      </c>
      <c r="P730" s="149">
        <v>-6</v>
      </c>
      <c r="Q730" s="33">
        <v>708</v>
      </c>
    </row>
    <row r="731" spans="1:17" s="41" customFormat="1" ht="15" customHeight="1">
      <c r="A731" s="33">
        <v>709</v>
      </c>
      <c r="B731" s="40" t="s">
        <v>755</v>
      </c>
      <c r="C731" s="146">
        <v>17</v>
      </c>
      <c r="D731" s="146">
        <v>1970</v>
      </c>
      <c r="E731" s="146">
        <v>1005</v>
      </c>
      <c r="F731" s="146">
        <v>360</v>
      </c>
      <c r="G731" s="146">
        <v>45</v>
      </c>
      <c r="H731" s="146">
        <v>1197</v>
      </c>
      <c r="I731" s="146">
        <v>413</v>
      </c>
      <c r="J731" s="146">
        <v>12</v>
      </c>
      <c r="K731" s="146">
        <v>29</v>
      </c>
      <c r="L731" s="146" t="s">
        <v>947</v>
      </c>
      <c r="M731" s="146">
        <v>-17</v>
      </c>
      <c r="N731" s="146">
        <v>18</v>
      </c>
      <c r="O731" s="146">
        <v>23</v>
      </c>
      <c r="P731" s="149">
        <v>-5</v>
      </c>
      <c r="Q731" s="33">
        <v>709</v>
      </c>
    </row>
    <row r="732" spans="1:17" s="41" customFormat="1" ht="15" customHeight="1">
      <c r="A732" s="33">
        <v>710</v>
      </c>
      <c r="B732" s="40" t="s">
        <v>328</v>
      </c>
      <c r="C732" s="146">
        <v>46</v>
      </c>
      <c r="D732" s="146">
        <v>67404</v>
      </c>
      <c r="E732" s="146">
        <v>35760</v>
      </c>
      <c r="F732" s="146">
        <v>9352</v>
      </c>
      <c r="G732" s="146">
        <v>1750</v>
      </c>
      <c r="H732" s="146">
        <v>38645</v>
      </c>
      <c r="I732" s="146">
        <v>19407</v>
      </c>
      <c r="J732" s="146">
        <v>346</v>
      </c>
      <c r="K732" s="146">
        <v>1087</v>
      </c>
      <c r="L732" s="146">
        <v>1</v>
      </c>
      <c r="M732" s="146">
        <v>-741</v>
      </c>
      <c r="N732" s="146">
        <v>413</v>
      </c>
      <c r="O732" s="146">
        <v>618</v>
      </c>
      <c r="P732" s="149">
        <v>-205</v>
      </c>
      <c r="Q732" s="33">
        <v>710</v>
      </c>
    </row>
    <row r="733" spans="1:17" s="41" customFormat="1" ht="15" customHeight="1">
      <c r="A733" s="33">
        <v>711</v>
      </c>
      <c r="B733" s="40" t="s">
        <v>756</v>
      </c>
      <c r="C733" s="146">
        <v>8</v>
      </c>
      <c r="D733" s="146">
        <v>4451</v>
      </c>
      <c r="E733" s="146">
        <v>2304</v>
      </c>
      <c r="F733" s="146">
        <v>737</v>
      </c>
      <c r="G733" s="146">
        <v>147</v>
      </c>
      <c r="H733" s="146">
        <v>2572</v>
      </c>
      <c r="I733" s="146">
        <v>1142</v>
      </c>
      <c r="J733" s="146">
        <v>27</v>
      </c>
      <c r="K733" s="146">
        <v>55</v>
      </c>
      <c r="L733" s="146" t="s">
        <v>947</v>
      </c>
      <c r="M733" s="146">
        <v>-28</v>
      </c>
      <c r="N733" s="146">
        <v>27</v>
      </c>
      <c r="O733" s="146">
        <v>81</v>
      </c>
      <c r="P733" s="149">
        <v>-54</v>
      </c>
      <c r="Q733" s="33">
        <v>711</v>
      </c>
    </row>
    <row r="734" spans="1:17" s="41" customFormat="1" ht="15" customHeight="1">
      <c r="A734" s="33">
        <v>712</v>
      </c>
      <c r="B734" s="40" t="s">
        <v>977</v>
      </c>
      <c r="C734" s="146">
        <v>7</v>
      </c>
      <c r="D734" s="146">
        <v>1132</v>
      </c>
      <c r="E734" s="146">
        <v>611</v>
      </c>
      <c r="F734" s="146">
        <v>191</v>
      </c>
      <c r="G734" s="146">
        <v>39</v>
      </c>
      <c r="H734" s="146">
        <v>654</v>
      </c>
      <c r="I734" s="146">
        <v>287</v>
      </c>
      <c r="J734" s="146">
        <v>7</v>
      </c>
      <c r="K734" s="146">
        <v>15</v>
      </c>
      <c r="L734" s="146" t="s">
        <v>947</v>
      </c>
      <c r="M734" s="146">
        <v>-8</v>
      </c>
      <c r="N734" s="146">
        <v>20</v>
      </c>
      <c r="O734" s="146">
        <v>9</v>
      </c>
      <c r="P734" s="149">
        <v>11</v>
      </c>
      <c r="Q734" s="33">
        <v>712</v>
      </c>
    </row>
    <row r="735" spans="1:17" s="41" customFormat="1" ht="15" customHeight="1">
      <c r="A735" s="33">
        <v>713</v>
      </c>
      <c r="B735" s="40" t="s">
        <v>980</v>
      </c>
      <c r="C735" s="146">
        <v>7</v>
      </c>
      <c r="D735" s="146">
        <v>1160</v>
      </c>
      <c r="E735" s="146">
        <v>597</v>
      </c>
      <c r="F735" s="146">
        <v>213</v>
      </c>
      <c r="G735" s="146">
        <v>38</v>
      </c>
      <c r="H735" s="146">
        <v>700</v>
      </c>
      <c r="I735" s="146">
        <v>247</v>
      </c>
      <c r="J735" s="146">
        <v>11</v>
      </c>
      <c r="K735" s="146">
        <v>21</v>
      </c>
      <c r="L735" s="146">
        <v>1</v>
      </c>
      <c r="M735" s="146">
        <v>-10</v>
      </c>
      <c r="N735" s="146">
        <v>17</v>
      </c>
      <c r="O735" s="146">
        <v>17</v>
      </c>
      <c r="P735" s="149">
        <v>0</v>
      </c>
      <c r="Q735" s="33">
        <v>713</v>
      </c>
    </row>
    <row r="736" spans="1:17" s="41" customFormat="1" ht="15" customHeight="1">
      <c r="A736" s="33">
        <v>714</v>
      </c>
      <c r="B736" s="40" t="s">
        <v>757</v>
      </c>
      <c r="C736" s="146">
        <v>14</v>
      </c>
      <c r="D736" s="146">
        <v>10524</v>
      </c>
      <c r="E736" s="146">
        <v>5468</v>
      </c>
      <c r="F736" s="146">
        <v>1423</v>
      </c>
      <c r="G736" s="146">
        <v>239</v>
      </c>
      <c r="H736" s="146">
        <v>6155</v>
      </c>
      <c r="I736" s="146">
        <v>2946</v>
      </c>
      <c r="J736" s="146">
        <v>69</v>
      </c>
      <c r="K736" s="146">
        <v>182</v>
      </c>
      <c r="L736" s="146">
        <v>1</v>
      </c>
      <c r="M736" s="146">
        <v>-113</v>
      </c>
      <c r="N736" s="146">
        <v>68</v>
      </c>
      <c r="O736" s="146">
        <v>161</v>
      </c>
      <c r="P736" s="149">
        <v>-93</v>
      </c>
      <c r="Q736" s="33">
        <v>714</v>
      </c>
    </row>
    <row r="737" spans="1:17" s="41" customFormat="1" ht="15" customHeight="1">
      <c r="A737" s="33">
        <v>715</v>
      </c>
      <c r="B737" s="40" t="s">
        <v>758</v>
      </c>
      <c r="C737" s="146">
        <v>17</v>
      </c>
      <c r="D737" s="146">
        <v>7988</v>
      </c>
      <c r="E737" s="146">
        <v>4069</v>
      </c>
      <c r="F737" s="146">
        <v>1409</v>
      </c>
      <c r="G737" s="146">
        <v>206</v>
      </c>
      <c r="H737" s="146">
        <v>4886</v>
      </c>
      <c r="I737" s="146">
        <v>1693</v>
      </c>
      <c r="J737" s="146">
        <v>69</v>
      </c>
      <c r="K737" s="146">
        <v>60</v>
      </c>
      <c r="L737" s="146" t="s">
        <v>947</v>
      </c>
      <c r="M737" s="146">
        <v>9</v>
      </c>
      <c r="N737" s="146">
        <v>54</v>
      </c>
      <c r="O737" s="146">
        <v>165</v>
      </c>
      <c r="P737" s="149">
        <v>-111</v>
      </c>
      <c r="Q737" s="33">
        <v>715</v>
      </c>
    </row>
    <row r="738" spans="1:17" s="41" customFormat="1" ht="15" customHeight="1">
      <c r="A738" s="33">
        <v>716</v>
      </c>
      <c r="B738" s="40" t="s">
        <v>972</v>
      </c>
      <c r="C738" s="146">
        <v>17</v>
      </c>
      <c r="D738" s="146">
        <v>3095</v>
      </c>
      <c r="E738" s="146">
        <v>1589</v>
      </c>
      <c r="F738" s="146">
        <v>536</v>
      </c>
      <c r="G738" s="146">
        <v>96</v>
      </c>
      <c r="H738" s="146">
        <v>1877</v>
      </c>
      <c r="I738" s="146">
        <v>682</v>
      </c>
      <c r="J738" s="146">
        <v>17</v>
      </c>
      <c r="K738" s="146">
        <v>51</v>
      </c>
      <c r="L738" s="146" t="s">
        <v>947</v>
      </c>
      <c r="M738" s="146">
        <v>-34</v>
      </c>
      <c r="N738" s="146">
        <v>14</v>
      </c>
      <c r="O738" s="146">
        <v>35</v>
      </c>
      <c r="P738" s="149">
        <v>-21</v>
      </c>
      <c r="Q738" s="33">
        <v>716</v>
      </c>
    </row>
    <row r="739" spans="1:17" s="41" customFormat="1" ht="15" customHeight="1">
      <c r="A739" s="33">
        <v>717</v>
      </c>
      <c r="B739" s="40" t="s">
        <v>329</v>
      </c>
      <c r="C739" s="146">
        <v>29</v>
      </c>
      <c r="D739" s="146">
        <v>22997</v>
      </c>
      <c r="E739" s="146">
        <v>12256</v>
      </c>
      <c r="F739" s="146">
        <v>3385</v>
      </c>
      <c r="G739" s="146">
        <v>617</v>
      </c>
      <c r="H739" s="146">
        <v>13594</v>
      </c>
      <c r="I739" s="146">
        <v>6018</v>
      </c>
      <c r="J739" s="146">
        <v>168</v>
      </c>
      <c r="K739" s="146">
        <v>323</v>
      </c>
      <c r="L739" s="146" t="s">
        <v>947</v>
      </c>
      <c r="M739" s="146">
        <v>-155</v>
      </c>
      <c r="N739" s="146">
        <v>135</v>
      </c>
      <c r="O739" s="146">
        <v>269</v>
      </c>
      <c r="P739" s="149">
        <v>-134</v>
      </c>
      <c r="Q739" s="33">
        <v>717</v>
      </c>
    </row>
    <row r="740" spans="1:17" s="41" customFormat="1" ht="15" customHeight="1">
      <c r="A740" s="33">
        <v>718</v>
      </c>
      <c r="B740" s="40" t="s">
        <v>759</v>
      </c>
      <c r="C740" s="146">
        <v>8</v>
      </c>
      <c r="D740" s="146">
        <v>6359</v>
      </c>
      <c r="E740" s="146">
        <v>3234</v>
      </c>
      <c r="F740" s="146">
        <v>1064</v>
      </c>
      <c r="G740" s="146">
        <v>157</v>
      </c>
      <c r="H740" s="146">
        <v>3777</v>
      </c>
      <c r="I740" s="146">
        <v>1518</v>
      </c>
      <c r="J740" s="146">
        <v>53</v>
      </c>
      <c r="K740" s="146">
        <v>75</v>
      </c>
      <c r="L740" s="146" t="s">
        <v>947</v>
      </c>
      <c r="M740" s="146">
        <v>-22</v>
      </c>
      <c r="N740" s="146">
        <v>48</v>
      </c>
      <c r="O740" s="146">
        <v>82</v>
      </c>
      <c r="P740" s="149">
        <v>-34</v>
      </c>
      <c r="Q740" s="33">
        <v>718</v>
      </c>
    </row>
    <row r="741" spans="1:17" s="41" customFormat="1" ht="15" customHeight="1">
      <c r="A741" s="33">
        <v>719</v>
      </c>
      <c r="B741" s="40" t="s">
        <v>760</v>
      </c>
      <c r="C741" s="146">
        <v>7</v>
      </c>
      <c r="D741" s="146">
        <v>1263</v>
      </c>
      <c r="E741" s="146">
        <v>646</v>
      </c>
      <c r="F741" s="146">
        <v>188</v>
      </c>
      <c r="G741" s="146">
        <v>30</v>
      </c>
      <c r="H741" s="146">
        <v>783</v>
      </c>
      <c r="I741" s="146">
        <v>292</v>
      </c>
      <c r="J741" s="146">
        <v>10</v>
      </c>
      <c r="K741" s="146">
        <v>11</v>
      </c>
      <c r="L741" s="146" t="s">
        <v>947</v>
      </c>
      <c r="M741" s="146">
        <v>-1</v>
      </c>
      <c r="N741" s="146">
        <v>7</v>
      </c>
      <c r="O741" s="146">
        <v>13</v>
      </c>
      <c r="P741" s="149">
        <v>-6</v>
      </c>
      <c r="Q741" s="33">
        <v>719</v>
      </c>
    </row>
    <row r="742" spans="1:17" s="41" customFormat="1" ht="15" customHeight="1">
      <c r="A742" s="33">
        <v>720</v>
      </c>
      <c r="B742" s="40" t="s">
        <v>330</v>
      </c>
      <c r="C742" s="146">
        <v>64</v>
      </c>
      <c r="D742" s="146">
        <v>44260</v>
      </c>
      <c r="E742" s="146">
        <v>23217</v>
      </c>
      <c r="F742" s="146">
        <v>6188</v>
      </c>
      <c r="G742" s="146">
        <v>1053</v>
      </c>
      <c r="H742" s="146">
        <v>24829</v>
      </c>
      <c r="I742" s="146">
        <v>13243</v>
      </c>
      <c r="J742" s="146">
        <v>255</v>
      </c>
      <c r="K742" s="146">
        <v>697</v>
      </c>
      <c r="L742" s="146">
        <v>1</v>
      </c>
      <c r="M742" s="146">
        <v>-442</v>
      </c>
      <c r="N742" s="146">
        <v>217</v>
      </c>
      <c r="O742" s="146">
        <v>392</v>
      </c>
      <c r="P742" s="149">
        <v>-175</v>
      </c>
      <c r="Q742" s="33">
        <v>720</v>
      </c>
    </row>
    <row r="743" spans="1:17" s="41" customFormat="1" ht="15" customHeight="1">
      <c r="A743" s="33">
        <v>721</v>
      </c>
      <c r="B743" s="40" t="s">
        <v>331</v>
      </c>
      <c r="C743" s="146">
        <v>32</v>
      </c>
      <c r="D743" s="146">
        <v>47638</v>
      </c>
      <c r="E743" s="146">
        <v>25058</v>
      </c>
      <c r="F743" s="146">
        <v>6708</v>
      </c>
      <c r="G743" s="146">
        <v>1180</v>
      </c>
      <c r="H743" s="146">
        <v>26890</v>
      </c>
      <c r="I743" s="146">
        <v>14040</v>
      </c>
      <c r="J743" s="146">
        <v>291</v>
      </c>
      <c r="K743" s="146">
        <v>814</v>
      </c>
      <c r="L743" s="146">
        <v>1</v>
      </c>
      <c r="M743" s="146">
        <v>-523</v>
      </c>
      <c r="N743" s="146">
        <v>168</v>
      </c>
      <c r="O743" s="146">
        <v>403</v>
      </c>
      <c r="P743" s="149">
        <v>-235</v>
      </c>
      <c r="Q743" s="33">
        <v>721</v>
      </c>
    </row>
    <row r="744" spans="1:17" s="41" customFormat="1" ht="15" customHeight="1">
      <c r="A744" s="33">
        <v>722</v>
      </c>
      <c r="B744" s="40" t="s">
        <v>761</v>
      </c>
      <c r="C744" s="146">
        <v>27</v>
      </c>
      <c r="D744" s="146">
        <v>14534</v>
      </c>
      <c r="E744" s="146">
        <v>7524</v>
      </c>
      <c r="F744" s="146">
        <v>2166</v>
      </c>
      <c r="G744" s="146">
        <v>368</v>
      </c>
      <c r="H744" s="146">
        <v>8544</v>
      </c>
      <c r="I744" s="146">
        <v>3824</v>
      </c>
      <c r="J744" s="146">
        <v>98</v>
      </c>
      <c r="K744" s="146">
        <v>168</v>
      </c>
      <c r="L744" s="146" t="s">
        <v>947</v>
      </c>
      <c r="M744" s="146">
        <v>-70</v>
      </c>
      <c r="N744" s="146">
        <v>86</v>
      </c>
      <c r="O744" s="146">
        <v>176</v>
      </c>
      <c r="P744" s="149">
        <v>-90</v>
      </c>
      <c r="Q744" s="33">
        <v>722</v>
      </c>
    </row>
    <row r="745" spans="1:17" s="41" customFormat="1" ht="15" customHeight="1">
      <c r="A745" s="33">
        <v>723</v>
      </c>
      <c r="B745" s="40" t="s">
        <v>762</v>
      </c>
      <c r="C745" s="146">
        <v>11</v>
      </c>
      <c r="D745" s="146">
        <v>5569</v>
      </c>
      <c r="E745" s="146">
        <v>2889</v>
      </c>
      <c r="F745" s="146">
        <v>801</v>
      </c>
      <c r="G745" s="146">
        <v>141</v>
      </c>
      <c r="H745" s="146">
        <v>3159</v>
      </c>
      <c r="I745" s="146">
        <v>1609</v>
      </c>
      <c r="J745" s="146">
        <v>34</v>
      </c>
      <c r="K745" s="146">
        <v>70</v>
      </c>
      <c r="L745" s="146" t="s">
        <v>947</v>
      </c>
      <c r="M745" s="146">
        <v>-36</v>
      </c>
      <c r="N745" s="146">
        <v>38</v>
      </c>
      <c r="O745" s="146">
        <v>62</v>
      </c>
      <c r="P745" s="149">
        <v>-24</v>
      </c>
      <c r="Q745" s="33">
        <v>723</v>
      </c>
    </row>
    <row r="746" spans="1:17" s="41" customFormat="1" ht="15" customHeight="1">
      <c r="A746" s="33">
        <v>724</v>
      </c>
      <c r="B746" s="40" t="s">
        <v>949</v>
      </c>
      <c r="C746" s="146">
        <v>5</v>
      </c>
      <c r="D746" s="146">
        <v>1414</v>
      </c>
      <c r="E746" s="146">
        <v>720</v>
      </c>
      <c r="F746" s="146">
        <v>229</v>
      </c>
      <c r="G746" s="146">
        <v>44</v>
      </c>
      <c r="H746" s="146">
        <v>830</v>
      </c>
      <c r="I746" s="146">
        <v>355</v>
      </c>
      <c r="J746" s="146">
        <v>10</v>
      </c>
      <c r="K746" s="146">
        <v>12</v>
      </c>
      <c r="L746" s="146" t="s">
        <v>947</v>
      </c>
      <c r="M746" s="146">
        <v>-2</v>
      </c>
      <c r="N746" s="146">
        <v>15</v>
      </c>
      <c r="O746" s="146">
        <v>13</v>
      </c>
      <c r="P746" s="149">
        <v>2</v>
      </c>
      <c r="Q746" s="33">
        <v>724</v>
      </c>
    </row>
    <row r="747" spans="1:17" s="41" customFormat="1" ht="15" customHeight="1">
      <c r="A747" s="33">
        <v>725</v>
      </c>
      <c r="B747" s="40" t="s">
        <v>763</v>
      </c>
      <c r="C747" s="146">
        <v>59</v>
      </c>
      <c r="D747" s="146">
        <v>8248</v>
      </c>
      <c r="E747" s="146">
        <v>4250</v>
      </c>
      <c r="F747" s="146">
        <v>1184</v>
      </c>
      <c r="G747" s="146">
        <v>214</v>
      </c>
      <c r="H747" s="146">
        <v>4865</v>
      </c>
      <c r="I747" s="146">
        <v>2199</v>
      </c>
      <c r="J747" s="146">
        <v>51</v>
      </c>
      <c r="K747" s="146">
        <v>113</v>
      </c>
      <c r="L747" s="146">
        <v>1</v>
      </c>
      <c r="M747" s="146">
        <v>-62</v>
      </c>
      <c r="N747" s="146">
        <v>42</v>
      </c>
      <c r="O747" s="146">
        <v>65</v>
      </c>
      <c r="P747" s="149">
        <v>-23</v>
      </c>
      <c r="Q747" s="33">
        <v>725</v>
      </c>
    </row>
    <row r="748" spans="1:17" s="41" customFormat="1" ht="15" customHeight="1">
      <c r="A748" s="33">
        <v>726</v>
      </c>
      <c r="B748" s="40" t="s">
        <v>981</v>
      </c>
      <c r="C748" s="146">
        <v>16</v>
      </c>
      <c r="D748" s="146">
        <v>1095</v>
      </c>
      <c r="E748" s="146">
        <v>553</v>
      </c>
      <c r="F748" s="146">
        <v>173</v>
      </c>
      <c r="G748" s="146">
        <v>25</v>
      </c>
      <c r="H748" s="146">
        <v>652</v>
      </c>
      <c r="I748" s="146">
        <v>270</v>
      </c>
      <c r="J748" s="146">
        <v>9</v>
      </c>
      <c r="K748" s="146">
        <v>12</v>
      </c>
      <c r="L748" s="146" t="s">
        <v>947</v>
      </c>
      <c r="M748" s="146">
        <v>-3</v>
      </c>
      <c r="N748" s="146">
        <v>7</v>
      </c>
      <c r="O748" s="146">
        <v>8</v>
      </c>
      <c r="P748" s="149">
        <v>-1</v>
      </c>
      <c r="Q748" s="33">
        <v>726</v>
      </c>
    </row>
    <row r="749" spans="1:17" s="41" customFormat="1" ht="15" customHeight="1">
      <c r="A749" s="33">
        <v>727</v>
      </c>
      <c r="B749" s="40" t="s">
        <v>764</v>
      </c>
      <c r="C749" s="146">
        <v>16</v>
      </c>
      <c r="D749" s="146">
        <v>2724</v>
      </c>
      <c r="E749" s="146">
        <v>1393</v>
      </c>
      <c r="F749" s="146">
        <v>389</v>
      </c>
      <c r="G749" s="146">
        <v>61</v>
      </c>
      <c r="H749" s="146">
        <v>1613</v>
      </c>
      <c r="I749" s="146">
        <v>722</v>
      </c>
      <c r="J749" s="146">
        <v>10</v>
      </c>
      <c r="K749" s="146">
        <v>53</v>
      </c>
      <c r="L749" s="146" t="s">
        <v>947</v>
      </c>
      <c r="M749" s="146">
        <v>-43</v>
      </c>
      <c r="N749" s="146">
        <v>29</v>
      </c>
      <c r="O749" s="146">
        <v>10</v>
      </c>
      <c r="P749" s="149">
        <v>19</v>
      </c>
      <c r="Q749" s="33">
        <v>727</v>
      </c>
    </row>
    <row r="750" spans="1:17" s="41" customFormat="1" ht="15" customHeight="1">
      <c r="A750" s="33">
        <v>728</v>
      </c>
      <c r="B750" s="40" t="s">
        <v>973</v>
      </c>
      <c r="C750" s="146">
        <v>5</v>
      </c>
      <c r="D750" s="146">
        <v>506</v>
      </c>
      <c r="E750" s="146">
        <v>247</v>
      </c>
      <c r="F750" s="146">
        <v>78</v>
      </c>
      <c r="G750" s="146">
        <v>12</v>
      </c>
      <c r="H750" s="146">
        <v>309</v>
      </c>
      <c r="I750" s="146">
        <v>119</v>
      </c>
      <c r="J750" s="146">
        <v>6</v>
      </c>
      <c r="K750" s="146">
        <v>10</v>
      </c>
      <c r="L750" s="146" t="s">
        <v>947</v>
      </c>
      <c r="M750" s="146">
        <v>-4</v>
      </c>
      <c r="N750" s="146">
        <v>11</v>
      </c>
      <c r="O750" s="146">
        <v>4</v>
      </c>
      <c r="P750" s="149">
        <v>7</v>
      </c>
      <c r="Q750" s="33">
        <v>728</v>
      </c>
    </row>
    <row r="751" spans="1:17" s="41" customFormat="1" ht="15" customHeight="1">
      <c r="A751" s="33">
        <v>729</v>
      </c>
      <c r="B751" s="40" t="s">
        <v>765</v>
      </c>
      <c r="C751" s="146">
        <v>30</v>
      </c>
      <c r="D751" s="146">
        <v>9798</v>
      </c>
      <c r="E751" s="146">
        <v>5086</v>
      </c>
      <c r="F751" s="146">
        <v>1503</v>
      </c>
      <c r="G751" s="146">
        <v>268</v>
      </c>
      <c r="H751" s="146">
        <v>5783</v>
      </c>
      <c r="I751" s="146">
        <v>2512</v>
      </c>
      <c r="J751" s="146">
        <v>66</v>
      </c>
      <c r="K751" s="146">
        <v>119</v>
      </c>
      <c r="L751" s="146" t="s">
        <v>947</v>
      </c>
      <c r="M751" s="146">
        <v>-53</v>
      </c>
      <c r="N751" s="146">
        <v>67</v>
      </c>
      <c r="O751" s="146">
        <v>118</v>
      </c>
      <c r="P751" s="149">
        <v>-51</v>
      </c>
      <c r="Q751" s="33">
        <v>729</v>
      </c>
    </row>
    <row r="752" spans="1:17" s="41" customFormat="1" ht="15" customHeight="1">
      <c r="A752" s="33">
        <v>730</v>
      </c>
      <c r="B752" s="40" t="s">
        <v>766</v>
      </c>
      <c r="C752" s="146">
        <v>20</v>
      </c>
      <c r="D752" s="146">
        <v>1713</v>
      </c>
      <c r="E752" s="146">
        <v>886</v>
      </c>
      <c r="F752" s="146">
        <v>281</v>
      </c>
      <c r="G752" s="146">
        <v>61</v>
      </c>
      <c r="H752" s="146">
        <v>1012</v>
      </c>
      <c r="I752" s="146">
        <v>420</v>
      </c>
      <c r="J752" s="146">
        <v>9</v>
      </c>
      <c r="K752" s="146">
        <v>24</v>
      </c>
      <c r="L752" s="146" t="s">
        <v>947</v>
      </c>
      <c r="M752" s="146">
        <v>-15</v>
      </c>
      <c r="N752" s="146">
        <v>8</v>
      </c>
      <c r="O752" s="146">
        <v>17</v>
      </c>
      <c r="P752" s="149">
        <v>-9</v>
      </c>
      <c r="Q752" s="33">
        <v>730</v>
      </c>
    </row>
    <row r="753" spans="1:17" s="41" customFormat="1" ht="20.100000000000001" customHeight="1">
      <c r="A753" s="35"/>
      <c r="B753" s="172" t="s">
        <v>9</v>
      </c>
      <c r="C753" s="172"/>
      <c r="D753" s="172"/>
      <c r="E753" s="172"/>
      <c r="F753" s="172"/>
      <c r="G753" s="172"/>
      <c r="H753" s="172"/>
      <c r="I753" s="172"/>
      <c r="J753" s="172"/>
      <c r="K753" s="172"/>
      <c r="L753" s="172"/>
      <c r="M753" s="172"/>
      <c r="N753" s="172"/>
      <c r="O753" s="172"/>
      <c r="P753" s="172"/>
      <c r="Q753" s="35"/>
    </row>
    <row r="754" spans="1:17" s="41" customFormat="1" ht="15" customHeight="1">
      <c r="A754" s="33">
        <v>731</v>
      </c>
      <c r="B754" s="37" t="s">
        <v>1006</v>
      </c>
      <c r="C754" s="145">
        <v>616</v>
      </c>
      <c r="D754" s="145">
        <v>836425</v>
      </c>
      <c r="E754" s="145">
        <v>438281</v>
      </c>
      <c r="F754" s="145">
        <v>146212</v>
      </c>
      <c r="G754" s="145">
        <v>23866</v>
      </c>
      <c r="H754" s="145">
        <v>493728</v>
      </c>
      <c r="I754" s="145">
        <v>196485</v>
      </c>
      <c r="J754" s="145">
        <v>6958</v>
      </c>
      <c r="K754" s="145">
        <v>10235</v>
      </c>
      <c r="L754" s="145">
        <v>27</v>
      </c>
      <c r="M754" s="145">
        <v>-3277</v>
      </c>
      <c r="N754" s="145">
        <v>7809</v>
      </c>
      <c r="O754" s="145">
        <v>9681</v>
      </c>
      <c r="P754" s="148">
        <v>-1872</v>
      </c>
      <c r="Q754" s="33">
        <v>731</v>
      </c>
    </row>
    <row r="755" spans="1:17" s="41" customFormat="1" ht="15" customHeight="1">
      <c r="A755" s="33">
        <v>732</v>
      </c>
      <c r="B755" s="40" t="s">
        <v>332</v>
      </c>
      <c r="C755" s="146">
        <v>88</v>
      </c>
      <c r="D755" s="146">
        <v>171249</v>
      </c>
      <c r="E755" s="146">
        <v>91611</v>
      </c>
      <c r="F755" s="146">
        <v>30201</v>
      </c>
      <c r="G755" s="146">
        <v>4634</v>
      </c>
      <c r="H755" s="146">
        <v>99927</v>
      </c>
      <c r="I755" s="146">
        <v>41121</v>
      </c>
      <c r="J755" s="146">
        <v>1554</v>
      </c>
      <c r="K755" s="146">
        <v>1784</v>
      </c>
      <c r="L755" s="146">
        <v>2</v>
      </c>
      <c r="M755" s="146">
        <v>-230</v>
      </c>
      <c r="N755" s="146">
        <v>1755</v>
      </c>
      <c r="O755" s="146">
        <v>2114</v>
      </c>
      <c r="P755" s="149">
        <v>-359</v>
      </c>
      <c r="Q755" s="33">
        <v>732</v>
      </c>
    </row>
    <row r="756" spans="1:17" s="41" customFormat="1" ht="15" customHeight="1">
      <c r="A756" s="33">
        <v>733</v>
      </c>
      <c r="B756" s="40" t="s">
        <v>768</v>
      </c>
      <c r="C756" s="146">
        <v>5</v>
      </c>
      <c r="D756" s="146">
        <v>7509</v>
      </c>
      <c r="E756" s="146">
        <v>3911</v>
      </c>
      <c r="F756" s="146">
        <v>1331</v>
      </c>
      <c r="G756" s="146">
        <v>213</v>
      </c>
      <c r="H756" s="146">
        <v>4486</v>
      </c>
      <c r="I756" s="146">
        <v>1692</v>
      </c>
      <c r="J756" s="146">
        <v>67</v>
      </c>
      <c r="K756" s="146">
        <v>105</v>
      </c>
      <c r="L756" s="146" t="s">
        <v>947</v>
      </c>
      <c r="M756" s="146">
        <v>-38</v>
      </c>
      <c r="N756" s="146">
        <v>143</v>
      </c>
      <c r="O756" s="146">
        <v>103</v>
      </c>
      <c r="P756" s="149">
        <v>40</v>
      </c>
      <c r="Q756" s="33">
        <v>733</v>
      </c>
    </row>
    <row r="757" spans="1:17" s="41" customFormat="1" ht="15" customHeight="1">
      <c r="A757" s="33">
        <v>734</v>
      </c>
      <c r="B757" s="40" t="s">
        <v>333</v>
      </c>
      <c r="C757" s="146">
        <v>12</v>
      </c>
      <c r="D757" s="146">
        <v>22984</v>
      </c>
      <c r="E757" s="146">
        <v>12204</v>
      </c>
      <c r="F757" s="146">
        <v>3854</v>
      </c>
      <c r="G757" s="146">
        <v>584</v>
      </c>
      <c r="H757" s="146">
        <v>13441</v>
      </c>
      <c r="I757" s="146">
        <v>5689</v>
      </c>
      <c r="J757" s="146">
        <v>169</v>
      </c>
      <c r="K757" s="146">
        <v>309</v>
      </c>
      <c r="L757" s="146">
        <v>1</v>
      </c>
      <c r="M757" s="146">
        <v>-140</v>
      </c>
      <c r="N757" s="146">
        <v>147</v>
      </c>
      <c r="O757" s="146">
        <v>305</v>
      </c>
      <c r="P757" s="149">
        <v>-158</v>
      </c>
      <c r="Q757" s="33">
        <v>734</v>
      </c>
    </row>
    <row r="758" spans="1:17" s="41" customFormat="1" ht="15" customHeight="1">
      <c r="A758" s="33">
        <v>735</v>
      </c>
      <c r="B758" s="40" t="s">
        <v>800</v>
      </c>
      <c r="C758" s="146">
        <v>3</v>
      </c>
      <c r="D758" s="146">
        <v>4047</v>
      </c>
      <c r="E758" s="146">
        <v>2030</v>
      </c>
      <c r="F758" s="146">
        <v>756</v>
      </c>
      <c r="G758" s="146">
        <v>106</v>
      </c>
      <c r="H758" s="146">
        <v>2485</v>
      </c>
      <c r="I758" s="146">
        <v>806</v>
      </c>
      <c r="J758" s="146">
        <v>39</v>
      </c>
      <c r="K758" s="146">
        <v>44</v>
      </c>
      <c r="L758" s="146" t="s">
        <v>947</v>
      </c>
      <c r="M758" s="146">
        <v>-5</v>
      </c>
      <c r="N758" s="146">
        <v>67</v>
      </c>
      <c r="O758" s="146">
        <v>55</v>
      </c>
      <c r="P758" s="149">
        <v>12</v>
      </c>
      <c r="Q758" s="33">
        <v>735</v>
      </c>
    </row>
    <row r="759" spans="1:17" s="41" customFormat="1" ht="15" customHeight="1">
      <c r="A759" s="33">
        <v>736</v>
      </c>
      <c r="B759" s="40" t="s">
        <v>769</v>
      </c>
      <c r="C759" s="146">
        <v>5</v>
      </c>
      <c r="D759" s="146">
        <v>10628</v>
      </c>
      <c r="E759" s="146">
        <v>5695</v>
      </c>
      <c r="F759" s="146">
        <v>1769</v>
      </c>
      <c r="G759" s="146">
        <v>272</v>
      </c>
      <c r="H759" s="146">
        <v>6240</v>
      </c>
      <c r="I759" s="146">
        <v>2619</v>
      </c>
      <c r="J759" s="146">
        <v>81</v>
      </c>
      <c r="K759" s="146">
        <v>110</v>
      </c>
      <c r="L759" s="146" t="s">
        <v>947</v>
      </c>
      <c r="M759" s="146">
        <v>-29</v>
      </c>
      <c r="N759" s="146">
        <v>125</v>
      </c>
      <c r="O759" s="146">
        <v>98</v>
      </c>
      <c r="P759" s="149">
        <v>27</v>
      </c>
      <c r="Q759" s="33">
        <v>736</v>
      </c>
    </row>
    <row r="760" spans="1:17" s="41" customFormat="1" ht="15" customHeight="1">
      <c r="A760" s="33">
        <v>737</v>
      </c>
      <c r="B760" s="40" t="s">
        <v>770</v>
      </c>
      <c r="C760" s="146">
        <v>2</v>
      </c>
      <c r="D760" s="146">
        <v>2328</v>
      </c>
      <c r="E760" s="146">
        <v>1245</v>
      </c>
      <c r="F760" s="146">
        <v>369</v>
      </c>
      <c r="G760" s="146">
        <v>75</v>
      </c>
      <c r="H760" s="146">
        <v>1460</v>
      </c>
      <c r="I760" s="146">
        <v>499</v>
      </c>
      <c r="J760" s="146">
        <v>17</v>
      </c>
      <c r="K760" s="146">
        <v>31</v>
      </c>
      <c r="L760" s="146" t="s">
        <v>947</v>
      </c>
      <c r="M760" s="146">
        <v>-14</v>
      </c>
      <c r="N760" s="146">
        <v>14</v>
      </c>
      <c r="O760" s="146">
        <v>31</v>
      </c>
      <c r="P760" s="149">
        <v>-17</v>
      </c>
      <c r="Q760" s="33">
        <v>737</v>
      </c>
    </row>
    <row r="761" spans="1:17" s="41" customFormat="1" ht="15" customHeight="1">
      <c r="A761" s="33">
        <v>738</v>
      </c>
      <c r="B761" s="40" t="s">
        <v>334</v>
      </c>
      <c r="C761" s="146">
        <v>12</v>
      </c>
      <c r="D761" s="146">
        <v>16974</v>
      </c>
      <c r="E761" s="146">
        <v>8714</v>
      </c>
      <c r="F761" s="146">
        <v>3035</v>
      </c>
      <c r="G761" s="146">
        <v>452</v>
      </c>
      <c r="H761" s="146">
        <v>10320</v>
      </c>
      <c r="I761" s="146">
        <v>3619</v>
      </c>
      <c r="J761" s="146">
        <v>164</v>
      </c>
      <c r="K761" s="146">
        <v>185</v>
      </c>
      <c r="L761" s="146">
        <v>1</v>
      </c>
      <c r="M761" s="146">
        <v>-21</v>
      </c>
      <c r="N761" s="146">
        <v>161</v>
      </c>
      <c r="O761" s="146">
        <v>193</v>
      </c>
      <c r="P761" s="149">
        <v>-32</v>
      </c>
      <c r="Q761" s="33">
        <v>738</v>
      </c>
    </row>
    <row r="762" spans="1:17" s="41" customFormat="1" ht="15" customHeight="1">
      <c r="A762" s="33">
        <v>739</v>
      </c>
      <c r="B762" s="40" t="s">
        <v>799</v>
      </c>
      <c r="C762" s="146">
        <v>5</v>
      </c>
      <c r="D762" s="146">
        <v>10010</v>
      </c>
      <c r="E762" s="146">
        <v>5199</v>
      </c>
      <c r="F762" s="146">
        <v>1746</v>
      </c>
      <c r="G762" s="146">
        <v>261</v>
      </c>
      <c r="H762" s="146">
        <v>5779</v>
      </c>
      <c r="I762" s="146">
        <v>2485</v>
      </c>
      <c r="J762" s="146">
        <v>78</v>
      </c>
      <c r="K762" s="146">
        <v>138</v>
      </c>
      <c r="L762" s="146" t="s">
        <v>947</v>
      </c>
      <c r="M762" s="146">
        <v>-60</v>
      </c>
      <c r="N762" s="146">
        <v>66</v>
      </c>
      <c r="O762" s="146">
        <v>153</v>
      </c>
      <c r="P762" s="149">
        <v>-87</v>
      </c>
      <c r="Q762" s="33">
        <v>739</v>
      </c>
    </row>
    <row r="763" spans="1:17" s="41" customFormat="1" ht="15" customHeight="1">
      <c r="A763" s="33">
        <v>740</v>
      </c>
      <c r="B763" s="40" t="s">
        <v>335</v>
      </c>
      <c r="C763" s="146">
        <v>11</v>
      </c>
      <c r="D763" s="146">
        <v>21145</v>
      </c>
      <c r="E763" s="146">
        <v>11030</v>
      </c>
      <c r="F763" s="146">
        <v>3754</v>
      </c>
      <c r="G763" s="146">
        <v>588</v>
      </c>
      <c r="H763" s="146">
        <v>12704</v>
      </c>
      <c r="I763" s="146">
        <v>4687</v>
      </c>
      <c r="J763" s="146">
        <v>171</v>
      </c>
      <c r="K763" s="146">
        <v>290</v>
      </c>
      <c r="L763" s="146">
        <v>1</v>
      </c>
      <c r="M763" s="146">
        <v>-119</v>
      </c>
      <c r="N763" s="146">
        <v>217</v>
      </c>
      <c r="O763" s="146">
        <v>218</v>
      </c>
      <c r="P763" s="149">
        <v>-1</v>
      </c>
      <c r="Q763" s="33">
        <v>740</v>
      </c>
    </row>
    <row r="764" spans="1:17" s="41" customFormat="1" ht="15" customHeight="1">
      <c r="A764" s="33">
        <v>741</v>
      </c>
      <c r="B764" s="40" t="s">
        <v>336</v>
      </c>
      <c r="C764" s="146">
        <v>80</v>
      </c>
      <c r="D764" s="146">
        <v>118582</v>
      </c>
      <c r="E764" s="146">
        <v>61935</v>
      </c>
      <c r="F764" s="146">
        <v>19435</v>
      </c>
      <c r="G764" s="146">
        <v>3400</v>
      </c>
      <c r="H764" s="146">
        <v>70042</v>
      </c>
      <c r="I764" s="146">
        <v>29105</v>
      </c>
      <c r="J764" s="146">
        <v>872</v>
      </c>
      <c r="K764" s="146">
        <v>1540</v>
      </c>
      <c r="L764" s="146">
        <v>6</v>
      </c>
      <c r="M764" s="146">
        <v>-668</v>
      </c>
      <c r="N764" s="146">
        <v>832</v>
      </c>
      <c r="O764" s="146">
        <v>919</v>
      </c>
      <c r="P764" s="149">
        <v>-87</v>
      </c>
      <c r="Q764" s="33">
        <v>741</v>
      </c>
    </row>
    <row r="765" spans="1:17" s="41" customFormat="1" ht="15" customHeight="1">
      <c r="A765" s="33">
        <v>742</v>
      </c>
      <c r="B765" s="40" t="s">
        <v>337</v>
      </c>
      <c r="C765" s="146">
        <v>21</v>
      </c>
      <c r="D765" s="146">
        <v>61903</v>
      </c>
      <c r="E765" s="146">
        <v>32189</v>
      </c>
      <c r="F765" s="146">
        <v>12372</v>
      </c>
      <c r="G765" s="146">
        <v>2154</v>
      </c>
      <c r="H765" s="146">
        <v>37281</v>
      </c>
      <c r="I765" s="146">
        <v>12250</v>
      </c>
      <c r="J765" s="146">
        <v>596</v>
      </c>
      <c r="K765" s="146">
        <v>638</v>
      </c>
      <c r="L765" s="146" t="s">
        <v>947</v>
      </c>
      <c r="M765" s="146">
        <v>-42</v>
      </c>
      <c r="N765" s="146">
        <v>634</v>
      </c>
      <c r="O765" s="146">
        <v>632</v>
      </c>
      <c r="P765" s="149">
        <v>2</v>
      </c>
      <c r="Q765" s="33">
        <v>742</v>
      </c>
    </row>
    <row r="766" spans="1:17" s="41" customFormat="1" ht="15" customHeight="1">
      <c r="A766" s="33">
        <v>743</v>
      </c>
      <c r="B766" s="40" t="s">
        <v>771</v>
      </c>
      <c r="C766" s="146">
        <v>8</v>
      </c>
      <c r="D766" s="146">
        <v>2305</v>
      </c>
      <c r="E766" s="146">
        <v>1195</v>
      </c>
      <c r="F766" s="146">
        <v>331</v>
      </c>
      <c r="G766" s="146">
        <v>59</v>
      </c>
      <c r="H766" s="146">
        <v>1394</v>
      </c>
      <c r="I766" s="146">
        <v>580</v>
      </c>
      <c r="J766" s="146">
        <v>11</v>
      </c>
      <c r="K766" s="146">
        <v>27</v>
      </c>
      <c r="L766" s="146" t="s">
        <v>947</v>
      </c>
      <c r="M766" s="146">
        <v>-16</v>
      </c>
      <c r="N766" s="146">
        <v>19</v>
      </c>
      <c r="O766" s="146">
        <v>31</v>
      </c>
      <c r="P766" s="149">
        <v>-12</v>
      </c>
      <c r="Q766" s="33">
        <v>743</v>
      </c>
    </row>
    <row r="767" spans="1:17" s="41" customFormat="1" ht="15" customHeight="1">
      <c r="A767" s="33">
        <v>744</v>
      </c>
      <c r="B767" s="40" t="s">
        <v>338</v>
      </c>
      <c r="C767" s="146">
        <v>14</v>
      </c>
      <c r="D767" s="146">
        <v>28964</v>
      </c>
      <c r="E767" s="146">
        <v>15257</v>
      </c>
      <c r="F767" s="146">
        <v>4990</v>
      </c>
      <c r="G767" s="146">
        <v>879</v>
      </c>
      <c r="H767" s="146">
        <v>16904</v>
      </c>
      <c r="I767" s="146">
        <v>7070</v>
      </c>
      <c r="J767" s="146">
        <v>233</v>
      </c>
      <c r="K767" s="146">
        <v>372</v>
      </c>
      <c r="L767" s="146">
        <v>2</v>
      </c>
      <c r="M767" s="146">
        <v>-139</v>
      </c>
      <c r="N767" s="146">
        <v>278</v>
      </c>
      <c r="O767" s="146">
        <v>441</v>
      </c>
      <c r="P767" s="149">
        <v>-163</v>
      </c>
      <c r="Q767" s="33">
        <v>744</v>
      </c>
    </row>
    <row r="768" spans="1:17" s="41" customFormat="1" ht="15" customHeight="1">
      <c r="A768" s="33">
        <v>745</v>
      </c>
      <c r="B768" s="40" t="s">
        <v>772</v>
      </c>
      <c r="C768" s="146">
        <v>17</v>
      </c>
      <c r="D768" s="146">
        <v>13600</v>
      </c>
      <c r="E768" s="146">
        <v>6966</v>
      </c>
      <c r="F768" s="146">
        <v>2609</v>
      </c>
      <c r="G768" s="146">
        <v>433</v>
      </c>
      <c r="H768" s="146">
        <v>8200</v>
      </c>
      <c r="I768" s="146">
        <v>2791</v>
      </c>
      <c r="J768" s="146">
        <v>119</v>
      </c>
      <c r="K768" s="146">
        <v>140</v>
      </c>
      <c r="L768" s="146" t="s">
        <v>947</v>
      </c>
      <c r="M768" s="146">
        <v>-21</v>
      </c>
      <c r="N768" s="146">
        <v>103</v>
      </c>
      <c r="O768" s="146">
        <v>171</v>
      </c>
      <c r="P768" s="149">
        <v>-68</v>
      </c>
      <c r="Q768" s="33">
        <v>745</v>
      </c>
    </row>
    <row r="769" spans="1:17" s="41" customFormat="1" ht="15" customHeight="1">
      <c r="A769" s="33">
        <v>746</v>
      </c>
      <c r="B769" s="40" t="s">
        <v>339</v>
      </c>
      <c r="C769" s="146">
        <v>3</v>
      </c>
      <c r="D769" s="146">
        <v>3887</v>
      </c>
      <c r="E769" s="146">
        <v>1996</v>
      </c>
      <c r="F769" s="146">
        <v>617</v>
      </c>
      <c r="G769" s="146">
        <v>137</v>
      </c>
      <c r="H769" s="146">
        <v>2294</v>
      </c>
      <c r="I769" s="146">
        <v>976</v>
      </c>
      <c r="J769" s="146">
        <v>34</v>
      </c>
      <c r="K769" s="146">
        <v>68</v>
      </c>
      <c r="L769" s="146" t="s">
        <v>947</v>
      </c>
      <c r="M769" s="146">
        <v>-34</v>
      </c>
      <c r="N769" s="146">
        <v>46</v>
      </c>
      <c r="O769" s="146">
        <v>77</v>
      </c>
      <c r="P769" s="149">
        <v>-31</v>
      </c>
      <c r="Q769" s="33">
        <v>746</v>
      </c>
    </row>
    <row r="770" spans="1:17" s="41" customFormat="1" ht="15" customHeight="1">
      <c r="A770" s="33">
        <v>747</v>
      </c>
      <c r="B770" s="40" t="s">
        <v>340</v>
      </c>
      <c r="C770" s="146">
        <v>22</v>
      </c>
      <c r="D770" s="146">
        <v>33206</v>
      </c>
      <c r="E770" s="146">
        <v>17325</v>
      </c>
      <c r="F770" s="146">
        <v>5975</v>
      </c>
      <c r="G770" s="146">
        <v>885</v>
      </c>
      <c r="H770" s="146">
        <v>19141</v>
      </c>
      <c r="I770" s="146">
        <v>8090</v>
      </c>
      <c r="J770" s="146">
        <v>294</v>
      </c>
      <c r="K770" s="146">
        <v>439</v>
      </c>
      <c r="L770" s="146">
        <v>3</v>
      </c>
      <c r="M770" s="146">
        <v>-145</v>
      </c>
      <c r="N770" s="146">
        <v>359</v>
      </c>
      <c r="O770" s="146">
        <v>333</v>
      </c>
      <c r="P770" s="149">
        <v>26</v>
      </c>
      <c r="Q770" s="33">
        <v>747</v>
      </c>
    </row>
    <row r="771" spans="1:17" s="41" customFormat="1" ht="15" customHeight="1">
      <c r="A771" s="33">
        <v>748</v>
      </c>
      <c r="B771" s="40" t="s">
        <v>773</v>
      </c>
      <c r="C771" s="146">
        <v>3</v>
      </c>
      <c r="D771" s="146">
        <v>3135</v>
      </c>
      <c r="E771" s="146">
        <v>1706</v>
      </c>
      <c r="F771" s="146">
        <v>483</v>
      </c>
      <c r="G771" s="146">
        <v>111</v>
      </c>
      <c r="H771" s="146">
        <v>1962</v>
      </c>
      <c r="I771" s="146">
        <v>690</v>
      </c>
      <c r="J771" s="146">
        <v>21</v>
      </c>
      <c r="K771" s="146">
        <v>39</v>
      </c>
      <c r="L771" s="146" t="s">
        <v>947</v>
      </c>
      <c r="M771" s="146">
        <v>-18</v>
      </c>
      <c r="N771" s="146">
        <v>45</v>
      </c>
      <c r="O771" s="146">
        <v>44</v>
      </c>
      <c r="P771" s="149">
        <v>1</v>
      </c>
      <c r="Q771" s="33">
        <v>748</v>
      </c>
    </row>
    <row r="772" spans="1:17" s="41" customFormat="1" ht="15" customHeight="1">
      <c r="A772" s="33">
        <v>749</v>
      </c>
      <c r="B772" s="40" t="s">
        <v>341</v>
      </c>
      <c r="C772" s="146">
        <v>10</v>
      </c>
      <c r="D772" s="146">
        <v>26788</v>
      </c>
      <c r="E772" s="146">
        <v>14136</v>
      </c>
      <c r="F772" s="146">
        <v>4383</v>
      </c>
      <c r="G772" s="146">
        <v>760</v>
      </c>
      <c r="H772" s="146">
        <v>15519</v>
      </c>
      <c r="I772" s="146">
        <v>6886</v>
      </c>
      <c r="J772" s="146">
        <v>187</v>
      </c>
      <c r="K772" s="146">
        <v>358</v>
      </c>
      <c r="L772" s="146" t="s">
        <v>947</v>
      </c>
      <c r="M772" s="146">
        <v>-171</v>
      </c>
      <c r="N772" s="146">
        <v>219</v>
      </c>
      <c r="O772" s="146">
        <v>295</v>
      </c>
      <c r="P772" s="149">
        <v>-76</v>
      </c>
      <c r="Q772" s="33">
        <v>749</v>
      </c>
    </row>
    <row r="773" spans="1:17" s="41" customFormat="1" ht="15" customHeight="1">
      <c r="A773" s="33">
        <v>750</v>
      </c>
      <c r="B773" s="40" t="s">
        <v>774</v>
      </c>
      <c r="C773" s="146">
        <v>3</v>
      </c>
      <c r="D773" s="146">
        <v>2081</v>
      </c>
      <c r="E773" s="146">
        <v>1022</v>
      </c>
      <c r="F773" s="146">
        <v>385</v>
      </c>
      <c r="G773" s="146">
        <v>49</v>
      </c>
      <c r="H773" s="146">
        <v>1257</v>
      </c>
      <c r="I773" s="146">
        <v>439</v>
      </c>
      <c r="J773" s="146">
        <v>15</v>
      </c>
      <c r="K773" s="146">
        <v>23</v>
      </c>
      <c r="L773" s="146" t="s">
        <v>947</v>
      </c>
      <c r="M773" s="146">
        <v>-8</v>
      </c>
      <c r="N773" s="146">
        <v>20</v>
      </c>
      <c r="O773" s="146">
        <v>41</v>
      </c>
      <c r="P773" s="149">
        <v>-21</v>
      </c>
      <c r="Q773" s="33">
        <v>750</v>
      </c>
    </row>
    <row r="774" spans="1:17" s="41" customFormat="1" ht="15" customHeight="1">
      <c r="A774" s="33">
        <v>751</v>
      </c>
      <c r="B774" s="40" t="s">
        <v>775</v>
      </c>
      <c r="C774" s="146">
        <v>4</v>
      </c>
      <c r="D774" s="146">
        <v>4145</v>
      </c>
      <c r="E774" s="146">
        <v>2132</v>
      </c>
      <c r="F774" s="146">
        <v>610</v>
      </c>
      <c r="G774" s="146">
        <v>97</v>
      </c>
      <c r="H774" s="146">
        <v>2548</v>
      </c>
      <c r="I774" s="146">
        <v>987</v>
      </c>
      <c r="J774" s="146">
        <v>23</v>
      </c>
      <c r="K774" s="146">
        <v>59</v>
      </c>
      <c r="L774" s="146" t="s">
        <v>947</v>
      </c>
      <c r="M774" s="146">
        <v>-36</v>
      </c>
      <c r="N774" s="146">
        <v>54</v>
      </c>
      <c r="O774" s="146">
        <v>58</v>
      </c>
      <c r="P774" s="149">
        <v>-4</v>
      </c>
      <c r="Q774" s="33">
        <v>751</v>
      </c>
    </row>
    <row r="775" spans="1:17" s="41" customFormat="1" ht="15" customHeight="1">
      <c r="A775" s="33">
        <v>752</v>
      </c>
      <c r="B775" s="40" t="s">
        <v>776</v>
      </c>
      <c r="C775" s="146">
        <v>6</v>
      </c>
      <c r="D775" s="146">
        <v>7635</v>
      </c>
      <c r="E775" s="146">
        <v>3969</v>
      </c>
      <c r="F775" s="146">
        <v>1251</v>
      </c>
      <c r="G775" s="146">
        <v>176</v>
      </c>
      <c r="H775" s="146">
        <v>4624</v>
      </c>
      <c r="I775" s="146">
        <v>1760</v>
      </c>
      <c r="J775" s="146">
        <v>51</v>
      </c>
      <c r="K775" s="146">
        <v>101</v>
      </c>
      <c r="L775" s="146" t="s">
        <v>947</v>
      </c>
      <c r="M775" s="146">
        <v>-50</v>
      </c>
      <c r="N775" s="146">
        <v>31</v>
      </c>
      <c r="O775" s="146">
        <v>94</v>
      </c>
      <c r="P775" s="149">
        <v>-63</v>
      </c>
      <c r="Q775" s="33">
        <v>752</v>
      </c>
    </row>
    <row r="776" spans="1:17" s="41" customFormat="1" ht="15" customHeight="1">
      <c r="A776" s="33">
        <v>753</v>
      </c>
      <c r="B776" s="40" t="s">
        <v>342</v>
      </c>
      <c r="C776" s="146">
        <v>14</v>
      </c>
      <c r="D776" s="146">
        <v>15489</v>
      </c>
      <c r="E776" s="146">
        <v>8099</v>
      </c>
      <c r="F776" s="146">
        <v>2656</v>
      </c>
      <c r="G776" s="146">
        <v>437</v>
      </c>
      <c r="H776" s="146">
        <v>9115</v>
      </c>
      <c r="I776" s="146">
        <v>3718</v>
      </c>
      <c r="J776" s="146">
        <v>110</v>
      </c>
      <c r="K776" s="146">
        <v>233</v>
      </c>
      <c r="L776" s="146">
        <v>1</v>
      </c>
      <c r="M776" s="146">
        <v>-123</v>
      </c>
      <c r="N776" s="146">
        <v>122</v>
      </c>
      <c r="O776" s="146">
        <v>204</v>
      </c>
      <c r="P776" s="149">
        <v>-82</v>
      </c>
      <c r="Q776" s="33">
        <v>753</v>
      </c>
    </row>
    <row r="777" spans="1:17" s="41" customFormat="1" ht="15" customHeight="1">
      <c r="A777" s="33">
        <v>754</v>
      </c>
      <c r="B777" s="40" t="s">
        <v>343</v>
      </c>
      <c r="C777" s="146">
        <v>17</v>
      </c>
      <c r="D777" s="146">
        <v>10374</v>
      </c>
      <c r="E777" s="146">
        <v>5352</v>
      </c>
      <c r="F777" s="146">
        <v>2282</v>
      </c>
      <c r="G777" s="146">
        <v>336</v>
      </c>
      <c r="H777" s="146">
        <v>6148</v>
      </c>
      <c r="I777" s="146">
        <v>1944</v>
      </c>
      <c r="J777" s="146">
        <v>120</v>
      </c>
      <c r="K777" s="146">
        <v>105</v>
      </c>
      <c r="L777" s="146" t="s">
        <v>947</v>
      </c>
      <c r="M777" s="146">
        <v>15</v>
      </c>
      <c r="N777" s="146">
        <v>131</v>
      </c>
      <c r="O777" s="146">
        <v>133</v>
      </c>
      <c r="P777" s="149">
        <v>-2</v>
      </c>
      <c r="Q777" s="33">
        <v>754</v>
      </c>
    </row>
    <row r="778" spans="1:17" s="41" customFormat="1" ht="15" customHeight="1">
      <c r="A778" s="33">
        <v>755</v>
      </c>
      <c r="B778" s="40" t="s">
        <v>777</v>
      </c>
      <c r="C778" s="146">
        <v>9</v>
      </c>
      <c r="D778" s="146">
        <v>3741</v>
      </c>
      <c r="E778" s="146">
        <v>1960</v>
      </c>
      <c r="F778" s="146">
        <v>550</v>
      </c>
      <c r="G778" s="146">
        <v>85</v>
      </c>
      <c r="H778" s="146">
        <v>2260</v>
      </c>
      <c r="I778" s="146">
        <v>931</v>
      </c>
      <c r="J778" s="146">
        <v>14</v>
      </c>
      <c r="K778" s="146">
        <v>53</v>
      </c>
      <c r="L778" s="146" t="s">
        <v>947</v>
      </c>
      <c r="M778" s="146">
        <v>-39</v>
      </c>
      <c r="N778" s="146">
        <v>38</v>
      </c>
      <c r="O778" s="146">
        <v>49</v>
      </c>
      <c r="P778" s="149">
        <v>-11</v>
      </c>
      <c r="Q778" s="33">
        <v>755</v>
      </c>
    </row>
    <row r="779" spans="1:17" s="41" customFormat="1" ht="15" customHeight="1">
      <c r="A779" s="33">
        <v>756</v>
      </c>
      <c r="B779" s="40" t="s">
        <v>778</v>
      </c>
      <c r="C779" s="146">
        <v>9</v>
      </c>
      <c r="D779" s="146">
        <v>2540</v>
      </c>
      <c r="E779" s="146">
        <v>1301</v>
      </c>
      <c r="F779" s="146">
        <v>397</v>
      </c>
      <c r="G779" s="146">
        <v>66</v>
      </c>
      <c r="H779" s="146">
        <v>1582</v>
      </c>
      <c r="I779" s="146">
        <v>561</v>
      </c>
      <c r="J779" s="146">
        <v>25</v>
      </c>
      <c r="K779" s="146">
        <v>30</v>
      </c>
      <c r="L779" s="146" t="s">
        <v>947</v>
      </c>
      <c r="M779" s="146">
        <v>-5</v>
      </c>
      <c r="N779" s="146">
        <v>19</v>
      </c>
      <c r="O779" s="146">
        <v>23</v>
      </c>
      <c r="P779" s="149">
        <v>-4</v>
      </c>
      <c r="Q779" s="33">
        <v>756</v>
      </c>
    </row>
    <row r="780" spans="1:17" s="41" customFormat="1" ht="15" customHeight="1">
      <c r="A780" s="33">
        <v>757</v>
      </c>
      <c r="B780" s="40" t="s">
        <v>779</v>
      </c>
      <c r="C780" s="146">
        <v>12</v>
      </c>
      <c r="D780" s="146">
        <v>2421</v>
      </c>
      <c r="E780" s="146">
        <v>1252</v>
      </c>
      <c r="F780" s="146">
        <v>459</v>
      </c>
      <c r="G780" s="146">
        <v>77</v>
      </c>
      <c r="H780" s="146">
        <v>1491</v>
      </c>
      <c r="I780" s="146">
        <v>471</v>
      </c>
      <c r="J780" s="146">
        <v>18</v>
      </c>
      <c r="K780" s="146">
        <v>43</v>
      </c>
      <c r="L780" s="146" t="s">
        <v>947</v>
      </c>
      <c r="M780" s="146">
        <v>-25</v>
      </c>
      <c r="N780" s="146">
        <v>50</v>
      </c>
      <c r="O780" s="146">
        <v>34</v>
      </c>
      <c r="P780" s="149">
        <v>16</v>
      </c>
      <c r="Q780" s="33">
        <v>757</v>
      </c>
    </row>
    <row r="781" spans="1:17" s="41" customFormat="1" ht="15" customHeight="1">
      <c r="A781" s="33">
        <v>758</v>
      </c>
      <c r="B781" s="40" t="s">
        <v>780</v>
      </c>
      <c r="C781" s="146">
        <v>3</v>
      </c>
      <c r="D781" s="146">
        <v>1763</v>
      </c>
      <c r="E781" s="146">
        <v>892</v>
      </c>
      <c r="F781" s="146">
        <v>299</v>
      </c>
      <c r="G781" s="146">
        <v>55</v>
      </c>
      <c r="H781" s="146">
        <v>1121</v>
      </c>
      <c r="I781" s="146">
        <v>343</v>
      </c>
      <c r="J781" s="146">
        <v>15</v>
      </c>
      <c r="K781" s="146">
        <v>13</v>
      </c>
      <c r="L781" s="146" t="s">
        <v>947</v>
      </c>
      <c r="M781" s="146">
        <v>2</v>
      </c>
      <c r="N781" s="146">
        <v>14</v>
      </c>
      <c r="O781" s="146">
        <v>16</v>
      </c>
      <c r="P781" s="149">
        <v>-2</v>
      </c>
      <c r="Q781" s="33">
        <v>758</v>
      </c>
    </row>
    <row r="782" spans="1:17" s="41" customFormat="1" ht="15" customHeight="1">
      <c r="A782" s="33">
        <v>759</v>
      </c>
      <c r="B782" s="40" t="s">
        <v>781</v>
      </c>
      <c r="C782" s="146">
        <v>6</v>
      </c>
      <c r="D782" s="146">
        <v>13459</v>
      </c>
      <c r="E782" s="146">
        <v>7020</v>
      </c>
      <c r="F782" s="146">
        <v>2419</v>
      </c>
      <c r="G782" s="146">
        <v>376</v>
      </c>
      <c r="H782" s="146">
        <v>7731</v>
      </c>
      <c r="I782" s="146">
        <v>3309</v>
      </c>
      <c r="J782" s="146">
        <v>102</v>
      </c>
      <c r="K782" s="146">
        <v>171</v>
      </c>
      <c r="L782" s="146">
        <v>1</v>
      </c>
      <c r="M782" s="146">
        <v>-69</v>
      </c>
      <c r="N782" s="146">
        <v>90</v>
      </c>
      <c r="O782" s="146">
        <v>215</v>
      </c>
      <c r="P782" s="149">
        <v>-125</v>
      </c>
      <c r="Q782" s="33">
        <v>759</v>
      </c>
    </row>
    <row r="783" spans="1:17" s="41" customFormat="1" ht="15" customHeight="1">
      <c r="A783" s="33">
        <v>760</v>
      </c>
      <c r="B783" s="40" t="s">
        <v>344</v>
      </c>
      <c r="C783" s="146">
        <v>15</v>
      </c>
      <c r="D783" s="146">
        <v>21302</v>
      </c>
      <c r="E783" s="146">
        <v>11077</v>
      </c>
      <c r="F783" s="146">
        <v>3620</v>
      </c>
      <c r="G783" s="146">
        <v>561</v>
      </c>
      <c r="H783" s="146">
        <v>12677</v>
      </c>
      <c r="I783" s="146">
        <v>5005</v>
      </c>
      <c r="J783" s="146">
        <v>161</v>
      </c>
      <c r="K783" s="146">
        <v>277</v>
      </c>
      <c r="L783" s="146">
        <v>1</v>
      </c>
      <c r="M783" s="146">
        <v>-116</v>
      </c>
      <c r="N783" s="146">
        <v>189</v>
      </c>
      <c r="O783" s="146">
        <v>258</v>
      </c>
      <c r="P783" s="149">
        <v>-69</v>
      </c>
      <c r="Q783" s="33">
        <v>760</v>
      </c>
    </row>
    <row r="784" spans="1:17" s="41" customFormat="1" ht="15" customHeight="1">
      <c r="A784" s="33">
        <v>761</v>
      </c>
      <c r="B784" s="40" t="s">
        <v>782</v>
      </c>
      <c r="C784" s="146">
        <v>7</v>
      </c>
      <c r="D784" s="146">
        <v>13547</v>
      </c>
      <c r="E784" s="146">
        <v>7082</v>
      </c>
      <c r="F784" s="146">
        <v>2118</v>
      </c>
      <c r="G784" s="146">
        <v>364</v>
      </c>
      <c r="H784" s="146">
        <v>8179</v>
      </c>
      <c r="I784" s="146">
        <v>3250</v>
      </c>
      <c r="J784" s="146">
        <v>96</v>
      </c>
      <c r="K784" s="146">
        <v>178</v>
      </c>
      <c r="L784" s="146" t="s">
        <v>947</v>
      </c>
      <c r="M784" s="146">
        <v>-82</v>
      </c>
      <c r="N784" s="146">
        <v>124</v>
      </c>
      <c r="O784" s="146">
        <v>190</v>
      </c>
      <c r="P784" s="149">
        <v>-66</v>
      </c>
      <c r="Q784" s="33">
        <v>761</v>
      </c>
    </row>
    <row r="785" spans="1:17" s="41" customFormat="1" ht="15" customHeight="1">
      <c r="A785" s="33">
        <v>762</v>
      </c>
      <c r="B785" s="40" t="s">
        <v>345</v>
      </c>
      <c r="C785" s="146">
        <v>11</v>
      </c>
      <c r="D785" s="146">
        <v>10709</v>
      </c>
      <c r="E785" s="146">
        <v>5580</v>
      </c>
      <c r="F785" s="146">
        <v>1982</v>
      </c>
      <c r="G785" s="146">
        <v>281</v>
      </c>
      <c r="H785" s="146">
        <v>6323</v>
      </c>
      <c r="I785" s="146">
        <v>2404</v>
      </c>
      <c r="J785" s="146">
        <v>93</v>
      </c>
      <c r="K785" s="146">
        <v>122</v>
      </c>
      <c r="L785" s="146" t="s">
        <v>947</v>
      </c>
      <c r="M785" s="146">
        <v>-29</v>
      </c>
      <c r="N785" s="146">
        <v>121</v>
      </c>
      <c r="O785" s="146">
        <v>130</v>
      </c>
      <c r="P785" s="149">
        <v>-9</v>
      </c>
      <c r="Q785" s="33">
        <v>762</v>
      </c>
    </row>
    <row r="786" spans="1:17" s="41" customFormat="1" ht="15" customHeight="1">
      <c r="A786" s="33">
        <v>763</v>
      </c>
      <c r="B786" s="40" t="s">
        <v>783</v>
      </c>
      <c r="C786" s="146">
        <v>12</v>
      </c>
      <c r="D786" s="146">
        <v>16364</v>
      </c>
      <c r="E786" s="146">
        <v>8499</v>
      </c>
      <c r="F786" s="146">
        <v>3108</v>
      </c>
      <c r="G786" s="146">
        <v>515</v>
      </c>
      <c r="H786" s="146">
        <v>9491</v>
      </c>
      <c r="I786" s="146">
        <v>3765</v>
      </c>
      <c r="J786" s="146">
        <v>134</v>
      </c>
      <c r="K786" s="146">
        <v>183</v>
      </c>
      <c r="L786" s="146">
        <v>1</v>
      </c>
      <c r="M786" s="146">
        <v>-49</v>
      </c>
      <c r="N786" s="146">
        <v>111</v>
      </c>
      <c r="O786" s="146">
        <v>169</v>
      </c>
      <c r="P786" s="149">
        <v>-58</v>
      </c>
      <c r="Q786" s="33">
        <v>763</v>
      </c>
    </row>
    <row r="787" spans="1:17" s="41" customFormat="1" ht="15" customHeight="1">
      <c r="A787" s="33">
        <v>764</v>
      </c>
      <c r="B787" s="40" t="s">
        <v>784</v>
      </c>
      <c r="C787" s="146">
        <v>8</v>
      </c>
      <c r="D787" s="146">
        <v>7491</v>
      </c>
      <c r="E787" s="146">
        <v>3883</v>
      </c>
      <c r="F787" s="146">
        <v>1297</v>
      </c>
      <c r="G787" s="146">
        <v>213</v>
      </c>
      <c r="H787" s="146">
        <v>4582</v>
      </c>
      <c r="I787" s="146">
        <v>1612</v>
      </c>
      <c r="J787" s="146">
        <v>74</v>
      </c>
      <c r="K787" s="146">
        <v>125</v>
      </c>
      <c r="L787" s="146">
        <v>1</v>
      </c>
      <c r="M787" s="146">
        <v>-51</v>
      </c>
      <c r="N787" s="146">
        <v>87</v>
      </c>
      <c r="O787" s="146">
        <v>70</v>
      </c>
      <c r="P787" s="149">
        <v>17</v>
      </c>
      <c r="Q787" s="33">
        <v>764</v>
      </c>
    </row>
    <row r="788" spans="1:17" s="41" customFormat="1" ht="15" customHeight="1">
      <c r="A788" s="33">
        <v>765</v>
      </c>
      <c r="B788" s="40" t="s">
        <v>785</v>
      </c>
      <c r="C788" s="146">
        <v>10</v>
      </c>
      <c r="D788" s="146">
        <v>8648</v>
      </c>
      <c r="E788" s="146">
        <v>4549</v>
      </c>
      <c r="F788" s="146">
        <v>1409</v>
      </c>
      <c r="G788" s="146">
        <v>219</v>
      </c>
      <c r="H788" s="146">
        <v>5138</v>
      </c>
      <c r="I788" s="146">
        <v>2101</v>
      </c>
      <c r="J788" s="146">
        <v>76</v>
      </c>
      <c r="K788" s="146">
        <v>113</v>
      </c>
      <c r="L788" s="146" t="s">
        <v>947</v>
      </c>
      <c r="M788" s="146">
        <v>-37</v>
      </c>
      <c r="N788" s="146">
        <v>81</v>
      </c>
      <c r="O788" s="146">
        <v>132</v>
      </c>
      <c r="P788" s="149">
        <v>-51</v>
      </c>
      <c r="Q788" s="33">
        <v>765</v>
      </c>
    </row>
    <row r="789" spans="1:17" s="41" customFormat="1" ht="15" customHeight="1">
      <c r="A789" s="33">
        <v>766</v>
      </c>
      <c r="B789" s="40" t="s">
        <v>786</v>
      </c>
      <c r="C789" s="146">
        <v>8</v>
      </c>
      <c r="D789" s="146">
        <v>5526</v>
      </c>
      <c r="E789" s="146">
        <v>2831</v>
      </c>
      <c r="F789" s="146">
        <v>1052</v>
      </c>
      <c r="G789" s="146">
        <v>159</v>
      </c>
      <c r="H789" s="146">
        <v>3275</v>
      </c>
      <c r="I789" s="146">
        <v>1199</v>
      </c>
      <c r="J789" s="146">
        <v>60</v>
      </c>
      <c r="K789" s="146">
        <v>85</v>
      </c>
      <c r="L789" s="146">
        <v>2</v>
      </c>
      <c r="M789" s="146">
        <v>-25</v>
      </c>
      <c r="N789" s="146">
        <v>78</v>
      </c>
      <c r="O789" s="146">
        <v>71</v>
      </c>
      <c r="P789" s="149">
        <v>7</v>
      </c>
      <c r="Q789" s="33">
        <v>766</v>
      </c>
    </row>
    <row r="790" spans="1:17" s="41" customFormat="1" ht="15" customHeight="1">
      <c r="A790" s="33">
        <v>767</v>
      </c>
      <c r="B790" s="40" t="s">
        <v>346</v>
      </c>
      <c r="C790" s="146">
        <v>14</v>
      </c>
      <c r="D790" s="146">
        <v>32714</v>
      </c>
      <c r="E790" s="146">
        <v>17310</v>
      </c>
      <c r="F790" s="146">
        <v>5751</v>
      </c>
      <c r="G790" s="146">
        <v>855</v>
      </c>
      <c r="H790" s="146">
        <v>18940</v>
      </c>
      <c r="I790" s="146">
        <v>8023</v>
      </c>
      <c r="J790" s="146">
        <v>272</v>
      </c>
      <c r="K790" s="146">
        <v>412</v>
      </c>
      <c r="L790" s="146">
        <v>1</v>
      </c>
      <c r="M790" s="146">
        <v>-140</v>
      </c>
      <c r="N790" s="146">
        <v>304</v>
      </c>
      <c r="O790" s="146">
        <v>354</v>
      </c>
      <c r="P790" s="149">
        <v>-50</v>
      </c>
      <c r="Q790" s="33">
        <v>767</v>
      </c>
    </row>
    <row r="791" spans="1:17" s="41" customFormat="1" ht="15" customHeight="1">
      <c r="A791" s="33">
        <v>768</v>
      </c>
      <c r="B791" s="40" t="s">
        <v>787</v>
      </c>
      <c r="C791" s="146">
        <v>11</v>
      </c>
      <c r="D791" s="146">
        <v>12107</v>
      </c>
      <c r="E791" s="146">
        <v>6305</v>
      </c>
      <c r="F791" s="146">
        <v>2255</v>
      </c>
      <c r="G791" s="146">
        <v>467</v>
      </c>
      <c r="H791" s="146">
        <v>7022</v>
      </c>
      <c r="I791" s="146">
        <v>2830</v>
      </c>
      <c r="J791" s="146">
        <v>119</v>
      </c>
      <c r="K791" s="146">
        <v>169</v>
      </c>
      <c r="L791" s="146" t="s">
        <v>947</v>
      </c>
      <c r="M791" s="146">
        <v>-50</v>
      </c>
      <c r="N791" s="146">
        <v>93</v>
      </c>
      <c r="O791" s="146">
        <v>136</v>
      </c>
      <c r="P791" s="149">
        <v>-43</v>
      </c>
      <c r="Q791" s="33">
        <v>768</v>
      </c>
    </row>
    <row r="792" spans="1:17" s="41" customFormat="1" ht="15" customHeight="1">
      <c r="A792" s="33">
        <v>769</v>
      </c>
      <c r="B792" s="40" t="s">
        <v>788</v>
      </c>
      <c r="C792" s="146">
        <v>15</v>
      </c>
      <c r="D792" s="146">
        <v>2498</v>
      </c>
      <c r="E792" s="146">
        <v>1280</v>
      </c>
      <c r="F792" s="146">
        <v>441</v>
      </c>
      <c r="G792" s="146">
        <v>79</v>
      </c>
      <c r="H792" s="146">
        <v>1524</v>
      </c>
      <c r="I792" s="146">
        <v>533</v>
      </c>
      <c r="J792" s="146">
        <v>19</v>
      </c>
      <c r="K792" s="146">
        <v>25</v>
      </c>
      <c r="L792" s="146" t="s">
        <v>947</v>
      </c>
      <c r="M792" s="146">
        <v>-6</v>
      </c>
      <c r="N792" s="146">
        <v>21</v>
      </c>
      <c r="O792" s="146">
        <v>20</v>
      </c>
      <c r="P792" s="149">
        <v>1</v>
      </c>
      <c r="Q792" s="33">
        <v>769</v>
      </c>
    </row>
    <row r="793" spans="1:17" s="41" customFormat="1" ht="15" customHeight="1">
      <c r="A793" s="33">
        <v>770</v>
      </c>
      <c r="B793" s="40" t="s">
        <v>789</v>
      </c>
      <c r="C793" s="146">
        <v>4</v>
      </c>
      <c r="D793" s="146">
        <v>2679</v>
      </c>
      <c r="E793" s="146">
        <v>1411</v>
      </c>
      <c r="F793" s="146">
        <v>325</v>
      </c>
      <c r="G793" s="146">
        <v>41</v>
      </c>
      <c r="H793" s="146">
        <v>1634</v>
      </c>
      <c r="I793" s="146">
        <v>720</v>
      </c>
      <c r="J793" s="146">
        <v>19</v>
      </c>
      <c r="K793" s="146">
        <v>29</v>
      </c>
      <c r="L793" s="146" t="s">
        <v>947</v>
      </c>
      <c r="M793" s="146">
        <v>-10</v>
      </c>
      <c r="N793" s="146">
        <v>20</v>
      </c>
      <c r="O793" s="146">
        <v>44</v>
      </c>
      <c r="P793" s="149">
        <v>-24</v>
      </c>
      <c r="Q793" s="33">
        <v>770</v>
      </c>
    </row>
    <row r="794" spans="1:17" s="41" customFormat="1" ht="15" customHeight="1">
      <c r="A794" s="33">
        <v>771</v>
      </c>
      <c r="B794" s="40" t="s">
        <v>790</v>
      </c>
      <c r="C794" s="146">
        <v>10</v>
      </c>
      <c r="D794" s="146">
        <v>19029</v>
      </c>
      <c r="E794" s="146">
        <v>9695</v>
      </c>
      <c r="F794" s="146">
        <v>3449</v>
      </c>
      <c r="G794" s="146">
        <v>648</v>
      </c>
      <c r="H794" s="146">
        <v>11521</v>
      </c>
      <c r="I794" s="146">
        <v>4059</v>
      </c>
      <c r="J794" s="146">
        <v>166</v>
      </c>
      <c r="K794" s="146">
        <v>198</v>
      </c>
      <c r="L794" s="146">
        <v>1</v>
      </c>
      <c r="M794" s="146">
        <v>-32</v>
      </c>
      <c r="N794" s="146">
        <v>101</v>
      </c>
      <c r="O794" s="146">
        <v>209</v>
      </c>
      <c r="P794" s="149">
        <v>-108</v>
      </c>
      <c r="Q794" s="33">
        <v>771</v>
      </c>
    </row>
    <row r="795" spans="1:17" s="41" customFormat="1" ht="15" customHeight="1">
      <c r="A795" s="33">
        <v>772</v>
      </c>
      <c r="B795" s="40" t="s">
        <v>791</v>
      </c>
      <c r="C795" s="146">
        <v>4</v>
      </c>
      <c r="D795" s="146">
        <v>4535</v>
      </c>
      <c r="E795" s="146">
        <v>2360</v>
      </c>
      <c r="F795" s="146">
        <v>718</v>
      </c>
      <c r="G795" s="146">
        <v>158</v>
      </c>
      <c r="H795" s="146">
        <v>2610</v>
      </c>
      <c r="I795" s="146">
        <v>1207</v>
      </c>
      <c r="J795" s="146">
        <v>35</v>
      </c>
      <c r="K795" s="146">
        <v>60</v>
      </c>
      <c r="L795" s="146" t="s">
        <v>947</v>
      </c>
      <c r="M795" s="146">
        <v>-25</v>
      </c>
      <c r="N795" s="146">
        <v>35</v>
      </c>
      <c r="O795" s="146">
        <v>48</v>
      </c>
      <c r="P795" s="149">
        <v>-13</v>
      </c>
      <c r="Q795" s="33">
        <v>772</v>
      </c>
    </row>
    <row r="796" spans="1:17" s="41" customFormat="1" ht="15" customHeight="1">
      <c r="A796" s="33">
        <v>773</v>
      </c>
      <c r="B796" s="40" t="s">
        <v>792</v>
      </c>
      <c r="C796" s="146">
        <v>17</v>
      </c>
      <c r="D796" s="146">
        <v>4434</v>
      </c>
      <c r="E796" s="146">
        <v>2296</v>
      </c>
      <c r="F796" s="146">
        <v>702</v>
      </c>
      <c r="G796" s="146">
        <v>196</v>
      </c>
      <c r="H796" s="146">
        <v>2569</v>
      </c>
      <c r="I796" s="146">
        <v>1163</v>
      </c>
      <c r="J796" s="146">
        <v>33</v>
      </c>
      <c r="K796" s="146">
        <v>71</v>
      </c>
      <c r="L796" s="146" t="s">
        <v>947</v>
      </c>
      <c r="M796" s="146">
        <v>-38</v>
      </c>
      <c r="N796" s="146">
        <v>46</v>
      </c>
      <c r="O796" s="146">
        <v>58</v>
      </c>
      <c r="P796" s="149">
        <v>-12</v>
      </c>
      <c r="Q796" s="33">
        <v>773</v>
      </c>
    </row>
    <row r="797" spans="1:17" s="41" customFormat="1" ht="15" customHeight="1">
      <c r="A797" s="33">
        <v>774</v>
      </c>
      <c r="B797" s="40" t="s">
        <v>793</v>
      </c>
      <c r="C797" s="146">
        <v>4</v>
      </c>
      <c r="D797" s="146">
        <v>2827</v>
      </c>
      <c r="E797" s="146">
        <v>1426</v>
      </c>
      <c r="F797" s="146">
        <v>455</v>
      </c>
      <c r="G797" s="146">
        <v>78</v>
      </c>
      <c r="H797" s="146">
        <v>1731</v>
      </c>
      <c r="I797" s="146">
        <v>641</v>
      </c>
      <c r="J797" s="146">
        <v>18</v>
      </c>
      <c r="K797" s="146">
        <v>40</v>
      </c>
      <c r="L797" s="146" t="s">
        <v>947</v>
      </c>
      <c r="M797" s="146">
        <v>-22</v>
      </c>
      <c r="N797" s="146">
        <v>29</v>
      </c>
      <c r="O797" s="146">
        <v>25</v>
      </c>
      <c r="P797" s="149">
        <v>4</v>
      </c>
      <c r="Q797" s="33">
        <v>774</v>
      </c>
    </row>
    <row r="798" spans="1:17" s="41" customFormat="1" ht="15" customHeight="1">
      <c r="A798" s="33">
        <v>775</v>
      </c>
      <c r="B798" s="40" t="s">
        <v>794</v>
      </c>
      <c r="C798" s="146">
        <v>5</v>
      </c>
      <c r="D798" s="146">
        <v>1883</v>
      </c>
      <c r="E798" s="146">
        <v>952</v>
      </c>
      <c r="F798" s="146">
        <v>298</v>
      </c>
      <c r="G798" s="146">
        <v>41</v>
      </c>
      <c r="H798" s="146">
        <v>1134</v>
      </c>
      <c r="I798" s="146">
        <v>451</v>
      </c>
      <c r="J798" s="146">
        <v>9</v>
      </c>
      <c r="K798" s="146">
        <v>41</v>
      </c>
      <c r="L798" s="146" t="s">
        <v>947</v>
      </c>
      <c r="M798" s="146">
        <v>-32</v>
      </c>
      <c r="N798" s="146">
        <v>20</v>
      </c>
      <c r="O798" s="146">
        <v>29</v>
      </c>
      <c r="P798" s="149">
        <v>-9</v>
      </c>
      <c r="Q798" s="33">
        <v>775</v>
      </c>
    </row>
    <row r="799" spans="1:17" s="41" customFormat="1" ht="15" customHeight="1">
      <c r="A799" s="33">
        <v>776</v>
      </c>
      <c r="B799" s="40" t="s">
        <v>795</v>
      </c>
      <c r="C799" s="146">
        <v>7</v>
      </c>
      <c r="D799" s="146">
        <v>5529</v>
      </c>
      <c r="E799" s="146">
        <v>2791</v>
      </c>
      <c r="F799" s="146">
        <v>1027</v>
      </c>
      <c r="G799" s="146">
        <v>146</v>
      </c>
      <c r="H799" s="146">
        <v>3343</v>
      </c>
      <c r="I799" s="146">
        <v>1159</v>
      </c>
      <c r="J799" s="146">
        <v>51</v>
      </c>
      <c r="K799" s="146">
        <v>69</v>
      </c>
      <c r="L799" s="146">
        <v>1</v>
      </c>
      <c r="M799" s="146">
        <v>-18</v>
      </c>
      <c r="N799" s="146">
        <v>65</v>
      </c>
      <c r="O799" s="146">
        <v>73</v>
      </c>
      <c r="P799" s="149">
        <v>-8</v>
      </c>
      <c r="Q799" s="33">
        <v>776</v>
      </c>
    </row>
    <row r="800" spans="1:17" s="41" customFormat="1" ht="15" customHeight="1">
      <c r="A800" s="33">
        <v>777</v>
      </c>
      <c r="B800" s="40" t="s">
        <v>347</v>
      </c>
      <c r="C800" s="146">
        <v>11</v>
      </c>
      <c r="D800" s="146">
        <v>22813</v>
      </c>
      <c r="E800" s="146">
        <v>11986</v>
      </c>
      <c r="F800" s="146">
        <v>3749</v>
      </c>
      <c r="G800" s="146">
        <v>606</v>
      </c>
      <c r="H800" s="146">
        <v>13245</v>
      </c>
      <c r="I800" s="146">
        <v>5819</v>
      </c>
      <c r="J800" s="146">
        <v>181</v>
      </c>
      <c r="K800" s="146">
        <v>315</v>
      </c>
      <c r="L800" s="146">
        <v>1</v>
      </c>
      <c r="M800" s="146">
        <v>-134</v>
      </c>
      <c r="N800" s="146">
        <v>272</v>
      </c>
      <c r="O800" s="146">
        <v>365</v>
      </c>
      <c r="P800" s="149">
        <v>-93</v>
      </c>
      <c r="Q800" s="33">
        <v>777</v>
      </c>
    </row>
    <row r="801" spans="1:17" s="41" customFormat="1" ht="15" customHeight="1">
      <c r="A801" s="33">
        <v>778</v>
      </c>
      <c r="B801" s="40" t="s">
        <v>796</v>
      </c>
      <c r="C801" s="146">
        <v>2</v>
      </c>
      <c r="D801" s="146">
        <v>2644</v>
      </c>
      <c r="E801" s="146">
        <v>1335</v>
      </c>
      <c r="F801" s="146">
        <v>421</v>
      </c>
      <c r="G801" s="146">
        <v>67</v>
      </c>
      <c r="H801" s="146">
        <v>1611</v>
      </c>
      <c r="I801" s="146">
        <v>612</v>
      </c>
      <c r="J801" s="146">
        <v>18</v>
      </c>
      <c r="K801" s="146">
        <v>51</v>
      </c>
      <c r="L801" s="146" t="s">
        <v>947</v>
      </c>
      <c r="M801" s="146">
        <v>-33</v>
      </c>
      <c r="N801" s="146">
        <v>31</v>
      </c>
      <c r="O801" s="146">
        <v>23</v>
      </c>
      <c r="P801" s="149">
        <v>8</v>
      </c>
      <c r="Q801" s="33">
        <v>778</v>
      </c>
    </row>
    <row r="802" spans="1:17" s="41" customFormat="1" ht="15" customHeight="1">
      <c r="A802" s="33">
        <v>779</v>
      </c>
      <c r="B802" s="40" t="s">
        <v>797</v>
      </c>
      <c r="C802" s="146">
        <v>11</v>
      </c>
      <c r="D802" s="146">
        <v>11144</v>
      </c>
      <c r="E802" s="146">
        <v>5710</v>
      </c>
      <c r="F802" s="146">
        <v>1780</v>
      </c>
      <c r="G802" s="146">
        <v>276</v>
      </c>
      <c r="H802" s="146">
        <v>6543</v>
      </c>
      <c r="I802" s="146">
        <v>2821</v>
      </c>
      <c r="J802" s="146">
        <v>78</v>
      </c>
      <c r="K802" s="146">
        <v>166</v>
      </c>
      <c r="L802" s="146" t="s">
        <v>947</v>
      </c>
      <c r="M802" s="146">
        <v>-88</v>
      </c>
      <c r="N802" s="146">
        <v>137</v>
      </c>
      <c r="O802" s="146">
        <v>154</v>
      </c>
      <c r="P802" s="149">
        <v>-17</v>
      </c>
      <c r="Q802" s="33">
        <v>779</v>
      </c>
    </row>
    <row r="803" spans="1:17" s="41" customFormat="1" ht="15" customHeight="1">
      <c r="A803" s="33">
        <v>780</v>
      </c>
      <c r="B803" s="40" t="s">
        <v>982</v>
      </c>
      <c r="C803" s="146">
        <v>18</v>
      </c>
      <c r="D803" s="146">
        <v>2981</v>
      </c>
      <c r="E803" s="146">
        <v>1509</v>
      </c>
      <c r="F803" s="146">
        <v>616</v>
      </c>
      <c r="G803" s="146">
        <v>81</v>
      </c>
      <c r="H803" s="146">
        <v>1874</v>
      </c>
      <c r="I803" s="146">
        <v>491</v>
      </c>
      <c r="J803" s="146">
        <v>35</v>
      </c>
      <c r="K803" s="146">
        <v>33</v>
      </c>
      <c r="L803" s="146" t="s">
        <v>947</v>
      </c>
      <c r="M803" s="146">
        <v>2</v>
      </c>
      <c r="N803" s="146">
        <v>24</v>
      </c>
      <c r="O803" s="146">
        <v>24</v>
      </c>
      <c r="P803" s="149">
        <v>0</v>
      </c>
      <c r="Q803" s="33">
        <v>780</v>
      </c>
    </row>
    <row r="804" spans="1:17" s="41" customFormat="1" ht="15" customHeight="1">
      <c r="A804" s="33">
        <v>781</v>
      </c>
      <c r="B804" s="40" t="s">
        <v>798</v>
      </c>
      <c r="C804" s="146">
        <v>8</v>
      </c>
      <c r="D804" s="146">
        <v>2129</v>
      </c>
      <c r="E804" s="146">
        <v>1071</v>
      </c>
      <c r="F804" s="146">
        <v>321</v>
      </c>
      <c r="G804" s="146">
        <v>58</v>
      </c>
      <c r="H804" s="146">
        <v>1306</v>
      </c>
      <c r="I804" s="146">
        <v>502</v>
      </c>
      <c r="J804" s="146">
        <v>11</v>
      </c>
      <c r="K804" s="146">
        <v>25</v>
      </c>
      <c r="L804" s="146" t="s">
        <v>947</v>
      </c>
      <c r="M804" s="146">
        <v>-14</v>
      </c>
      <c r="N804" s="146">
        <v>21</v>
      </c>
      <c r="O804" s="146">
        <v>19</v>
      </c>
      <c r="P804" s="149">
        <v>2</v>
      </c>
      <c r="Q804" s="33">
        <v>781</v>
      </c>
    </row>
    <row r="805" spans="1:17" s="41" customFormat="1" ht="20.100000000000001" customHeight="1">
      <c r="A805" s="35"/>
      <c r="B805" s="172" t="s">
        <v>10</v>
      </c>
      <c r="C805" s="172"/>
      <c r="D805" s="172"/>
      <c r="E805" s="172"/>
      <c r="F805" s="172"/>
      <c r="G805" s="172"/>
      <c r="H805" s="172"/>
      <c r="I805" s="172"/>
      <c r="J805" s="172"/>
      <c r="K805" s="172"/>
      <c r="L805" s="172"/>
      <c r="M805" s="172"/>
      <c r="N805" s="172"/>
      <c r="O805" s="172"/>
      <c r="P805" s="172"/>
      <c r="Q805" s="35"/>
    </row>
    <row r="806" spans="1:17" s="41" customFormat="1" ht="15" customHeight="1">
      <c r="A806" s="33">
        <v>782</v>
      </c>
      <c r="B806" s="37" t="s">
        <v>1006</v>
      </c>
      <c r="C806" s="145">
        <v>1546</v>
      </c>
      <c r="D806" s="145">
        <v>1877319</v>
      </c>
      <c r="E806" s="145">
        <v>984544</v>
      </c>
      <c r="F806" s="145">
        <v>336513</v>
      </c>
      <c r="G806" s="145">
        <v>49957</v>
      </c>
      <c r="H806" s="145">
        <v>1094466</v>
      </c>
      <c r="I806" s="145">
        <v>446340</v>
      </c>
      <c r="J806" s="145">
        <v>18456</v>
      </c>
      <c r="K806" s="145">
        <v>23174</v>
      </c>
      <c r="L806" s="145">
        <v>51</v>
      </c>
      <c r="M806" s="145">
        <v>-4718</v>
      </c>
      <c r="N806" s="145">
        <v>15949</v>
      </c>
      <c r="O806" s="145">
        <v>22131</v>
      </c>
      <c r="P806" s="148">
        <v>-6182</v>
      </c>
      <c r="Q806" s="33">
        <v>782</v>
      </c>
    </row>
    <row r="807" spans="1:17" s="41" customFormat="1" ht="15" customHeight="1">
      <c r="A807" s="33">
        <v>783</v>
      </c>
      <c r="B807" s="40" t="s">
        <v>348</v>
      </c>
      <c r="C807" s="146">
        <v>262</v>
      </c>
      <c r="D807" s="146">
        <v>532048</v>
      </c>
      <c r="E807" s="146">
        <v>283645</v>
      </c>
      <c r="F807" s="146">
        <v>91892</v>
      </c>
      <c r="G807" s="146">
        <v>12331</v>
      </c>
      <c r="H807" s="146">
        <v>306055</v>
      </c>
      <c r="I807" s="146">
        <v>134101</v>
      </c>
      <c r="J807" s="146">
        <v>5805</v>
      </c>
      <c r="K807" s="146">
        <v>6598</v>
      </c>
      <c r="L807" s="146">
        <v>8</v>
      </c>
      <c r="M807" s="146">
        <v>-793</v>
      </c>
      <c r="N807" s="146">
        <v>4590</v>
      </c>
      <c r="O807" s="146">
        <v>6484</v>
      </c>
      <c r="P807" s="149">
        <v>-1894</v>
      </c>
      <c r="Q807" s="33">
        <v>783</v>
      </c>
    </row>
    <row r="808" spans="1:17" s="41" customFormat="1" ht="15" customHeight="1">
      <c r="A808" s="33">
        <v>784</v>
      </c>
      <c r="B808" s="40" t="s">
        <v>801</v>
      </c>
      <c r="C808" s="146">
        <v>2</v>
      </c>
      <c r="D808" s="146">
        <v>2915</v>
      </c>
      <c r="E808" s="146">
        <v>1490</v>
      </c>
      <c r="F808" s="146">
        <v>516</v>
      </c>
      <c r="G808" s="146">
        <v>74</v>
      </c>
      <c r="H808" s="146">
        <v>1765</v>
      </c>
      <c r="I808" s="146">
        <v>634</v>
      </c>
      <c r="J808" s="146">
        <v>26</v>
      </c>
      <c r="K808" s="146">
        <v>45</v>
      </c>
      <c r="L808" s="146" t="s">
        <v>947</v>
      </c>
      <c r="M808" s="146">
        <v>-19</v>
      </c>
      <c r="N808" s="146">
        <v>39</v>
      </c>
      <c r="O808" s="146">
        <v>22</v>
      </c>
      <c r="P808" s="149">
        <v>17</v>
      </c>
      <c r="Q808" s="33">
        <v>784</v>
      </c>
    </row>
    <row r="809" spans="1:17" s="41" customFormat="1" ht="15" customHeight="1">
      <c r="A809" s="33">
        <v>785</v>
      </c>
      <c r="B809" s="40" t="s">
        <v>880</v>
      </c>
      <c r="C809" s="146">
        <v>6</v>
      </c>
      <c r="D809" s="146">
        <v>2500</v>
      </c>
      <c r="E809" s="146">
        <v>1232</v>
      </c>
      <c r="F809" s="146">
        <v>472</v>
      </c>
      <c r="G809" s="146">
        <v>74</v>
      </c>
      <c r="H809" s="146">
        <v>1533</v>
      </c>
      <c r="I809" s="146">
        <v>495</v>
      </c>
      <c r="J809" s="146">
        <v>23</v>
      </c>
      <c r="K809" s="146">
        <v>26</v>
      </c>
      <c r="L809" s="146" t="s">
        <v>947</v>
      </c>
      <c r="M809" s="146">
        <v>-3</v>
      </c>
      <c r="N809" s="146">
        <v>19</v>
      </c>
      <c r="O809" s="146">
        <v>19</v>
      </c>
      <c r="P809" s="149">
        <v>0</v>
      </c>
      <c r="Q809" s="33">
        <v>785</v>
      </c>
    </row>
    <row r="810" spans="1:17" s="41" customFormat="1" ht="15" customHeight="1">
      <c r="A810" s="33">
        <v>786</v>
      </c>
      <c r="B810" s="40" t="s">
        <v>802</v>
      </c>
      <c r="C810" s="146">
        <v>3</v>
      </c>
      <c r="D810" s="146">
        <v>5948</v>
      </c>
      <c r="E810" s="146">
        <v>3117</v>
      </c>
      <c r="F810" s="146">
        <v>1103</v>
      </c>
      <c r="G810" s="146">
        <v>173</v>
      </c>
      <c r="H810" s="146">
        <v>3546</v>
      </c>
      <c r="I810" s="146">
        <v>1299</v>
      </c>
      <c r="J810" s="146">
        <v>54</v>
      </c>
      <c r="K810" s="146">
        <v>71</v>
      </c>
      <c r="L810" s="146" t="s">
        <v>947</v>
      </c>
      <c r="M810" s="146">
        <v>-17</v>
      </c>
      <c r="N810" s="146">
        <v>39</v>
      </c>
      <c r="O810" s="146">
        <v>84</v>
      </c>
      <c r="P810" s="149">
        <v>-45</v>
      </c>
      <c r="Q810" s="33">
        <v>786</v>
      </c>
    </row>
    <row r="811" spans="1:17" s="41" customFormat="1" ht="15" customHeight="1">
      <c r="A811" s="33">
        <v>787</v>
      </c>
      <c r="B811" s="40" t="s">
        <v>950</v>
      </c>
      <c r="C811" s="146">
        <v>7</v>
      </c>
      <c r="D811" s="146">
        <v>1769</v>
      </c>
      <c r="E811" s="146">
        <v>869</v>
      </c>
      <c r="F811" s="146">
        <v>307</v>
      </c>
      <c r="G811" s="146">
        <v>51</v>
      </c>
      <c r="H811" s="146">
        <v>1130</v>
      </c>
      <c r="I811" s="146">
        <v>332</v>
      </c>
      <c r="J811" s="146">
        <v>9</v>
      </c>
      <c r="K811" s="146">
        <v>18</v>
      </c>
      <c r="L811" s="146" t="s">
        <v>947</v>
      </c>
      <c r="M811" s="146">
        <v>-9</v>
      </c>
      <c r="N811" s="146">
        <v>8</v>
      </c>
      <c r="O811" s="146">
        <v>24</v>
      </c>
      <c r="P811" s="149">
        <v>-16</v>
      </c>
      <c r="Q811" s="33">
        <v>787</v>
      </c>
    </row>
    <row r="812" spans="1:17" s="41" customFormat="1" ht="15" customHeight="1">
      <c r="A812" s="33">
        <v>788</v>
      </c>
      <c r="B812" s="40" t="s">
        <v>349</v>
      </c>
      <c r="C812" s="146">
        <v>13</v>
      </c>
      <c r="D812" s="146">
        <v>18229</v>
      </c>
      <c r="E812" s="146">
        <v>9570</v>
      </c>
      <c r="F812" s="146">
        <v>2986</v>
      </c>
      <c r="G812" s="146">
        <v>496</v>
      </c>
      <c r="H812" s="146">
        <v>10576</v>
      </c>
      <c r="I812" s="146">
        <v>4667</v>
      </c>
      <c r="J812" s="146">
        <v>134</v>
      </c>
      <c r="K812" s="146">
        <v>245</v>
      </c>
      <c r="L812" s="146" t="s">
        <v>947</v>
      </c>
      <c r="M812" s="146">
        <v>-111</v>
      </c>
      <c r="N812" s="146">
        <v>93</v>
      </c>
      <c r="O812" s="146">
        <v>207</v>
      </c>
      <c r="P812" s="149">
        <v>-114</v>
      </c>
      <c r="Q812" s="33">
        <v>788</v>
      </c>
    </row>
    <row r="813" spans="1:17" s="41" customFormat="1" ht="15" customHeight="1">
      <c r="A813" s="33">
        <v>789</v>
      </c>
      <c r="B813" s="40" t="s">
        <v>350</v>
      </c>
      <c r="C813" s="146">
        <v>10</v>
      </c>
      <c r="D813" s="146">
        <v>10464</v>
      </c>
      <c r="E813" s="146">
        <v>5412</v>
      </c>
      <c r="F813" s="146">
        <v>1780</v>
      </c>
      <c r="G813" s="146">
        <v>257</v>
      </c>
      <c r="H813" s="146">
        <v>6024</v>
      </c>
      <c r="I813" s="146">
        <v>2660</v>
      </c>
      <c r="J813" s="146">
        <v>86</v>
      </c>
      <c r="K813" s="146">
        <v>132</v>
      </c>
      <c r="L813" s="146" t="s">
        <v>947</v>
      </c>
      <c r="M813" s="146">
        <v>-46</v>
      </c>
      <c r="N813" s="146">
        <v>64</v>
      </c>
      <c r="O813" s="146">
        <v>141</v>
      </c>
      <c r="P813" s="149">
        <v>-77</v>
      </c>
      <c r="Q813" s="33">
        <v>789</v>
      </c>
    </row>
    <row r="814" spans="1:17" s="41" customFormat="1" ht="15" customHeight="1">
      <c r="A814" s="33">
        <v>790</v>
      </c>
      <c r="B814" s="40" t="s">
        <v>803</v>
      </c>
      <c r="C814" s="146">
        <v>3</v>
      </c>
      <c r="D814" s="146">
        <v>4932</v>
      </c>
      <c r="E814" s="146">
        <v>2573</v>
      </c>
      <c r="F814" s="146">
        <v>917</v>
      </c>
      <c r="G814" s="146">
        <v>135</v>
      </c>
      <c r="H814" s="146">
        <v>2926</v>
      </c>
      <c r="I814" s="146">
        <v>1089</v>
      </c>
      <c r="J814" s="146">
        <v>49</v>
      </c>
      <c r="K814" s="146">
        <v>52</v>
      </c>
      <c r="L814" s="146" t="s">
        <v>947</v>
      </c>
      <c r="M814" s="146">
        <v>-3</v>
      </c>
      <c r="N814" s="146">
        <v>49</v>
      </c>
      <c r="O814" s="146">
        <v>72</v>
      </c>
      <c r="P814" s="149">
        <v>-23</v>
      </c>
      <c r="Q814" s="33">
        <v>790</v>
      </c>
    </row>
    <row r="815" spans="1:17" s="41" customFormat="1" ht="15" customHeight="1">
      <c r="A815" s="33">
        <v>791</v>
      </c>
      <c r="B815" s="40" t="s">
        <v>804</v>
      </c>
      <c r="C815" s="146">
        <v>10</v>
      </c>
      <c r="D815" s="146">
        <v>2671</v>
      </c>
      <c r="E815" s="146">
        <v>1337</v>
      </c>
      <c r="F815" s="146">
        <v>551</v>
      </c>
      <c r="G815" s="146">
        <v>70</v>
      </c>
      <c r="H815" s="146">
        <v>1613</v>
      </c>
      <c r="I815" s="146">
        <v>507</v>
      </c>
      <c r="J815" s="146">
        <v>33</v>
      </c>
      <c r="K815" s="146">
        <v>40</v>
      </c>
      <c r="L815" s="146" t="s">
        <v>947</v>
      </c>
      <c r="M815" s="146">
        <v>-7</v>
      </c>
      <c r="N815" s="146">
        <v>31</v>
      </c>
      <c r="O815" s="146">
        <v>37</v>
      </c>
      <c r="P815" s="149">
        <v>-6</v>
      </c>
      <c r="Q815" s="33">
        <v>791</v>
      </c>
    </row>
    <row r="816" spans="1:17" s="41" customFormat="1" ht="15" customHeight="1">
      <c r="A816" s="33">
        <v>792</v>
      </c>
      <c r="B816" s="40" t="s">
        <v>805</v>
      </c>
      <c r="C816" s="146">
        <v>9</v>
      </c>
      <c r="D816" s="146">
        <v>1982</v>
      </c>
      <c r="E816" s="146">
        <v>1032</v>
      </c>
      <c r="F816" s="146">
        <v>284</v>
      </c>
      <c r="G816" s="146">
        <v>49</v>
      </c>
      <c r="H816" s="146">
        <v>1227</v>
      </c>
      <c r="I816" s="146">
        <v>471</v>
      </c>
      <c r="J816" s="146">
        <v>23</v>
      </c>
      <c r="K816" s="146">
        <v>29</v>
      </c>
      <c r="L816" s="146" t="s">
        <v>947</v>
      </c>
      <c r="M816" s="146">
        <v>-6</v>
      </c>
      <c r="N816" s="146">
        <v>12</v>
      </c>
      <c r="O816" s="146">
        <v>29</v>
      </c>
      <c r="P816" s="149">
        <v>-17</v>
      </c>
      <c r="Q816" s="33">
        <v>792</v>
      </c>
    </row>
    <row r="817" spans="1:17" s="41" customFormat="1" ht="15" customHeight="1">
      <c r="A817" s="33">
        <v>793</v>
      </c>
      <c r="B817" s="40" t="s">
        <v>806</v>
      </c>
      <c r="C817" s="146">
        <v>2</v>
      </c>
      <c r="D817" s="146">
        <v>1352</v>
      </c>
      <c r="E817" s="146">
        <v>710</v>
      </c>
      <c r="F817" s="146">
        <v>221</v>
      </c>
      <c r="G817" s="146">
        <v>40</v>
      </c>
      <c r="H817" s="146">
        <v>821</v>
      </c>
      <c r="I817" s="146">
        <v>310</v>
      </c>
      <c r="J817" s="146">
        <v>10</v>
      </c>
      <c r="K817" s="146">
        <v>28</v>
      </c>
      <c r="L817" s="146" t="s">
        <v>947</v>
      </c>
      <c r="M817" s="146">
        <v>-18</v>
      </c>
      <c r="N817" s="146">
        <v>23</v>
      </c>
      <c r="O817" s="146">
        <v>30</v>
      </c>
      <c r="P817" s="149">
        <v>-7</v>
      </c>
      <c r="Q817" s="33">
        <v>793</v>
      </c>
    </row>
    <row r="818" spans="1:17" s="41" customFormat="1" ht="15" customHeight="1">
      <c r="A818" s="33">
        <v>794</v>
      </c>
      <c r="B818" s="40" t="s">
        <v>945</v>
      </c>
      <c r="C818" s="146">
        <v>20</v>
      </c>
      <c r="D818" s="146">
        <v>3112</v>
      </c>
      <c r="E818" s="146">
        <v>1588</v>
      </c>
      <c r="F818" s="146">
        <v>598</v>
      </c>
      <c r="G818" s="146">
        <v>105</v>
      </c>
      <c r="H818" s="146">
        <v>1864</v>
      </c>
      <c r="I818" s="146">
        <v>650</v>
      </c>
      <c r="J818" s="146">
        <v>36</v>
      </c>
      <c r="K818" s="146">
        <v>40</v>
      </c>
      <c r="L818" s="146" t="s">
        <v>947</v>
      </c>
      <c r="M818" s="146">
        <v>-4</v>
      </c>
      <c r="N818" s="146">
        <v>22</v>
      </c>
      <c r="O818" s="146">
        <v>41</v>
      </c>
      <c r="P818" s="149">
        <v>-19</v>
      </c>
      <c r="Q818" s="33">
        <v>794</v>
      </c>
    </row>
    <row r="819" spans="1:17" s="41" customFormat="1" ht="15" customHeight="1">
      <c r="A819" s="33">
        <v>795</v>
      </c>
      <c r="B819" s="40" t="s">
        <v>807</v>
      </c>
      <c r="C819" s="146">
        <v>6</v>
      </c>
      <c r="D819" s="146">
        <v>1553</v>
      </c>
      <c r="E819" s="146">
        <v>771</v>
      </c>
      <c r="F819" s="146">
        <v>290</v>
      </c>
      <c r="G819" s="146">
        <v>55</v>
      </c>
      <c r="H819" s="146">
        <v>963</v>
      </c>
      <c r="I819" s="146">
        <v>300</v>
      </c>
      <c r="J819" s="146">
        <v>18</v>
      </c>
      <c r="K819" s="146">
        <v>19</v>
      </c>
      <c r="L819" s="146" t="s">
        <v>947</v>
      </c>
      <c r="M819" s="146">
        <v>-1</v>
      </c>
      <c r="N819" s="146">
        <v>12</v>
      </c>
      <c r="O819" s="146">
        <v>16</v>
      </c>
      <c r="P819" s="149">
        <v>-4</v>
      </c>
      <c r="Q819" s="33">
        <v>795</v>
      </c>
    </row>
    <row r="820" spans="1:17" s="41" customFormat="1" ht="15" customHeight="1">
      <c r="A820" s="33">
        <v>796</v>
      </c>
      <c r="B820" s="40" t="s">
        <v>351</v>
      </c>
      <c r="C820" s="146">
        <v>41</v>
      </c>
      <c r="D820" s="146">
        <v>67570</v>
      </c>
      <c r="E820" s="146">
        <v>35219</v>
      </c>
      <c r="F820" s="146">
        <v>12312</v>
      </c>
      <c r="G820" s="146">
        <v>1819</v>
      </c>
      <c r="H820" s="146">
        <v>39074</v>
      </c>
      <c r="I820" s="146">
        <v>16184</v>
      </c>
      <c r="J820" s="146">
        <v>601</v>
      </c>
      <c r="K820" s="146">
        <v>922</v>
      </c>
      <c r="L820" s="146">
        <v>4</v>
      </c>
      <c r="M820" s="146">
        <v>-321</v>
      </c>
      <c r="N820" s="146">
        <v>389</v>
      </c>
      <c r="O820" s="146">
        <v>743</v>
      </c>
      <c r="P820" s="149">
        <v>-354</v>
      </c>
      <c r="Q820" s="33">
        <v>796</v>
      </c>
    </row>
    <row r="821" spans="1:17" s="41" customFormat="1" ht="15" customHeight="1">
      <c r="A821" s="33">
        <v>797</v>
      </c>
      <c r="B821" s="40" t="s">
        <v>808</v>
      </c>
      <c r="C821" s="146">
        <v>4</v>
      </c>
      <c r="D821" s="146">
        <v>4450</v>
      </c>
      <c r="E821" s="146">
        <v>2279</v>
      </c>
      <c r="F821" s="146">
        <v>802</v>
      </c>
      <c r="G821" s="146">
        <v>123</v>
      </c>
      <c r="H821" s="146">
        <v>2800</v>
      </c>
      <c r="I821" s="146">
        <v>848</v>
      </c>
      <c r="J821" s="146">
        <v>44</v>
      </c>
      <c r="K821" s="146">
        <v>47</v>
      </c>
      <c r="L821" s="146" t="s">
        <v>947</v>
      </c>
      <c r="M821" s="146">
        <v>-3</v>
      </c>
      <c r="N821" s="146">
        <v>35</v>
      </c>
      <c r="O821" s="146">
        <v>72</v>
      </c>
      <c r="P821" s="149">
        <v>-37</v>
      </c>
      <c r="Q821" s="33">
        <v>797</v>
      </c>
    </row>
    <row r="822" spans="1:17" s="41" customFormat="1" ht="15" customHeight="1">
      <c r="A822" s="33">
        <v>798</v>
      </c>
      <c r="B822" s="40" t="s">
        <v>809</v>
      </c>
      <c r="C822" s="146">
        <v>13</v>
      </c>
      <c r="D822" s="146">
        <v>3158</v>
      </c>
      <c r="E822" s="146">
        <v>1586</v>
      </c>
      <c r="F822" s="146">
        <v>595</v>
      </c>
      <c r="G822" s="146">
        <v>88</v>
      </c>
      <c r="H822" s="146">
        <v>1879</v>
      </c>
      <c r="I822" s="146">
        <v>684</v>
      </c>
      <c r="J822" s="146">
        <v>18</v>
      </c>
      <c r="K822" s="146">
        <v>30</v>
      </c>
      <c r="L822" s="146" t="s">
        <v>947</v>
      </c>
      <c r="M822" s="146">
        <v>-12</v>
      </c>
      <c r="N822" s="146">
        <v>16</v>
      </c>
      <c r="O822" s="146">
        <v>43</v>
      </c>
      <c r="P822" s="149">
        <v>-27</v>
      </c>
      <c r="Q822" s="33">
        <v>798</v>
      </c>
    </row>
    <row r="823" spans="1:17" s="41" customFormat="1" ht="15" customHeight="1">
      <c r="A823" s="33">
        <v>799</v>
      </c>
      <c r="B823" s="40" t="s">
        <v>810</v>
      </c>
      <c r="C823" s="146">
        <v>11</v>
      </c>
      <c r="D823" s="146">
        <v>20250</v>
      </c>
      <c r="E823" s="146">
        <v>10481</v>
      </c>
      <c r="F823" s="146">
        <v>3830</v>
      </c>
      <c r="G823" s="146">
        <v>496</v>
      </c>
      <c r="H823" s="146">
        <v>11911</v>
      </c>
      <c r="I823" s="146">
        <v>4509</v>
      </c>
      <c r="J823" s="146">
        <v>223</v>
      </c>
      <c r="K823" s="146">
        <v>235</v>
      </c>
      <c r="L823" s="146" t="s">
        <v>947</v>
      </c>
      <c r="M823" s="146">
        <v>-12</v>
      </c>
      <c r="N823" s="146">
        <v>201</v>
      </c>
      <c r="O823" s="146">
        <v>230</v>
      </c>
      <c r="P823" s="149">
        <v>-29</v>
      </c>
      <c r="Q823" s="33">
        <v>799</v>
      </c>
    </row>
    <row r="824" spans="1:17" s="41" customFormat="1" ht="15" customHeight="1">
      <c r="A824" s="33">
        <v>800</v>
      </c>
      <c r="B824" s="40" t="s">
        <v>881</v>
      </c>
      <c r="C824" s="146">
        <v>3</v>
      </c>
      <c r="D824" s="146">
        <v>1912</v>
      </c>
      <c r="E824" s="146">
        <v>995</v>
      </c>
      <c r="F824" s="146">
        <v>352</v>
      </c>
      <c r="G824" s="146">
        <v>51</v>
      </c>
      <c r="H824" s="146">
        <v>1125</v>
      </c>
      <c r="I824" s="146">
        <v>435</v>
      </c>
      <c r="J824" s="146">
        <v>23</v>
      </c>
      <c r="K824" s="146">
        <v>22</v>
      </c>
      <c r="L824" s="146" t="s">
        <v>947</v>
      </c>
      <c r="M824" s="146">
        <v>1</v>
      </c>
      <c r="N824" s="146">
        <v>16</v>
      </c>
      <c r="O824" s="146">
        <v>20</v>
      </c>
      <c r="P824" s="149">
        <v>-4</v>
      </c>
      <c r="Q824" s="33">
        <v>800</v>
      </c>
    </row>
    <row r="825" spans="1:17" s="41" customFormat="1" ht="15" customHeight="1">
      <c r="A825" s="33">
        <v>801</v>
      </c>
      <c r="B825" s="40" t="s">
        <v>882</v>
      </c>
      <c r="C825" s="146">
        <v>18</v>
      </c>
      <c r="D825" s="146">
        <v>14713</v>
      </c>
      <c r="E825" s="146">
        <v>7519</v>
      </c>
      <c r="F825" s="146">
        <v>3009</v>
      </c>
      <c r="G825" s="146">
        <v>429</v>
      </c>
      <c r="H825" s="146">
        <v>8892</v>
      </c>
      <c r="I825" s="146">
        <v>2812</v>
      </c>
      <c r="J825" s="146">
        <v>190</v>
      </c>
      <c r="K825" s="146">
        <v>175</v>
      </c>
      <c r="L825" s="146">
        <v>2</v>
      </c>
      <c r="M825" s="146">
        <v>15</v>
      </c>
      <c r="N825" s="146">
        <v>138</v>
      </c>
      <c r="O825" s="146">
        <v>133</v>
      </c>
      <c r="P825" s="149">
        <v>5</v>
      </c>
      <c r="Q825" s="33">
        <v>801</v>
      </c>
    </row>
    <row r="826" spans="1:17" s="41" customFormat="1" ht="15" customHeight="1">
      <c r="A826" s="33">
        <v>802</v>
      </c>
      <c r="B826" s="40" t="s">
        <v>956</v>
      </c>
      <c r="C826" s="146">
        <v>10</v>
      </c>
      <c r="D826" s="146">
        <v>1403</v>
      </c>
      <c r="E826" s="146">
        <v>713</v>
      </c>
      <c r="F826" s="146">
        <v>282</v>
      </c>
      <c r="G826" s="146">
        <v>48</v>
      </c>
      <c r="H826" s="146">
        <v>837</v>
      </c>
      <c r="I826" s="146">
        <v>284</v>
      </c>
      <c r="J826" s="146">
        <v>13</v>
      </c>
      <c r="K826" s="146">
        <v>13</v>
      </c>
      <c r="L826" s="146" t="s">
        <v>947</v>
      </c>
      <c r="M826" s="146">
        <v>0</v>
      </c>
      <c r="N826" s="146">
        <v>13</v>
      </c>
      <c r="O826" s="146">
        <v>18</v>
      </c>
      <c r="P826" s="149">
        <v>-5</v>
      </c>
      <c r="Q826" s="33">
        <v>802</v>
      </c>
    </row>
    <row r="827" spans="1:17" s="41" customFormat="1" ht="15" customHeight="1">
      <c r="A827" s="33">
        <v>803</v>
      </c>
      <c r="B827" s="40" t="s">
        <v>811</v>
      </c>
      <c r="C827" s="146">
        <v>16</v>
      </c>
      <c r="D827" s="146">
        <v>26225</v>
      </c>
      <c r="E827" s="146">
        <v>13697</v>
      </c>
      <c r="F827" s="146">
        <v>4791</v>
      </c>
      <c r="G827" s="146">
        <v>681</v>
      </c>
      <c r="H827" s="146">
        <v>15226</v>
      </c>
      <c r="I827" s="146">
        <v>6208</v>
      </c>
      <c r="J827" s="146">
        <v>267</v>
      </c>
      <c r="K827" s="146">
        <v>308</v>
      </c>
      <c r="L827" s="146">
        <v>1</v>
      </c>
      <c r="M827" s="146">
        <v>-41</v>
      </c>
      <c r="N827" s="146">
        <v>401</v>
      </c>
      <c r="O827" s="146">
        <v>263</v>
      </c>
      <c r="P827" s="149">
        <v>138</v>
      </c>
      <c r="Q827" s="33">
        <v>803</v>
      </c>
    </row>
    <row r="828" spans="1:17" s="41" customFormat="1" ht="15" customHeight="1">
      <c r="A828" s="33">
        <v>804</v>
      </c>
      <c r="B828" s="40" t="s">
        <v>812</v>
      </c>
      <c r="C828" s="146">
        <v>72</v>
      </c>
      <c r="D828" s="146">
        <v>8580</v>
      </c>
      <c r="E828" s="146">
        <v>4346</v>
      </c>
      <c r="F828" s="146">
        <v>1715</v>
      </c>
      <c r="G828" s="146">
        <v>276</v>
      </c>
      <c r="H828" s="146">
        <v>5022</v>
      </c>
      <c r="I828" s="146">
        <v>1843</v>
      </c>
      <c r="J828" s="146">
        <v>72</v>
      </c>
      <c r="K828" s="146">
        <v>104</v>
      </c>
      <c r="L828" s="146">
        <v>2</v>
      </c>
      <c r="M828" s="146">
        <v>-32</v>
      </c>
      <c r="N828" s="146">
        <v>46</v>
      </c>
      <c r="O828" s="146">
        <v>81</v>
      </c>
      <c r="P828" s="149">
        <v>-35</v>
      </c>
      <c r="Q828" s="33">
        <v>804</v>
      </c>
    </row>
    <row r="829" spans="1:17" s="41" customFormat="1" ht="15" customHeight="1">
      <c r="A829" s="33">
        <v>805</v>
      </c>
      <c r="B829" s="40" t="s">
        <v>813</v>
      </c>
      <c r="C829" s="146">
        <v>2</v>
      </c>
      <c r="D829" s="146">
        <v>1966</v>
      </c>
      <c r="E829" s="146">
        <v>1034</v>
      </c>
      <c r="F829" s="146">
        <v>401</v>
      </c>
      <c r="G829" s="146">
        <v>52</v>
      </c>
      <c r="H829" s="146">
        <v>1158</v>
      </c>
      <c r="I829" s="146">
        <v>407</v>
      </c>
      <c r="J829" s="146">
        <v>25</v>
      </c>
      <c r="K829" s="146">
        <v>26</v>
      </c>
      <c r="L829" s="146" t="s">
        <v>947</v>
      </c>
      <c r="M829" s="146">
        <v>-1</v>
      </c>
      <c r="N829" s="146">
        <v>22</v>
      </c>
      <c r="O829" s="146">
        <v>32</v>
      </c>
      <c r="P829" s="149">
        <v>-10</v>
      </c>
      <c r="Q829" s="33">
        <v>805</v>
      </c>
    </row>
    <row r="830" spans="1:17" s="41" customFormat="1" ht="15" customHeight="1">
      <c r="A830" s="33">
        <v>806</v>
      </c>
      <c r="B830" s="40" t="s">
        <v>352</v>
      </c>
      <c r="C830" s="146">
        <v>69</v>
      </c>
      <c r="D830" s="146">
        <v>99106</v>
      </c>
      <c r="E830" s="146">
        <v>52948</v>
      </c>
      <c r="F830" s="146">
        <v>16661</v>
      </c>
      <c r="G830" s="146">
        <v>2742</v>
      </c>
      <c r="H830" s="146">
        <v>56413</v>
      </c>
      <c r="I830" s="146">
        <v>26032</v>
      </c>
      <c r="J830" s="146">
        <v>771</v>
      </c>
      <c r="K830" s="146">
        <v>1455</v>
      </c>
      <c r="L830" s="146">
        <v>5</v>
      </c>
      <c r="M830" s="146">
        <v>-684</v>
      </c>
      <c r="N830" s="146">
        <v>546</v>
      </c>
      <c r="O830" s="146">
        <v>811</v>
      </c>
      <c r="P830" s="149">
        <v>-265</v>
      </c>
      <c r="Q830" s="33">
        <v>806</v>
      </c>
    </row>
    <row r="831" spans="1:17" s="41" customFormat="1" ht="15" customHeight="1">
      <c r="A831" s="33">
        <v>807</v>
      </c>
      <c r="B831" s="40" t="s">
        <v>814</v>
      </c>
      <c r="C831" s="146">
        <v>8</v>
      </c>
      <c r="D831" s="146">
        <v>13889</v>
      </c>
      <c r="E831" s="146">
        <v>7223</v>
      </c>
      <c r="F831" s="146">
        <v>2409</v>
      </c>
      <c r="G831" s="146">
        <v>370</v>
      </c>
      <c r="H831" s="146">
        <v>8043</v>
      </c>
      <c r="I831" s="146">
        <v>3437</v>
      </c>
      <c r="J831" s="146">
        <v>160</v>
      </c>
      <c r="K831" s="146">
        <v>164</v>
      </c>
      <c r="L831" s="146">
        <v>2</v>
      </c>
      <c r="M831" s="146">
        <v>-4</v>
      </c>
      <c r="N831" s="146">
        <v>95</v>
      </c>
      <c r="O831" s="146">
        <v>173</v>
      </c>
      <c r="P831" s="149">
        <v>-78</v>
      </c>
      <c r="Q831" s="33">
        <v>807</v>
      </c>
    </row>
    <row r="832" spans="1:17" s="41" customFormat="1" ht="15" customHeight="1">
      <c r="A832" s="33">
        <v>808</v>
      </c>
      <c r="B832" s="40" t="s">
        <v>815</v>
      </c>
      <c r="C832" s="146">
        <v>8</v>
      </c>
      <c r="D832" s="146">
        <v>4097</v>
      </c>
      <c r="E832" s="146">
        <v>2124</v>
      </c>
      <c r="F832" s="146">
        <v>655</v>
      </c>
      <c r="G832" s="146">
        <v>103</v>
      </c>
      <c r="H832" s="146">
        <v>2691</v>
      </c>
      <c r="I832" s="146">
        <v>751</v>
      </c>
      <c r="J832" s="146">
        <v>30</v>
      </c>
      <c r="K832" s="146">
        <v>58</v>
      </c>
      <c r="L832" s="146" t="s">
        <v>947</v>
      </c>
      <c r="M832" s="146">
        <v>-28</v>
      </c>
      <c r="N832" s="146">
        <v>46</v>
      </c>
      <c r="O832" s="146">
        <v>56</v>
      </c>
      <c r="P832" s="149">
        <v>-10</v>
      </c>
      <c r="Q832" s="33">
        <v>808</v>
      </c>
    </row>
    <row r="833" spans="1:17" s="41" customFormat="1" ht="15" customHeight="1">
      <c r="A833" s="33">
        <v>809</v>
      </c>
      <c r="B833" s="40" t="s">
        <v>816</v>
      </c>
      <c r="C833" s="146">
        <v>10</v>
      </c>
      <c r="D833" s="146">
        <v>2605</v>
      </c>
      <c r="E833" s="146">
        <v>1336</v>
      </c>
      <c r="F833" s="146">
        <v>528</v>
      </c>
      <c r="G833" s="146">
        <v>73</v>
      </c>
      <c r="H833" s="146">
        <v>1546</v>
      </c>
      <c r="I833" s="146">
        <v>531</v>
      </c>
      <c r="J833" s="146">
        <v>26</v>
      </c>
      <c r="K833" s="146">
        <v>33</v>
      </c>
      <c r="L833" s="146" t="s">
        <v>947</v>
      </c>
      <c r="M833" s="146">
        <v>-7</v>
      </c>
      <c r="N833" s="146">
        <v>17</v>
      </c>
      <c r="O833" s="146">
        <v>37</v>
      </c>
      <c r="P833" s="149">
        <v>-20</v>
      </c>
      <c r="Q833" s="33">
        <v>809</v>
      </c>
    </row>
    <row r="834" spans="1:17" s="41" customFormat="1" ht="15" customHeight="1">
      <c r="A834" s="33">
        <v>810</v>
      </c>
      <c r="B834" s="40" t="s">
        <v>817</v>
      </c>
      <c r="C834" s="146">
        <v>4</v>
      </c>
      <c r="D834" s="146">
        <v>6355</v>
      </c>
      <c r="E834" s="146">
        <v>3308</v>
      </c>
      <c r="F834" s="146">
        <v>979</v>
      </c>
      <c r="G834" s="146">
        <v>158</v>
      </c>
      <c r="H834" s="146">
        <v>3837</v>
      </c>
      <c r="I834" s="146">
        <v>1539</v>
      </c>
      <c r="J834" s="146">
        <v>38</v>
      </c>
      <c r="K834" s="146">
        <v>74</v>
      </c>
      <c r="L834" s="146" t="s">
        <v>947</v>
      </c>
      <c r="M834" s="146">
        <v>-36</v>
      </c>
      <c r="N834" s="146">
        <v>35</v>
      </c>
      <c r="O834" s="146">
        <v>59</v>
      </c>
      <c r="P834" s="149">
        <v>-24</v>
      </c>
      <c r="Q834" s="33">
        <v>810</v>
      </c>
    </row>
    <row r="835" spans="1:17" s="41" customFormat="1" ht="15" customHeight="1">
      <c r="A835" s="33">
        <v>811</v>
      </c>
      <c r="B835" s="40" t="s">
        <v>818</v>
      </c>
      <c r="C835" s="146">
        <v>5</v>
      </c>
      <c r="D835" s="146">
        <v>3222</v>
      </c>
      <c r="E835" s="146">
        <v>1622</v>
      </c>
      <c r="F835" s="146">
        <v>670</v>
      </c>
      <c r="G835" s="146">
        <v>106</v>
      </c>
      <c r="H835" s="146">
        <v>1975</v>
      </c>
      <c r="I835" s="146">
        <v>577</v>
      </c>
      <c r="J835" s="146">
        <v>37</v>
      </c>
      <c r="K835" s="146">
        <v>44</v>
      </c>
      <c r="L835" s="146">
        <v>1</v>
      </c>
      <c r="M835" s="146">
        <v>-7</v>
      </c>
      <c r="N835" s="146">
        <v>37</v>
      </c>
      <c r="O835" s="146">
        <v>40</v>
      </c>
      <c r="P835" s="149">
        <v>-3</v>
      </c>
      <c r="Q835" s="33">
        <v>811</v>
      </c>
    </row>
    <row r="836" spans="1:17" s="41" customFormat="1" ht="15" customHeight="1">
      <c r="A836" s="33">
        <v>812</v>
      </c>
      <c r="B836" s="40" t="s">
        <v>353</v>
      </c>
      <c r="C836" s="146">
        <v>14</v>
      </c>
      <c r="D836" s="146">
        <v>21247</v>
      </c>
      <c r="E836" s="146">
        <v>11260</v>
      </c>
      <c r="F836" s="146">
        <v>3512</v>
      </c>
      <c r="G836" s="146">
        <v>538</v>
      </c>
      <c r="H836" s="146">
        <v>12035</v>
      </c>
      <c r="I836" s="146">
        <v>5700</v>
      </c>
      <c r="J836" s="146">
        <v>149</v>
      </c>
      <c r="K836" s="146">
        <v>325</v>
      </c>
      <c r="L836" s="146" t="s">
        <v>947</v>
      </c>
      <c r="M836" s="146">
        <v>-176</v>
      </c>
      <c r="N836" s="146">
        <v>130</v>
      </c>
      <c r="O836" s="146">
        <v>316</v>
      </c>
      <c r="P836" s="149">
        <v>-186</v>
      </c>
      <c r="Q836" s="33">
        <v>812</v>
      </c>
    </row>
    <row r="837" spans="1:17" s="41" customFormat="1" ht="15" customHeight="1">
      <c r="A837" s="33">
        <v>813</v>
      </c>
      <c r="B837" s="40" t="s">
        <v>354</v>
      </c>
      <c r="C837" s="146">
        <v>82</v>
      </c>
      <c r="D837" s="146">
        <v>72539</v>
      </c>
      <c r="E837" s="146">
        <v>38324</v>
      </c>
      <c r="F837" s="146">
        <v>11090</v>
      </c>
      <c r="G837" s="146">
        <v>1865</v>
      </c>
      <c r="H837" s="146">
        <v>41966</v>
      </c>
      <c r="I837" s="146">
        <v>19483</v>
      </c>
      <c r="J837" s="146">
        <v>536</v>
      </c>
      <c r="K837" s="146">
        <v>966</v>
      </c>
      <c r="L837" s="146">
        <v>1</v>
      </c>
      <c r="M837" s="146">
        <v>-430</v>
      </c>
      <c r="N837" s="146">
        <v>417</v>
      </c>
      <c r="O837" s="146">
        <v>928</v>
      </c>
      <c r="P837" s="149">
        <v>-511</v>
      </c>
      <c r="Q837" s="33">
        <v>813</v>
      </c>
    </row>
    <row r="838" spans="1:17" s="41" customFormat="1" ht="15" customHeight="1">
      <c r="A838" s="33">
        <v>814</v>
      </c>
      <c r="B838" s="40" t="s">
        <v>819</v>
      </c>
      <c r="C838" s="146">
        <v>8</v>
      </c>
      <c r="D838" s="146">
        <v>9697</v>
      </c>
      <c r="E838" s="146">
        <v>5058</v>
      </c>
      <c r="F838" s="146">
        <v>1935</v>
      </c>
      <c r="G838" s="146">
        <v>309</v>
      </c>
      <c r="H838" s="146">
        <v>5865</v>
      </c>
      <c r="I838" s="146">
        <v>1897</v>
      </c>
      <c r="J838" s="146">
        <v>122</v>
      </c>
      <c r="K838" s="146">
        <v>108</v>
      </c>
      <c r="L838" s="146" t="s">
        <v>947</v>
      </c>
      <c r="M838" s="146">
        <v>14</v>
      </c>
      <c r="N838" s="146">
        <v>106</v>
      </c>
      <c r="O838" s="146">
        <v>102</v>
      </c>
      <c r="P838" s="149">
        <v>4</v>
      </c>
      <c r="Q838" s="33">
        <v>814</v>
      </c>
    </row>
    <row r="839" spans="1:17" s="41" customFormat="1" ht="15" customHeight="1">
      <c r="A839" s="33">
        <v>815</v>
      </c>
      <c r="B839" s="40" t="s">
        <v>355</v>
      </c>
      <c r="C839" s="146">
        <v>9</v>
      </c>
      <c r="D839" s="146">
        <v>23716</v>
      </c>
      <c r="E839" s="146">
        <v>12383</v>
      </c>
      <c r="F839" s="146">
        <v>4258</v>
      </c>
      <c r="G839" s="146">
        <v>573</v>
      </c>
      <c r="H839" s="146">
        <v>13877</v>
      </c>
      <c r="I839" s="146">
        <v>5581</v>
      </c>
      <c r="J839" s="146">
        <v>244</v>
      </c>
      <c r="K839" s="146">
        <v>324</v>
      </c>
      <c r="L839" s="146" t="s">
        <v>947</v>
      </c>
      <c r="M839" s="146">
        <v>-80</v>
      </c>
      <c r="N839" s="146">
        <v>188</v>
      </c>
      <c r="O839" s="146">
        <v>226</v>
      </c>
      <c r="P839" s="149">
        <v>-38</v>
      </c>
      <c r="Q839" s="33">
        <v>815</v>
      </c>
    </row>
    <row r="840" spans="1:17" s="41" customFormat="1" ht="15" customHeight="1">
      <c r="A840" s="33">
        <v>816</v>
      </c>
      <c r="B840" s="40" t="s">
        <v>883</v>
      </c>
      <c r="C840" s="146">
        <v>6</v>
      </c>
      <c r="D840" s="146">
        <v>6437</v>
      </c>
      <c r="E840" s="146">
        <v>3335</v>
      </c>
      <c r="F840" s="146">
        <v>1146</v>
      </c>
      <c r="G840" s="146">
        <v>199</v>
      </c>
      <c r="H840" s="146">
        <v>3783</v>
      </c>
      <c r="I840" s="146">
        <v>1508</v>
      </c>
      <c r="J840" s="146">
        <v>56</v>
      </c>
      <c r="K840" s="146">
        <v>91</v>
      </c>
      <c r="L840" s="146" t="s">
        <v>947</v>
      </c>
      <c r="M840" s="146">
        <v>-35</v>
      </c>
      <c r="N840" s="146">
        <v>56</v>
      </c>
      <c r="O840" s="146">
        <v>67</v>
      </c>
      <c r="P840" s="149">
        <v>-11</v>
      </c>
      <c r="Q840" s="33">
        <v>816</v>
      </c>
    </row>
    <row r="841" spans="1:17" s="41" customFormat="1" ht="15" customHeight="1">
      <c r="A841" s="33">
        <v>817</v>
      </c>
      <c r="B841" s="40" t="s">
        <v>820</v>
      </c>
      <c r="C841" s="146">
        <v>6</v>
      </c>
      <c r="D841" s="146">
        <v>8023</v>
      </c>
      <c r="E841" s="146">
        <v>4144</v>
      </c>
      <c r="F841" s="146">
        <v>1770</v>
      </c>
      <c r="G841" s="146">
        <v>240</v>
      </c>
      <c r="H841" s="146">
        <v>4713</v>
      </c>
      <c r="I841" s="146">
        <v>1540</v>
      </c>
      <c r="J841" s="146">
        <v>105</v>
      </c>
      <c r="K841" s="146">
        <v>79</v>
      </c>
      <c r="L841" s="146" t="s">
        <v>947</v>
      </c>
      <c r="M841" s="146">
        <v>26</v>
      </c>
      <c r="N841" s="146">
        <v>156</v>
      </c>
      <c r="O841" s="146">
        <v>113</v>
      </c>
      <c r="P841" s="149">
        <v>43</v>
      </c>
      <c r="Q841" s="33">
        <v>817</v>
      </c>
    </row>
    <row r="842" spans="1:17" s="41" customFormat="1" ht="15" customHeight="1">
      <c r="A842" s="33">
        <v>818</v>
      </c>
      <c r="B842" s="40" t="s">
        <v>821</v>
      </c>
      <c r="C842" s="146">
        <v>4</v>
      </c>
      <c r="D842" s="146">
        <v>3603</v>
      </c>
      <c r="E842" s="146">
        <v>1870</v>
      </c>
      <c r="F842" s="146">
        <v>664</v>
      </c>
      <c r="G842" s="146">
        <v>99</v>
      </c>
      <c r="H842" s="146">
        <v>2181</v>
      </c>
      <c r="I842" s="146">
        <v>758</v>
      </c>
      <c r="J842" s="146">
        <v>39</v>
      </c>
      <c r="K842" s="146">
        <v>50</v>
      </c>
      <c r="L842" s="146">
        <v>1</v>
      </c>
      <c r="M842" s="146">
        <v>-11</v>
      </c>
      <c r="N842" s="146">
        <v>36</v>
      </c>
      <c r="O842" s="146">
        <v>74</v>
      </c>
      <c r="P842" s="149">
        <v>-38</v>
      </c>
      <c r="Q842" s="33">
        <v>818</v>
      </c>
    </row>
    <row r="843" spans="1:17" s="41" customFormat="1" ht="15" customHeight="1">
      <c r="A843" s="33">
        <v>819</v>
      </c>
      <c r="B843" s="40" t="s">
        <v>822</v>
      </c>
      <c r="C843" s="146">
        <v>7</v>
      </c>
      <c r="D843" s="146">
        <v>4338</v>
      </c>
      <c r="E843" s="146">
        <v>2201</v>
      </c>
      <c r="F843" s="146">
        <v>888</v>
      </c>
      <c r="G843" s="146">
        <v>133</v>
      </c>
      <c r="H843" s="146">
        <v>2619</v>
      </c>
      <c r="I843" s="146">
        <v>831</v>
      </c>
      <c r="J843" s="146">
        <v>45</v>
      </c>
      <c r="K843" s="146">
        <v>59</v>
      </c>
      <c r="L843" s="146" t="s">
        <v>947</v>
      </c>
      <c r="M843" s="146">
        <v>-14</v>
      </c>
      <c r="N843" s="146">
        <v>60</v>
      </c>
      <c r="O843" s="146">
        <v>44</v>
      </c>
      <c r="P843" s="149">
        <v>16</v>
      </c>
      <c r="Q843" s="33">
        <v>819</v>
      </c>
    </row>
    <row r="844" spans="1:17" s="41" customFormat="1" ht="15" customHeight="1">
      <c r="A844" s="33">
        <v>820</v>
      </c>
      <c r="B844" s="40" t="s">
        <v>823</v>
      </c>
      <c r="C844" s="146">
        <v>23</v>
      </c>
      <c r="D844" s="146">
        <v>28701</v>
      </c>
      <c r="E844" s="146">
        <v>14929</v>
      </c>
      <c r="F844" s="146">
        <v>5192</v>
      </c>
      <c r="G844" s="146">
        <v>741</v>
      </c>
      <c r="H844" s="146">
        <v>17065</v>
      </c>
      <c r="I844" s="146">
        <v>6444</v>
      </c>
      <c r="J844" s="146">
        <v>268</v>
      </c>
      <c r="K844" s="146">
        <v>341</v>
      </c>
      <c r="L844" s="146" t="s">
        <v>947</v>
      </c>
      <c r="M844" s="146">
        <v>-73</v>
      </c>
      <c r="N844" s="146">
        <v>200</v>
      </c>
      <c r="O844" s="146">
        <v>249</v>
      </c>
      <c r="P844" s="149">
        <v>-49</v>
      </c>
      <c r="Q844" s="33">
        <v>820</v>
      </c>
    </row>
    <row r="845" spans="1:17" s="41" customFormat="1" ht="15" customHeight="1">
      <c r="A845" s="33">
        <v>821</v>
      </c>
      <c r="B845" s="40" t="s">
        <v>824</v>
      </c>
      <c r="C845" s="146">
        <v>2</v>
      </c>
      <c r="D845" s="146">
        <v>1721</v>
      </c>
      <c r="E845" s="146">
        <v>866</v>
      </c>
      <c r="F845" s="146">
        <v>365</v>
      </c>
      <c r="G845" s="146">
        <v>40</v>
      </c>
      <c r="H845" s="146">
        <v>1014</v>
      </c>
      <c r="I845" s="146">
        <v>342</v>
      </c>
      <c r="J845" s="146">
        <v>18</v>
      </c>
      <c r="K845" s="146">
        <v>16</v>
      </c>
      <c r="L845" s="146" t="s">
        <v>947</v>
      </c>
      <c r="M845" s="146">
        <v>2</v>
      </c>
      <c r="N845" s="146">
        <v>30</v>
      </c>
      <c r="O845" s="146">
        <v>22</v>
      </c>
      <c r="P845" s="149">
        <v>8</v>
      </c>
      <c r="Q845" s="33">
        <v>821</v>
      </c>
    </row>
    <row r="846" spans="1:17" s="41" customFormat="1" ht="15" customHeight="1">
      <c r="A846" s="33">
        <v>822</v>
      </c>
      <c r="B846" s="40" t="s">
        <v>884</v>
      </c>
      <c r="C846" s="146">
        <v>6</v>
      </c>
      <c r="D846" s="146">
        <v>6147</v>
      </c>
      <c r="E846" s="146">
        <v>3179</v>
      </c>
      <c r="F846" s="146">
        <v>1124</v>
      </c>
      <c r="G846" s="146">
        <v>157</v>
      </c>
      <c r="H846" s="146">
        <v>3644</v>
      </c>
      <c r="I846" s="146">
        <v>1379</v>
      </c>
      <c r="J846" s="146">
        <v>51</v>
      </c>
      <c r="K846" s="146">
        <v>67</v>
      </c>
      <c r="L846" s="146" t="s">
        <v>947</v>
      </c>
      <c r="M846" s="146">
        <v>-16</v>
      </c>
      <c r="N846" s="146">
        <v>42</v>
      </c>
      <c r="O846" s="146">
        <v>62</v>
      </c>
      <c r="P846" s="149">
        <v>-20</v>
      </c>
      <c r="Q846" s="33">
        <v>822</v>
      </c>
    </row>
    <row r="847" spans="1:17" s="41" customFormat="1" ht="15" customHeight="1">
      <c r="A847" s="33">
        <v>823</v>
      </c>
      <c r="B847" s="40" t="s">
        <v>885</v>
      </c>
      <c r="C847" s="146">
        <v>2</v>
      </c>
      <c r="D847" s="146">
        <v>2718</v>
      </c>
      <c r="E847" s="146">
        <v>1364</v>
      </c>
      <c r="F847" s="146">
        <v>560</v>
      </c>
      <c r="G847" s="146">
        <v>98</v>
      </c>
      <c r="H847" s="146">
        <v>1634</v>
      </c>
      <c r="I847" s="146">
        <v>524</v>
      </c>
      <c r="J847" s="146">
        <v>31</v>
      </c>
      <c r="K847" s="146">
        <v>16</v>
      </c>
      <c r="L847" s="146" t="s">
        <v>947</v>
      </c>
      <c r="M847" s="146">
        <v>15</v>
      </c>
      <c r="N847" s="146">
        <v>33</v>
      </c>
      <c r="O847" s="146">
        <v>41</v>
      </c>
      <c r="P847" s="149">
        <v>-8</v>
      </c>
      <c r="Q847" s="33">
        <v>823</v>
      </c>
    </row>
    <row r="848" spans="1:17" s="41" customFormat="1" ht="15" customHeight="1">
      <c r="A848" s="33">
        <v>824</v>
      </c>
      <c r="B848" s="40" t="s">
        <v>356</v>
      </c>
      <c r="C848" s="146">
        <v>32</v>
      </c>
      <c r="D848" s="146">
        <v>62854</v>
      </c>
      <c r="E848" s="146">
        <v>32822</v>
      </c>
      <c r="F848" s="146">
        <v>11395</v>
      </c>
      <c r="G848" s="146">
        <v>1806</v>
      </c>
      <c r="H848" s="146">
        <v>36267</v>
      </c>
      <c r="I848" s="146">
        <v>15192</v>
      </c>
      <c r="J848" s="146">
        <v>576</v>
      </c>
      <c r="K848" s="146">
        <v>752</v>
      </c>
      <c r="L848" s="146">
        <v>1</v>
      </c>
      <c r="M848" s="146">
        <v>-176</v>
      </c>
      <c r="N848" s="146">
        <v>469</v>
      </c>
      <c r="O848" s="146">
        <v>858</v>
      </c>
      <c r="P848" s="149">
        <v>-389</v>
      </c>
      <c r="Q848" s="33">
        <v>824</v>
      </c>
    </row>
    <row r="849" spans="1:17" s="41" customFormat="1" ht="15" customHeight="1">
      <c r="A849" s="33">
        <v>825</v>
      </c>
      <c r="B849" s="40" t="s">
        <v>357</v>
      </c>
      <c r="C849" s="146">
        <v>14</v>
      </c>
      <c r="D849" s="146">
        <v>32015</v>
      </c>
      <c r="E849" s="146">
        <v>16768</v>
      </c>
      <c r="F849" s="146">
        <v>6621</v>
      </c>
      <c r="G849" s="146">
        <v>982</v>
      </c>
      <c r="H849" s="146">
        <v>19262</v>
      </c>
      <c r="I849" s="146">
        <v>6132</v>
      </c>
      <c r="J849" s="146">
        <v>344</v>
      </c>
      <c r="K849" s="146">
        <v>298</v>
      </c>
      <c r="L849" s="146">
        <v>1</v>
      </c>
      <c r="M849" s="146">
        <v>46</v>
      </c>
      <c r="N849" s="146">
        <v>504</v>
      </c>
      <c r="O849" s="146">
        <v>455</v>
      </c>
      <c r="P849" s="149">
        <v>49</v>
      </c>
      <c r="Q849" s="33">
        <v>825</v>
      </c>
    </row>
    <row r="850" spans="1:17" s="41" customFormat="1" ht="15" customHeight="1">
      <c r="A850" s="33">
        <v>826</v>
      </c>
      <c r="B850" s="40" t="s">
        <v>825</v>
      </c>
      <c r="C850" s="146">
        <v>3</v>
      </c>
      <c r="D850" s="146">
        <v>2933</v>
      </c>
      <c r="E850" s="146">
        <v>1525</v>
      </c>
      <c r="F850" s="146">
        <v>521</v>
      </c>
      <c r="G850" s="146">
        <v>86</v>
      </c>
      <c r="H850" s="146">
        <v>1774</v>
      </c>
      <c r="I850" s="146">
        <v>638</v>
      </c>
      <c r="J850" s="146">
        <v>18</v>
      </c>
      <c r="K850" s="146">
        <v>41</v>
      </c>
      <c r="L850" s="146" t="s">
        <v>947</v>
      </c>
      <c r="M850" s="146">
        <v>-23</v>
      </c>
      <c r="N850" s="146">
        <v>15</v>
      </c>
      <c r="O850" s="146">
        <v>29</v>
      </c>
      <c r="P850" s="149">
        <v>-14</v>
      </c>
      <c r="Q850" s="33">
        <v>826</v>
      </c>
    </row>
    <row r="851" spans="1:17" s="41" customFormat="1" ht="15" customHeight="1">
      <c r="A851" s="33">
        <v>827</v>
      </c>
      <c r="B851" s="40" t="s">
        <v>826</v>
      </c>
      <c r="C851" s="146">
        <v>3</v>
      </c>
      <c r="D851" s="146">
        <v>2939</v>
      </c>
      <c r="E851" s="146">
        <v>1450</v>
      </c>
      <c r="F851" s="146">
        <v>495</v>
      </c>
      <c r="G851" s="146">
        <v>79</v>
      </c>
      <c r="H851" s="146">
        <v>1798</v>
      </c>
      <c r="I851" s="146">
        <v>646</v>
      </c>
      <c r="J851" s="146">
        <v>22</v>
      </c>
      <c r="K851" s="146">
        <v>39</v>
      </c>
      <c r="L851" s="146" t="s">
        <v>947</v>
      </c>
      <c r="M851" s="146">
        <v>-17</v>
      </c>
      <c r="N851" s="146">
        <v>29</v>
      </c>
      <c r="O851" s="146">
        <v>24</v>
      </c>
      <c r="P851" s="149">
        <v>5</v>
      </c>
      <c r="Q851" s="33">
        <v>827</v>
      </c>
    </row>
    <row r="852" spans="1:17" s="41" customFormat="1" ht="15" customHeight="1">
      <c r="A852" s="33">
        <v>828</v>
      </c>
      <c r="B852" s="40" t="s">
        <v>827</v>
      </c>
      <c r="C852" s="146">
        <v>5</v>
      </c>
      <c r="D852" s="146">
        <v>2984</v>
      </c>
      <c r="E852" s="146">
        <v>1530</v>
      </c>
      <c r="F852" s="146">
        <v>565</v>
      </c>
      <c r="G852" s="146">
        <v>89</v>
      </c>
      <c r="H852" s="146">
        <v>1813</v>
      </c>
      <c r="I852" s="146">
        <v>606</v>
      </c>
      <c r="J852" s="146">
        <v>32</v>
      </c>
      <c r="K852" s="146">
        <v>37</v>
      </c>
      <c r="L852" s="146" t="s">
        <v>947</v>
      </c>
      <c r="M852" s="146">
        <v>-5</v>
      </c>
      <c r="N852" s="146">
        <v>27</v>
      </c>
      <c r="O852" s="146">
        <v>32</v>
      </c>
      <c r="P852" s="149">
        <v>-5</v>
      </c>
      <c r="Q852" s="33">
        <v>828</v>
      </c>
    </row>
    <row r="853" spans="1:17" s="41" customFormat="1" ht="15" customHeight="1">
      <c r="A853" s="33">
        <v>829</v>
      </c>
      <c r="B853" s="40" t="s">
        <v>886</v>
      </c>
      <c r="C853" s="146">
        <v>3</v>
      </c>
      <c r="D853" s="146">
        <v>3203</v>
      </c>
      <c r="E853" s="146">
        <v>1619</v>
      </c>
      <c r="F853" s="146">
        <v>618</v>
      </c>
      <c r="G853" s="146">
        <v>115</v>
      </c>
      <c r="H853" s="146">
        <v>1926</v>
      </c>
      <c r="I853" s="146">
        <v>659</v>
      </c>
      <c r="J853" s="146">
        <v>39</v>
      </c>
      <c r="K853" s="146">
        <v>31</v>
      </c>
      <c r="L853" s="146" t="s">
        <v>947</v>
      </c>
      <c r="M853" s="146">
        <v>8</v>
      </c>
      <c r="N853" s="146">
        <v>36</v>
      </c>
      <c r="O853" s="146">
        <v>30</v>
      </c>
      <c r="P853" s="149">
        <v>6</v>
      </c>
      <c r="Q853" s="33">
        <v>829</v>
      </c>
    </row>
    <row r="854" spans="1:17" s="41" customFormat="1" ht="15" customHeight="1">
      <c r="A854" s="33">
        <v>830</v>
      </c>
      <c r="B854" s="40" t="s">
        <v>828</v>
      </c>
      <c r="C854" s="146">
        <v>7</v>
      </c>
      <c r="D854" s="146">
        <v>10476</v>
      </c>
      <c r="E854" s="146">
        <v>5442</v>
      </c>
      <c r="F854" s="146">
        <v>1860</v>
      </c>
      <c r="G854" s="146">
        <v>310</v>
      </c>
      <c r="H854" s="146">
        <v>6109</v>
      </c>
      <c r="I854" s="146">
        <v>2507</v>
      </c>
      <c r="J854" s="146">
        <v>81</v>
      </c>
      <c r="K854" s="146">
        <v>121</v>
      </c>
      <c r="L854" s="146" t="s">
        <v>947</v>
      </c>
      <c r="M854" s="146">
        <v>-40</v>
      </c>
      <c r="N854" s="146">
        <v>58</v>
      </c>
      <c r="O854" s="146">
        <v>119</v>
      </c>
      <c r="P854" s="149">
        <v>-61</v>
      </c>
      <c r="Q854" s="33">
        <v>830</v>
      </c>
    </row>
    <row r="855" spans="1:17" s="41" customFormat="1" ht="15" customHeight="1">
      <c r="A855" s="33">
        <v>831</v>
      </c>
      <c r="B855" s="40" t="s">
        <v>829</v>
      </c>
      <c r="C855" s="146">
        <v>3</v>
      </c>
      <c r="D855" s="146">
        <v>1812</v>
      </c>
      <c r="E855" s="146">
        <v>939</v>
      </c>
      <c r="F855" s="146">
        <v>325</v>
      </c>
      <c r="G855" s="146">
        <v>51</v>
      </c>
      <c r="H855" s="146">
        <v>1121</v>
      </c>
      <c r="I855" s="146">
        <v>366</v>
      </c>
      <c r="J855" s="146">
        <v>19</v>
      </c>
      <c r="K855" s="146">
        <v>17</v>
      </c>
      <c r="L855" s="146">
        <v>1</v>
      </c>
      <c r="M855" s="146">
        <v>2</v>
      </c>
      <c r="N855" s="146">
        <v>8</v>
      </c>
      <c r="O855" s="146">
        <v>37</v>
      </c>
      <c r="P855" s="149">
        <v>-29</v>
      </c>
      <c r="Q855" s="33">
        <v>831</v>
      </c>
    </row>
    <row r="856" spans="1:17" s="41" customFormat="1" ht="15" customHeight="1">
      <c r="A856" s="33">
        <v>832</v>
      </c>
      <c r="B856" s="40" t="s">
        <v>830</v>
      </c>
      <c r="C856" s="146">
        <v>4</v>
      </c>
      <c r="D856" s="146">
        <v>3534</v>
      </c>
      <c r="E856" s="146">
        <v>1827</v>
      </c>
      <c r="F856" s="146">
        <v>704</v>
      </c>
      <c r="G856" s="146">
        <v>96</v>
      </c>
      <c r="H856" s="146">
        <v>2088</v>
      </c>
      <c r="I856" s="146">
        <v>742</v>
      </c>
      <c r="J856" s="146">
        <v>56</v>
      </c>
      <c r="K856" s="146">
        <v>39</v>
      </c>
      <c r="L856" s="146" t="s">
        <v>947</v>
      </c>
      <c r="M856" s="146">
        <v>17</v>
      </c>
      <c r="N856" s="146">
        <v>27</v>
      </c>
      <c r="O856" s="146">
        <v>53</v>
      </c>
      <c r="P856" s="149">
        <v>-26</v>
      </c>
      <c r="Q856" s="33">
        <v>832</v>
      </c>
    </row>
    <row r="857" spans="1:17" s="41" customFormat="1" ht="15" customHeight="1">
      <c r="A857" s="33">
        <v>833</v>
      </c>
      <c r="B857" s="40" t="s">
        <v>831</v>
      </c>
      <c r="C857" s="146">
        <v>14</v>
      </c>
      <c r="D857" s="146">
        <v>14255</v>
      </c>
      <c r="E857" s="146">
        <v>7339</v>
      </c>
      <c r="F857" s="146">
        <v>2889</v>
      </c>
      <c r="G857" s="146">
        <v>386</v>
      </c>
      <c r="H857" s="146">
        <v>8311</v>
      </c>
      <c r="I857" s="146">
        <v>3055</v>
      </c>
      <c r="J857" s="146">
        <v>170</v>
      </c>
      <c r="K857" s="146">
        <v>171</v>
      </c>
      <c r="L857" s="146">
        <v>2</v>
      </c>
      <c r="M857" s="146">
        <v>-1</v>
      </c>
      <c r="N857" s="146">
        <v>274</v>
      </c>
      <c r="O857" s="146">
        <v>125</v>
      </c>
      <c r="P857" s="149">
        <v>149</v>
      </c>
      <c r="Q857" s="33">
        <v>833</v>
      </c>
    </row>
    <row r="858" spans="1:17" s="41" customFormat="1" ht="15" customHeight="1">
      <c r="A858" s="33">
        <v>834</v>
      </c>
      <c r="B858" s="40" t="s">
        <v>887</v>
      </c>
      <c r="C858" s="146">
        <v>9</v>
      </c>
      <c r="D858" s="146">
        <v>10410</v>
      </c>
      <c r="E858" s="146">
        <v>5331</v>
      </c>
      <c r="F858" s="146">
        <v>1937</v>
      </c>
      <c r="G858" s="146">
        <v>279</v>
      </c>
      <c r="H858" s="146">
        <v>6611</v>
      </c>
      <c r="I858" s="146">
        <v>1862</v>
      </c>
      <c r="J858" s="146">
        <v>95</v>
      </c>
      <c r="K858" s="146">
        <v>71</v>
      </c>
      <c r="L858" s="146">
        <v>1</v>
      </c>
      <c r="M858" s="146">
        <v>24</v>
      </c>
      <c r="N858" s="146">
        <v>150</v>
      </c>
      <c r="O858" s="146">
        <v>183</v>
      </c>
      <c r="P858" s="149">
        <v>-33</v>
      </c>
      <c r="Q858" s="33">
        <v>834</v>
      </c>
    </row>
    <row r="859" spans="1:17" s="41" customFormat="1" ht="15" customHeight="1">
      <c r="A859" s="33">
        <v>835</v>
      </c>
      <c r="B859" s="40" t="s">
        <v>832</v>
      </c>
      <c r="C859" s="146">
        <v>20</v>
      </c>
      <c r="D859" s="146">
        <v>3851</v>
      </c>
      <c r="E859" s="146">
        <v>1959</v>
      </c>
      <c r="F859" s="146">
        <v>792</v>
      </c>
      <c r="G859" s="146">
        <v>122</v>
      </c>
      <c r="H859" s="146">
        <v>2373</v>
      </c>
      <c r="I859" s="146">
        <v>686</v>
      </c>
      <c r="J859" s="146">
        <v>58</v>
      </c>
      <c r="K859" s="146">
        <v>35</v>
      </c>
      <c r="L859" s="146" t="s">
        <v>947</v>
      </c>
      <c r="M859" s="146">
        <v>23</v>
      </c>
      <c r="N859" s="146">
        <v>65</v>
      </c>
      <c r="O859" s="146">
        <v>41</v>
      </c>
      <c r="P859" s="149">
        <v>24</v>
      </c>
      <c r="Q859" s="33">
        <v>835</v>
      </c>
    </row>
    <row r="860" spans="1:17" s="41" customFormat="1" ht="15" customHeight="1">
      <c r="A860" s="33">
        <v>836</v>
      </c>
      <c r="B860" s="40" t="s">
        <v>888</v>
      </c>
      <c r="C860" s="146">
        <v>2</v>
      </c>
      <c r="D860" s="146">
        <v>4744</v>
      </c>
      <c r="E860" s="146">
        <v>2487</v>
      </c>
      <c r="F860" s="146">
        <v>864</v>
      </c>
      <c r="G860" s="146">
        <v>140</v>
      </c>
      <c r="H860" s="146">
        <v>2856</v>
      </c>
      <c r="I860" s="146">
        <v>1024</v>
      </c>
      <c r="J860" s="146">
        <v>46</v>
      </c>
      <c r="K860" s="146">
        <v>50</v>
      </c>
      <c r="L860" s="146" t="s">
        <v>947</v>
      </c>
      <c r="M860" s="146">
        <v>-4</v>
      </c>
      <c r="N860" s="146">
        <v>65</v>
      </c>
      <c r="O860" s="146">
        <v>62</v>
      </c>
      <c r="P860" s="149">
        <v>3</v>
      </c>
      <c r="Q860" s="33">
        <v>836</v>
      </c>
    </row>
    <row r="861" spans="1:17" s="41" customFormat="1" ht="15" customHeight="1">
      <c r="A861" s="33">
        <v>837</v>
      </c>
      <c r="B861" s="40" t="s">
        <v>889</v>
      </c>
      <c r="C861" s="146">
        <v>5</v>
      </c>
      <c r="D861" s="146">
        <v>14319</v>
      </c>
      <c r="E861" s="146">
        <v>7475</v>
      </c>
      <c r="F861" s="146">
        <v>2614</v>
      </c>
      <c r="G861" s="146">
        <v>310</v>
      </c>
      <c r="H861" s="146">
        <v>8320</v>
      </c>
      <c r="I861" s="146">
        <v>3385</v>
      </c>
      <c r="J861" s="146">
        <v>159</v>
      </c>
      <c r="K861" s="146">
        <v>174</v>
      </c>
      <c r="L861" s="146" t="s">
        <v>947</v>
      </c>
      <c r="M861" s="146">
        <v>-15</v>
      </c>
      <c r="N861" s="146">
        <v>129</v>
      </c>
      <c r="O861" s="146">
        <v>244</v>
      </c>
      <c r="P861" s="149">
        <v>-115</v>
      </c>
      <c r="Q861" s="33">
        <v>837</v>
      </c>
    </row>
    <row r="862" spans="1:17" s="41" customFormat="1" ht="15" customHeight="1">
      <c r="A862" s="33">
        <v>838</v>
      </c>
      <c r="B862" s="40" t="s">
        <v>833</v>
      </c>
      <c r="C862" s="146">
        <v>14</v>
      </c>
      <c r="D862" s="146">
        <v>17848</v>
      </c>
      <c r="E862" s="146">
        <v>9252</v>
      </c>
      <c r="F862" s="146">
        <v>3444</v>
      </c>
      <c r="G862" s="146">
        <v>484</v>
      </c>
      <c r="H862" s="146">
        <v>10438</v>
      </c>
      <c r="I862" s="146">
        <v>3966</v>
      </c>
      <c r="J862" s="146">
        <v>178</v>
      </c>
      <c r="K862" s="146">
        <v>230</v>
      </c>
      <c r="L862" s="146" t="s">
        <v>947</v>
      </c>
      <c r="M862" s="146">
        <v>-52</v>
      </c>
      <c r="N862" s="146">
        <v>124</v>
      </c>
      <c r="O862" s="146">
        <v>263</v>
      </c>
      <c r="P862" s="149">
        <v>-139</v>
      </c>
      <c r="Q862" s="33">
        <v>838</v>
      </c>
    </row>
    <row r="863" spans="1:17" s="41" customFormat="1" ht="15" customHeight="1">
      <c r="A863" s="33">
        <v>839</v>
      </c>
      <c r="B863" s="40" t="s">
        <v>358</v>
      </c>
      <c r="C863" s="146">
        <v>4</v>
      </c>
      <c r="D863" s="146">
        <v>2385</v>
      </c>
      <c r="E863" s="146">
        <v>1232</v>
      </c>
      <c r="F863" s="146">
        <v>510</v>
      </c>
      <c r="G863" s="146">
        <v>69</v>
      </c>
      <c r="H863" s="146">
        <v>1424</v>
      </c>
      <c r="I863" s="146">
        <v>451</v>
      </c>
      <c r="J863" s="146">
        <v>26</v>
      </c>
      <c r="K863" s="146">
        <v>24</v>
      </c>
      <c r="L863" s="146" t="s">
        <v>947</v>
      </c>
      <c r="M863" s="146">
        <v>2</v>
      </c>
      <c r="N863" s="146">
        <v>28</v>
      </c>
      <c r="O863" s="146">
        <v>30</v>
      </c>
      <c r="P863" s="149">
        <v>-2</v>
      </c>
      <c r="Q863" s="33">
        <v>839</v>
      </c>
    </row>
    <row r="864" spans="1:17" s="41" customFormat="1" ht="15" customHeight="1">
      <c r="A864" s="33">
        <v>840</v>
      </c>
      <c r="B864" s="40" t="s">
        <v>834</v>
      </c>
      <c r="C864" s="146">
        <v>5</v>
      </c>
      <c r="D864" s="146">
        <v>5114</v>
      </c>
      <c r="E864" s="146">
        <v>2581</v>
      </c>
      <c r="F864" s="146">
        <v>1009</v>
      </c>
      <c r="G864" s="146">
        <v>164</v>
      </c>
      <c r="H864" s="146">
        <v>3093</v>
      </c>
      <c r="I864" s="146">
        <v>1012</v>
      </c>
      <c r="J864" s="146">
        <v>56</v>
      </c>
      <c r="K864" s="146">
        <v>65</v>
      </c>
      <c r="L864" s="146" t="s">
        <v>947</v>
      </c>
      <c r="M864" s="146">
        <v>-9</v>
      </c>
      <c r="N864" s="146">
        <v>31</v>
      </c>
      <c r="O864" s="146">
        <v>53</v>
      </c>
      <c r="P864" s="149">
        <v>-22</v>
      </c>
      <c r="Q864" s="33">
        <v>840</v>
      </c>
    </row>
    <row r="865" spans="1:17" s="41" customFormat="1" ht="15" customHeight="1">
      <c r="A865" s="33">
        <v>841</v>
      </c>
      <c r="B865" s="40" t="s">
        <v>835</v>
      </c>
      <c r="C865" s="146">
        <v>6</v>
      </c>
      <c r="D865" s="146">
        <v>3842</v>
      </c>
      <c r="E865" s="146">
        <v>1983</v>
      </c>
      <c r="F865" s="146">
        <v>709</v>
      </c>
      <c r="G865" s="146">
        <v>120</v>
      </c>
      <c r="H865" s="146">
        <v>2285</v>
      </c>
      <c r="I865" s="146">
        <v>848</v>
      </c>
      <c r="J865" s="146">
        <v>37</v>
      </c>
      <c r="K865" s="146">
        <v>42</v>
      </c>
      <c r="L865" s="146" t="s">
        <v>947</v>
      </c>
      <c r="M865" s="146">
        <v>-5</v>
      </c>
      <c r="N865" s="146">
        <v>35</v>
      </c>
      <c r="O865" s="146">
        <v>57</v>
      </c>
      <c r="P865" s="149">
        <v>-22</v>
      </c>
      <c r="Q865" s="33">
        <v>841</v>
      </c>
    </row>
    <row r="866" spans="1:17" s="41" customFormat="1" ht="15" customHeight="1">
      <c r="A866" s="33">
        <v>842</v>
      </c>
      <c r="B866" s="40" t="s">
        <v>836</v>
      </c>
      <c r="C866" s="146">
        <v>6</v>
      </c>
      <c r="D866" s="146">
        <v>9545</v>
      </c>
      <c r="E866" s="146">
        <v>4886</v>
      </c>
      <c r="F866" s="146">
        <v>1939</v>
      </c>
      <c r="G866" s="146">
        <v>267</v>
      </c>
      <c r="H866" s="146">
        <v>5581</v>
      </c>
      <c r="I866" s="146">
        <v>2025</v>
      </c>
      <c r="J866" s="146">
        <v>97</v>
      </c>
      <c r="K866" s="146">
        <v>105</v>
      </c>
      <c r="L866" s="146" t="s">
        <v>947</v>
      </c>
      <c r="M866" s="146">
        <v>-8</v>
      </c>
      <c r="N866" s="146">
        <v>100</v>
      </c>
      <c r="O866" s="146">
        <v>106</v>
      </c>
      <c r="P866" s="149">
        <v>-6</v>
      </c>
      <c r="Q866" s="33">
        <v>842</v>
      </c>
    </row>
    <row r="867" spans="1:17" s="41" customFormat="1" ht="15" customHeight="1">
      <c r="A867" s="33">
        <v>843</v>
      </c>
      <c r="B867" s="40" t="s">
        <v>963</v>
      </c>
      <c r="C867" s="146">
        <v>9</v>
      </c>
      <c r="D867" s="146">
        <v>3611</v>
      </c>
      <c r="E867" s="146">
        <v>1898</v>
      </c>
      <c r="F867" s="146">
        <v>666</v>
      </c>
      <c r="G867" s="146">
        <v>128</v>
      </c>
      <c r="H867" s="146">
        <v>2184</v>
      </c>
      <c r="I867" s="146">
        <v>761</v>
      </c>
      <c r="J867" s="146">
        <v>28</v>
      </c>
      <c r="K867" s="146">
        <v>47</v>
      </c>
      <c r="L867" s="146" t="s">
        <v>947</v>
      </c>
      <c r="M867" s="146">
        <v>-19</v>
      </c>
      <c r="N867" s="146">
        <v>24</v>
      </c>
      <c r="O867" s="146">
        <v>32</v>
      </c>
      <c r="P867" s="149">
        <v>-8</v>
      </c>
      <c r="Q867" s="33">
        <v>843</v>
      </c>
    </row>
    <row r="868" spans="1:17" s="41" customFormat="1" ht="15" customHeight="1">
      <c r="A868" s="33">
        <v>844</v>
      </c>
      <c r="B868" s="40" t="s">
        <v>837</v>
      </c>
      <c r="C868" s="146">
        <v>5</v>
      </c>
      <c r="D868" s="146">
        <v>2392</v>
      </c>
      <c r="E868" s="146">
        <v>1234</v>
      </c>
      <c r="F868" s="146">
        <v>454</v>
      </c>
      <c r="G868" s="146">
        <v>79</v>
      </c>
      <c r="H868" s="146">
        <v>1425</v>
      </c>
      <c r="I868" s="146">
        <v>513</v>
      </c>
      <c r="J868" s="146">
        <v>33</v>
      </c>
      <c r="K868" s="146">
        <v>23</v>
      </c>
      <c r="L868" s="146" t="s">
        <v>947</v>
      </c>
      <c r="M868" s="146">
        <v>10</v>
      </c>
      <c r="N868" s="146">
        <v>36</v>
      </c>
      <c r="O868" s="146">
        <v>21</v>
      </c>
      <c r="P868" s="149">
        <v>15</v>
      </c>
      <c r="Q868" s="33">
        <v>844</v>
      </c>
    </row>
    <row r="869" spans="1:17" s="41" customFormat="1" ht="15" customHeight="1">
      <c r="A869" s="33">
        <v>845</v>
      </c>
      <c r="B869" s="40" t="s">
        <v>838</v>
      </c>
      <c r="C869" s="146">
        <v>1</v>
      </c>
      <c r="D869" s="146">
        <v>1916</v>
      </c>
      <c r="E869" s="146">
        <v>980</v>
      </c>
      <c r="F869" s="146">
        <v>349</v>
      </c>
      <c r="G869" s="146">
        <v>55</v>
      </c>
      <c r="H869" s="146">
        <v>1129</v>
      </c>
      <c r="I869" s="146">
        <v>438</v>
      </c>
      <c r="J869" s="146">
        <v>26</v>
      </c>
      <c r="K869" s="146">
        <v>19</v>
      </c>
      <c r="L869" s="146" t="s">
        <v>947</v>
      </c>
      <c r="M869" s="146">
        <v>7</v>
      </c>
      <c r="N869" s="146">
        <v>35</v>
      </c>
      <c r="O869" s="146">
        <v>27</v>
      </c>
      <c r="P869" s="149">
        <v>8</v>
      </c>
      <c r="Q869" s="33">
        <v>845</v>
      </c>
    </row>
    <row r="870" spans="1:17" s="41" customFormat="1" ht="15" customHeight="1">
      <c r="A870" s="33">
        <v>846</v>
      </c>
      <c r="B870" s="40" t="s">
        <v>359</v>
      </c>
      <c r="C870" s="146">
        <v>42</v>
      </c>
      <c r="D870" s="146">
        <v>71560</v>
      </c>
      <c r="E870" s="146">
        <v>37459</v>
      </c>
      <c r="F870" s="146">
        <v>12258</v>
      </c>
      <c r="G870" s="146">
        <v>1835</v>
      </c>
      <c r="H870" s="146">
        <v>41419</v>
      </c>
      <c r="I870" s="146">
        <v>17883</v>
      </c>
      <c r="J870" s="146">
        <v>577</v>
      </c>
      <c r="K870" s="146">
        <v>879</v>
      </c>
      <c r="L870" s="146">
        <v>2</v>
      </c>
      <c r="M870" s="146">
        <v>-302</v>
      </c>
      <c r="N870" s="146">
        <v>535</v>
      </c>
      <c r="O870" s="146">
        <v>599</v>
      </c>
      <c r="P870" s="149">
        <v>-64</v>
      </c>
      <c r="Q870" s="33">
        <v>846</v>
      </c>
    </row>
    <row r="871" spans="1:17" s="41" customFormat="1" ht="15" customHeight="1">
      <c r="A871" s="33">
        <v>847</v>
      </c>
      <c r="B871" s="40" t="s">
        <v>839</v>
      </c>
      <c r="C871" s="146">
        <v>12</v>
      </c>
      <c r="D871" s="146">
        <v>13964</v>
      </c>
      <c r="E871" s="146">
        <v>7309</v>
      </c>
      <c r="F871" s="146">
        <v>2401</v>
      </c>
      <c r="G871" s="146">
        <v>383</v>
      </c>
      <c r="H871" s="146">
        <v>8047</v>
      </c>
      <c r="I871" s="146">
        <v>3516</v>
      </c>
      <c r="J871" s="146">
        <v>139</v>
      </c>
      <c r="K871" s="146">
        <v>175</v>
      </c>
      <c r="L871" s="146">
        <v>1</v>
      </c>
      <c r="M871" s="146">
        <v>-36</v>
      </c>
      <c r="N871" s="146">
        <v>91</v>
      </c>
      <c r="O871" s="146">
        <v>199</v>
      </c>
      <c r="P871" s="149">
        <v>-108</v>
      </c>
      <c r="Q871" s="33">
        <v>847</v>
      </c>
    </row>
    <row r="872" spans="1:17" s="41" customFormat="1" ht="15" customHeight="1">
      <c r="A872" s="33">
        <v>848</v>
      </c>
      <c r="B872" s="40" t="s">
        <v>360</v>
      </c>
      <c r="C872" s="146">
        <v>103</v>
      </c>
      <c r="D872" s="146">
        <v>72527</v>
      </c>
      <c r="E872" s="146">
        <v>37854</v>
      </c>
      <c r="F872" s="146">
        <v>12772</v>
      </c>
      <c r="G872" s="146">
        <v>2289</v>
      </c>
      <c r="H872" s="146">
        <v>42400</v>
      </c>
      <c r="I872" s="146">
        <v>17355</v>
      </c>
      <c r="J872" s="146">
        <v>617</v>
      </c>
      <c r="K872" s="146">
        <v>852</v>
      </c>
      <c r="L872" s="146">
        <v>3</v>
      </c>
      <c r="M872" s="146">
        <v>-235</v>
      </c>
      <c r="N872" s="146">
        <v>511</v>
      </c>
      <c r="O872" s="146">
        <v>750</v>
      </c>
      <c r="P872" s="149">
        <v>-239</v>
      </c>
      <c r="Q872" s="33">
        <v>848</v>
      </c>
    </row>
    <row r="873" spans="1:17" s="41" customFormat="1" ht="15" customHeight="1">
      <c r="A873" s="33">
        <v>849</v>
      </c>
      <c r="B873" s="40" t="s">
        <v>840</v>
      </c>
      <c r="C873" s="146">
        <v>13</v>
      </c>
      <c r="D873" s="146">
        <v>16953</v>
      </c>
      <c r="E873" s="146">
        <v>8759</v>
      </c>
      <c r="F873" s="146">
        <v>2824</v>
      </c>
      <c r="G873" s="146">
        <v>454</v>
      </c>
      <c r="H873" s="146">
        <v>9869</v>
      </c>
      <c r="I873" s="146">
        <v>4260</v>
      </c>
      <c r="J873" s="146">
        <v>158</v>
      </c>
      <c r="K873" s="146">
        <v>275</v>
      </c>
      <c r="L873" s="146" t="s">
        <v>947</v>
      </c>
      <c r="M873" s="146">
        <v>-117</v>
      </c>
      <c r="N873" s="146">
        <v>94</v>
      </c>
      <c r="O873" s="146">
        <v>187</v>
      </c>
      <c r="P873" s="149">
        <v>-93</v>
      </c>
      <c r="Q873" s="33">
        <v>849</v>
      </c>
    </row>
    <row r="874" spans="1:17" s="41" customFormat="1" ht="15" customHeight="1">
      <c r="A874" s="33">
        <v>850</v>
      </c>
      <c r="B874" s="40" t="s">
        <v>841</v>
      </c>
      <c r="C874" s="146">
        <v>9</v>
      </c>
      <c r="D874" s="146">
        <v>8084</v>
      </c>
      <c r="E874" s="146">
        <v>4206</v>
      </c>
      <c r="F874" s="146">
        <v>1649</v>
      </c>
      <c r="G874" s="146">
        <v>303</v>
      </c>
      <c r="H874" s="146">
        <v>4901</v>
      </c>
      <c r="I874" s="146">
        <v>1534</v>
      </c>
      <c r="J874" s="146">
        <v>73</v>
      </c>
      <c r="K874" s="146">
        <v>88</v>
      </c>
      <c r="L874" s="146" t="s">
        <v>947</v>
      </c>
      <c r="M874" s="146">
        <v>-15</v>
      </c>
      <c r="N874" s="146">
        <v>60</v>
      </c>
      <c r="O874" s="146">
        <v>74</v>
      </c>
      <c r="P874" s="149">
        <v>-14</v>
      </c>
      <c r="Q874" s="33">
        <v>850</v>
      </c>
    </row>
    <row r="875" spans="1:17" s="41" customFormat="1" ht="15" customHeight="1">
      <c r="A875" s="33">
        <v>851</v>
      </c>
      <c r="B875" s="40" t="s">
        <v>842</v>
      </c>
      <c r="C875" s="146">
        <v>10</v>
      </c>
      <c r="D875" s="146">
        <v>9451</v>
      </c>
      <c r="E875" s="146">
        <v>4862</v>
      </c>
      <c r="F875" s="146">
        <v>1980</v>
      </c>
      <c r="G875" s="146">
        <v>270</v>
      </c>
      <c r="H875" s="146">
        <v>5727</v>
      </c>
      <c r="I875" s="146">
        <v>1744</v>
      </c>
      <c r="J875" s="146">
        <v>118</v>
      </c>
      <c r="K875" s="146">
        <v>110</v>
      </c>
      <c r="L875" s="146" t="s">
        <v>947</v>
      </c>
      <c r="M875" s="146">
        <v>8</v>
      </c>
      <c r="N875" s="146">
        <v>183</v>
      </c>
      <c r="O875" s="146">
        <v>79</v>
      </c>
      <c r="P875" s="149">
        <v>104</v>
      </c>
      <c r="Q875" s="33">
        <v>851</v>
      </c>
    </row>
    <row r="876" spans="1:17" s="41" customFormat="1" ht="15" customHeight="1">
      <c r="A876" s="33">
        <v>852</v>
      </c>
      <c r="B876" s="40" t="s">
        <v>843</v>
      </c>
      <c r="C876" s="146">
        <v>4</v>
      </c>
      <c r="D876" s="146">
        <v>2087</v>
      </c>
      <c r="E876" s="146">
        <v>1045</v>
      </c>
      <c r="F876" s="146">
        <v>441</v>
      </c>
      <c r="G876" s="146">
        <v>67</v>
      </c>
      <c r="H876" s="146">
        <v>1277</v>
      </c>
      <c r="I876" s="146">
        <v>369</v>
      </c>
      <c r="J876" s="146">
        <v>17</v>
      </c>
      <c r="K876" s="146">
        <v>20</v>
      </c>
      <c r="L876" s="146" t="s">
        <v>947</v>
      </c>
      <c r="M876" s="146">
        <v>-3</v>
      </c>
      <c r="N876" s="146">
        <v>16</v>
      </c>
      <c r="O876" s="146">
        <v>21</v>
      </c>
      <c r="P876" s="149">
        <v>-5</v>
      </c>
      <c r="Q876" s="33">
        <v>852</v>
      </c>
    </row>
    <row r="877" spans="1:17" s="41" customFormat="1" ht="15" customHeight="1">
      <c r="A877" s="33">
        <v>853</v>
      </c>
      <c r="B877" s="40" t="s">
        <v>844</v>
      </c>
      <c r="C877" s="146">
        <v>3</v>
      </c>
      <c r="D877" s="146">
        <v>2878</v>
      </c>
      <c r="E877" s="146">
        <v>1505</v>
      </c>
      <c r="F877" s="146">
        <v>551</v>
      </c>
      <c r="G877" s="146">
        <v>74</v>
      </c>
      <c r="H877" s="146">
        <v>1688</v>
      </c>
      <c r="I877" s="146">
        <v>639</v>
      </c>
      <c r="J877" s="146">
        <v>26</v>
      </c>
      <c r="K877" s="146">
        <v>26</v>
      </c>
      <c r="L877" s="146" t="s">
        <v>947</v>
      </c>
      <c r="M877" s="146">
        <v>0</v>
      </c>
      <c r="N877" s="146">
        <v>41</v>
      </c>
      <c r="O877" s="146">
        <v>17</v>
      </c>
      <c r="P877" s="149">
        <v>24</v>
      </c>
      <c r="Q877" s="33">
        <v>853</v>
      </c>
    </row>
    <row r="878" spans="1:17" s="41" customFormat="1" ht="15" customHeight="1">
      <c r="A878" s="33">
        <v>854</v>
      </c>
      <c r="B878" s="40" t="s">
        <v>845</v>
      </c>
      <c r="C878" s="146">
        <v>3</v>
      </c>
      <c r="D878" s="146">
        <v>1621</v>
      </c>
      <c r="E878" s="146">
        <v>829</v>
      </c>
      <c r="F878" s="146">
        <v>270</v>
      </c>
      <c r="G878" s="146">
        <v>37</v>
      </c>
      <c r="H878" s="146">
        <v>982</v>
      </c>
      <c r="I878" s="146">
        <v>369</v>
      </c>
      <c r="J878" s="146">
        <v>8</v>
      </c>
      <c r="K878" s="146">
        <v>22</v>
      </c>
      <c r="L878" s="146" t="s">
        <v>947</v>
      </c>
      <c r="M878" s="146">
        <v>-14</v>
      </c>
      <c r="N878" s="146">
        <v>3</v>
      </c>
      <c r="O878" s="146">
        <v>21</v>
      </c>
      <c r="P878" s="149">
        <v>-18</v>
      </c>
      <c r="Q878" s="33">
        <v>854</v>
      </c>
    </row>
    <row r="879" spans="1:17" s="41" customFormat="1" ht="15" customHeight="1">
      <c r="A879" s="33">
        <v>855</v>
      </c>
      <c r="B879" s="40" t="s">
        <v>361</v>
      </c>
      <c r="C879" s="146">
        <v>16</v>
      </c>
      <c r="D879" s="146">
        <v>9575</v>
      </c>
      <c r="E879" s="146">
        <v>5048</v>
      </c>
      <c r="F879" s="146">
        <v>1688</v>
      </c>
      <c r="G879" s="146">
        <v>280</v>
      </c>
      <c r="H879" s="146">
        <v>5520</v>
      </c>
      <c r="I879" s="146">
        <v>2367</v>
      </c>
      <c r="J879" s="146">
        <v>68</v>
      </c>
      <c r="K879" s="146">
        <v>125</v>
      </c>
      <c r="L879" s="146" t="s">
        <v>947</v>
      </c>
      <c r="M879" s="146">
        <v>-57</v>
      </c>
      <c r="N879" s="146">
        <v>109</v>
      </c>
      <c r="O879" s="146">
        <v>133</v>
      </c>
      <c r="P879" s="149">
        <v>-24</v>
      </c>
      <c r="Q879" s="33">
        <v>855</v>
      </c>
    </row>
    <row r="880" spans="1:17" s="41" customFormat="1" ht="15" customHeight="1">
      <c r="A880" s="33">
        <v>856</v>
      </c>
      <c r="B880" s="40" t="s">
        <v>846</v>
      </c>
      <c r="C880" s="146">
        <v>12</v>
      </c>
      <c r="D880" s="146">
        <v>3092</v>
      </c>
      <c r="E880" s="146">
        <v>1597</v>
      </c>
      <c r="F880" s="146">
        <v>559</v>
      </c>
      <c r="G880" s="146">
        <v>83</v>
      </c>
      <c r="H880" s="146">
        <v>1873</v>
      </c>
      <c r="I880" s="146">
        <v>660</v>
      </c>
      <c r="J880" s="146">
        <v>24</v>
      </c>
      <c r="K880" s="146">
        <v>41</v>
      </c>
      <c r="L880" s="146" t="s">
        <v>947</v>
      </c>
      <c r="M880" s="146">
        <v>-17</v>
      </c>
      <c r="N880" s="146">
        <v>23</v>
      </c>
      <c r="O880" s="146">
        <v>28</v>
      </c>
      <c r="P880" s="149">
        <v>-5</v>
      </c>
      <c r="Q880" s="33">
        <v>856</v>
      </c>
    </row>
    <row r="881" spans="1:17" s="41" customFormat="1" ht="15" customHeight="1">
      <c r="A881" s="33">
        <v>857</v>
      </c>
      <c r="B881" s="40" t="s">
        <v>847</v>
      </c>
      <c r="C881" s="146">
        <v>3</v>
      </c>
      <c r="D881" s="146">
        <v>3619</v>
      </c>
      <c r="E881" s="146">
        <v>1855</v>
      </c>
      <c r="F881" s="146">
        <v>755</v>
      </c>
      <c r="G881" s="146">
        <v>130</v>
      </c>
      <c r="H881" s="146">
        <v>2241</v>
      </c>
      <c r="I881" s="146">
        <v>623</v>
      </c>
      <c r="J881" s="146">
        <v>36</v>
      </c>
      <c r="K881" s="146">
        <v>34</v>
      </c>
      <c r="L881" s="146" t="s">
        <v>947</v>
      </c>
      <c r="M881" s="146">
        <v>2</v>
      </c>
      <c r="N881" s="146">
        <v>38</v>
      </c>
      <c r="O881" s="146">
        <v>40</v>
      </c>
      <c r="P881" s="149">
        <v>-2</v>
      </c>
      <c r="Q881" s="33">
        <v>857</v>
      </c>
    </row>
    <row r="882" spans="1:17" s="41" customFormat="1" ht="15" customHeight="1">
      <c r="A882" s="33">
        <v>858</v>
      </c>
      <c r="B882" s="40" t="s">
        <v>848</v>
      </c>
      <c r="C882" s="146">
        <v>2</v>
      </c>
      <c r="D882" s="146">
        <v>2119</v>
      </c>
      <c r="E882" s="146">
        <v>1059</v>
      </c>
      <c r="F882" s="146">
        <v>423</v>
      </c>
      <c r="G882" s="146">
        <v>57</v>
      </c>
      <c r="H882" s="146">
        <v>1323</v>
      </c>
      <c r="I882" s="146">
        <v>373</v>
      </c>
      <c r="J882" s="146">
        <v>27</v>
      </c>
      <c r="K882" s="146">
        <v>18</v>
      </c>
      <c r="L882" s="146" t="s">
        <v>947</v>
      </c>
      <c r="M882" s="146">
        <v>9</v>
      </c>
      <c r="N882" s="146">
        <v>33</v>
      </c>
      <c r="O882" s="146">
        <v>27</v>
      </c>
      <c r="P882" s="149">
        <v>6</v>
      </c>
      <c r="Q882" s="33">
        <v>858</v>
      </c>
    </row>
    <row r="883" spans="1:17" s="41" customFormat="1" ht="15" customHeight="1">
      <c r="A883" s="33">
        <v>859</v>
      </c>
      <c r="B883" s="40" t="s">
        <v>849</v>
      </c>
      <c r="C883" s="146">
        <v>8</v>
      </c>
      <c r="D883" s="146">
        <v>20014</v>
      </c>
      <c r="E883" s="146">
        <v>10502</v>
      </c>
      <c r="F883" s="146">
        <v>3688</v>
      </c>
      <c r="G883" s="146">
        <v>543</v>
      </c>
      <c r="H883" s="146">
        <v>11502</v>
      </c>
      <c r="I883" s="146">
        <v>4824</v>
      </c>
      <c r="J883" s="146">
        <v>212</v>
      </c>
      <c r="K883" s="146">
        <v>289</v>
      </c>
      <c r="L883" s="146">
        <v>1</v>
      </c>
      <c r="M883" s="146">
        <v>-77</v>
      </c>
      <c r="N883" s="146">
        <v>207</v>
      </c>
      <c r="O883" s="146">
        <v>271</v>
      </c>
      <c r="P883" s="149">
        <v>-64</v>
      </c>
      <c r="Q883" s="33">
        <v>859</v>
      </c>
    </row>
    <row r="884" spans="1:17" s="41" customFormat="1" ht="15" customHeight="1">
      <c r="A884" s="33">
        <v>860</v>
      </c>
      <c r="B884" s="40" t="s">
        <v>850</v>
      </c>
      <c r="C884" s="146">
        <v>11</v>
      </c>
      <c r="D884" s="146">
        <v>11124</v>
      </c>
      <c r="E884" s="146">
        <v>5724</v>
      </c>
      <c r="F884" s="146">
        <v>2220</v>
      </c>
      <c r="G884" s="146">
        <v>325</v>
      </c>
      <c r="H884" s="146">
        <v>6598</v>
      </c>
      <c r="I884" s="146">
        <v>2306</v>
      </c>
      <c r="J884" s="146">
        <v>118</v>
      </c>
      <c r="K884" s="146">
        <v>130</v>
      </c>
      <c r="L884" s="146">
        <v>1</v>
      </c>
      <c r="M884" s="146">
        <v>-12</v>
      </c>
      <c r="N884" s="146">
        <v>105</v>
      </c>
      <c r="O884" s="146">
        <v>102</v>
      </c>
      <c r="P884" s="149">
        <v>3</v>
      </c>
      <c r="Q884" s="33">
        <v>860</v>
      </c>
    </row>
    <row r="885" spans="1:17" s="41" customFormat="1" ht="15" customHeight="1">
      <c r="A885" s="33">
        <v>861</v>
      </c>
      <c r="B885" s="40" t="s">
        <v>851</v>
      </c>
      <c r="C885" s="146">
        <v>10</v>
      </c>
      <c r="D885" s="146">
        <v>2353</v>
      </c>
      <c r="E885" s="146">
        <v>1194</v>
      </c>
      <c r="F885" s="146">
        <v>452</v>
      </c>
      <c r="G885" s="146">
        <v>78</v>
      </c>
      <c r="H885" s="146">
        <v>1423</v>
      </c>
      <c r="I885" s="146">
        <v>478</v>
      </c>
      <c r="J885" s="146">
        <v>16</v>
      </c>
      <c r="K885" s="146">
        <v>27</v>
      </c>
      <c r="L885" s="146">
        <v>1</v>
      </c>
      <c r="M885" s="146">
        <v>-11</v>
      </c>
      <c r="N885" s="146">
        <v>19</v>
      </c>
      <c r="O885" s="146">
        <v>25</v>
      </c>
      <c r="P885" s="149">
        <v>-6</v>
      </c>
      <c r="Q885" s="33">
        <v>861</v>
      </c>
    </row>
    <row r="886" spans="1:17" s="41" customFormat="1" ht="15" customHeight="1">
      <c r="A886" s="33">
        <v>862</v>
      </c>
      <c r="B886" s="40" t="s">
        <v>852</v>
      </c>
      <c r="C886" s="146">
        <v>2</v>
      </c>
      <c r="D886" s="146">
        <v>2919</v>
      </c>
      <c r="E886" s="146">
        <v>1503</v>
      </c>
      <c r="F886" s="146">
        <v>619</v>
      </c>
      <c r="G886" s="146">
        <v>114</v>
      </c>
      <c r="H886" s="146">
        <v>1719</v>
      </c>
      <c r="I886" s="146">
        <v>581</v>
      </c>
      <c r="J886" s="146">
        <v>28</v>
      </c>
      <c r="K886" s="146">
        <v>27</v>
      </c>
      <c r="L886" s="146" t="s">
        <v>947</v>
      </c>
      <c r="M886" s="146">
        <v>1</v>
      </c>
      <c r="N886" s="146">
        <v>83</v>
      </c>
      <c r="O886" s="146">
        <v>49</v>
      </c>
      <c r="P886" s="149">
        <v>34</v>
      </c>
      <c r="Q886" s="33">
        <v>862</v>
      </c>
    </row>
    <row r="887" spans="1:17" s="41" customFormat="1" ht="15" customHeight="1">
      <c r="A887" s="33">
        <v>863</v>
      </c>
      <c r="B887" s="40" t="s">
        <v>853</v>
      </c>
      <c r="C887" s="146">
        <v>14</v>
      </c>
      <c r="D887" s="146">
        <v>5956</v>
      </c>
      <c r="E887" s="146">
        <v>3057</v>
      </c>
      <c r="F887" s="146">
        <v>1124</v>
      </c>
      <c r="G887" s="146">
        <v>171</v>
      </c>
      <c r="H887" s="146">
        <v>3554</v>
      </c>
      <c r="I887" s="146">
        <v>1278</v>
      </c>
      <c r="J887" s="146">
        <v>52</v>
      </c>
      <c r="K887" s="146">
        <v>72</v>
      </c>
      <c r="L887" s="146" t="s">
        <v>947</v>
      </c>
      <c r="M887" s="146">
        <v>-20</v>
      </c>
      <c r="N887" s="146">
        <v>44</v>
      </c>
      <c r="O887" s="146">
        <v>54</v>
      </c>
      <c r="P887" s="149">
        <v>-10</v>
      </c>
      <c r="Q887" s="33">
        <v>863</v>
      </c>
    </row>
    <row r="888" spans="1:17" s="41" customFormat="1" ht="15" customHeight="1">
      <c r="A888" s="33">
        <v>864</v>
      </c>
      <c r="B888" s="40" t="s">
        <v>854</v>
      </c>
      <c r="C888" s="146">
        <v>11</v>
      </c>
      <c r="D888" s="146">
        <v>4462</v>
      </c>
      <c r="E888" s="146">
        <v>2275</v>
      </c>
      <c r="F888" s="146">
        <v>1002</v>
      </c>
      <c r="G888" s="146">
        <v>136</v>
      </c>
      <c r="H888" s="146">
        <v>2671</v>
      </c>
      <c r="I888" s="146">
        <v>789</v>
      </c>
      <c r="J888" s="146">
        <v>63</v>
      </c>
      <c r="K888" s="146">
        <v>54</v>
      </c>
      <c r="L888" s="146" t="s">
        <v>947</v>
      </c>
      <c r="M888" s="146">
        <v>9</v>
      </c>
      <c r="N888" s="146">
        <v>72</v>
      </c>
      <c r="O888" s="146">
        <v>43</v>
      </c>
      <c r="P888" s="149">
        <v>29</v>
      </c>
      <c r="Q888" s="33">
        <v>864</v>
      </c>
    </row>
    <row r="889" spans="1:17" s="41" customFormat="1" ht="15" customHeight="1">
      <c r="A889" s="33">
        <v>865</v>
      </c>
      <c r="B889" s="40" t="s">
        <v>362</v>
      </c>
      <c r="C889" s="146">
        <v>10</v>
      </c>
      <c r="D889" s="146">
        <v>13564</v>
      </c>
      <c r="E889" s="146">
        <v>7060</v>
      </c>
      <c r="F889" s="146">
        <v>2321</v>
      </c>
      <c r="G889" s="146">
        <v>341</v>
      </c>
      <c r="H889" s="146">
        <v>7756</v>
      </c>
      <c r="I889" s="146">
        <v>3487</v>
      </c>
      <c r="J889" s="146">
        <v>119</v>
      </c>
      <c r="K889" s="146">
        <v>135</v>
      </c>
      <c r="L889" s="146" t="s">
        <v>947</v>
      </c>
      <c r="M889" s="146">
        <v>-16</v>
      </c>
      <c r="N889" s="146">
        <v>103</v>
      </c>
      <c r="O889" s="146">
        <v>181</v>
      </c>
      <c r="P889" s="149">
        <v>-78</v>
      </c>
      <c r="Q889" s="33">
        <v>865</v>
      </c>
    </row>
    <row r="890" spans="1:17" s="41" customFormat="1" ht="15" customHeight="1">
      <c r="A890" s="33">
        <v>866</v>
      </c>
      <c r="B890" s="40" t="s">
        <v>855</v>
      </c>
      <c r="C890" s="146">
        <v>6</v>
      </c>
      <c r="D890" s="146">
        <v>3472</v>
      </c>
      <c r="E890" s="146">
        <v>1785</v>
      </c>
      <c r="F890" s="146">
        <v>622</v>
      </c>
      <c r="G890" s="146">
        <v>105</v>
      </c>
      <c r="H890" s="146">
        <v>2184</v>
      </c>
      <c r="I890" s="146">
        <v>666</v>
      </c>
      <c r="J890" s="146">
        <v>35</v>
      </c>
      <c r="K890" s="146">
        <v>55</v>
      </c>
      <c r="L890" s="146" t="s">
        <v>947</v>
      </c>
      <c r="M890" s="146">
        <v>-20</v>
      </c>
      <c r="N890" s="146">
        <v>17</v>
      </c>
      <c r="O890" s="146">
        <v>54</v>
      </c>
      <c r="P890" s="149">
        <v>-37</v>
      </c>
      <c r="Q890" s="33">
        <v>866</v>
      </c>
    </row>
    <row r="891" spans="1:17" s="41" customFormat="1" ht="15" customHeight="1">
      <c r="A891" s="33">
        <v>867</v>
      </c>
      <c r="B891" s="40" t="s">
        <v>856</v>
      </c>
      <c r="C891" s="146">
        <v>1</v>
      </c>
      <c r="D891" s="146">
        <v>1461</v>
      </c>
      <c r="E891" s="146">
        <v>738</v>
      </c>
      <c r="F891" s="146">
        <v>238</v>
      </c>
      <c r="G891" s="146">
        <v>41</v>
      </c>
      <c r="H891" s="146">
        <v>854</v>
      </c>
      <c r="I891" s="146">
        <v>369</v>
      </c>
      <c r="J891" s="146">
        <v>7</v>
      </c>
      <c r="K891" s="146">
        <v>27</v>
      </c>
      <c r="L891" s="146" t="s">
        <v>947</v>
      </c>
      <c r="M891" s="146">
        <v>-20</v>
      </c>
      <c r="N891" s="146">
        <v>8</v>
      </c>
      <c r="O891" s="146">
        <v>26</v>
      </c>
      <c r="P891" s="149">
        <v>-18</v>
      </c>
      <c r="Q891" s="33">
        <v>867</v>
      </c>
    </row>
    <row r="892" spans="1:17" s="41" customFormat="1" ht="15" customHeight="1">
      <c r="A892" s="33">
        <v>868</v>
      </c>
      <c r="B892" s="40" t="s">
        <v>857</v>
      </c>
      <c r="C892" s="146">
        <v>6</v>
      </c>
      <c r="D892" s="146">
        <v>5903</v>
      </c>
      <c r="E892" s="146">
        <v>3049</v>
      </c>
      <c r="F892" s="146">
        <v>1200</v>
      </c>
      <c r="G892" s="146">
        <v>187</v>
      </c>
      <c r="H892" s="146">
        <v>3515</v>
      </c>
      <c r="I892" s="146">
        <v>1188</v>
      </c>
      <c r="J892" s="146">
        <v>57</v>
      </c>
      <c r="K892" s="146">
        <v>80</v>
      </c>
      <c r="L892" s="146" t="s">
        <v>947</v>
      </c>
      <c r="M892" s="146">
        <v>-23</v>
      </c>
      <c r="N892" s="146">
        <v>54</v>
      </c>
      <c r="O892" s="146">
        <v>67</v>
      </c>
      <c r="P892" s="149">
        <v>-13</v>
      </c>
      <c r="Q892" s="33">
        <v>868</v>
      </c>
    </row>
    <row r="893" spans="1:17" s="41" customFormat="1" ht="15" customHeight="1">
      <c r="A893" s="33">
        <v>869</v>
      </c>
      <c r="B893" s="40" t="s">
        <v>363</v>
      </c>
      <c r="C893" s="146">
        <v>29</v>
      </c>
      <c r="D893" s="146">
        <v>2831</v>
      </c>
      <c r="E893" s="146">
        <v>1407</v>
      </c>
      <c r="F893" s="146">
        <v>592</v>
      </c>
      <c r="G893" s="146">
        <v>104</v>
      </c>
      <c r="H893" s="146">
        <v>1730</v>
      </c>
      <c r="I893" s="146">
        <v>509</v>
      </c>
      <c r="J893" s="146">
        <v>20</v>
      </c>
      <c r="K893" s="146">
        <v>34</v>
      </c>
      <c r="L893" s="146" t="s">
        <v>947</v>
      </c>
      <c r="M893" s="146">
        <v>-14</v>
      </c>
      <c r="N893" s="146">
        <v>20</v>
      </c>
      <c r="O893" s="146">
        <v>30</v>
      </c>
      <c r="P893" s="149">
        <v>-10</v>
      </c>
      <c r="Q893" s="33">
        <v>869</v>
      </c>
    </row>
    <row r="894" spans="1:17" s="41" customFormat="1" ht="15" customHeight="1">
      <c r="A894" s="33">
        <v>870</v>
      </c>
      <c r="B894" s="40" t="s">
        <v>858</v>
      </c>
      <c r="C894" s="146">
        <v>8</v>
      </c>
      <c r="D894" s="146">
        <v>29862</v>
      </c>
      <c r="E894" s="146">
        <v>15558</v>
      </c>
      <c r="F894" s="146">
        <v>5644</v>
      </c>
      <c r="G894" s="146">
        <v>867</v>
      </c>
      <c r="H894" s="146">
        <v>17778</v>
      </c>
      <c r="I894" s="146">
        <v>6440</v>
      </c>
      <c r="J894" s="146">
        <v>283</v>
      </c>
      <c r="K894" s="146">
        <v>296</v>
      </c>
      <c r="L894" s="146">
        <v>1</v>
      </c>
      <c r="M894" s="146">
        <v>-13</v>
      </c>
      <c r="N894" s="146">
        <v>331</v>
      </c>
      <c r="O894" s="146">
        <v>606</v>
      </c>
      <c r="P894" s="149">
        <v>-275</v>
      </c>
      <c r="Q894" s="33">
        <v>870</v>
      </c>
    </row>
    <row r="895" spans="1:17" s="41" customFormat="1" ht="15" customHeight="1">
      <c r="A895" s="33">
        <v>871</v>
      </c>
      <c r="B895" s="40" t="s">
        <v>859</v>
      </c>
      <c r="C895" s="146">
        <v>5</v>
      </c>
      <c r="D895" s="146">
        <v>4192</v>
      </c>
      <c r="E895" s="146">
        <v>2129</v>
      </c>
      <c r="F895" s="146">
        <v>783</v>
      </c>
      <c r="G895" s="146">
        <v>167</v>
      </c>
      <c r="H895" s="146">
        <v>2607</v>
      </c>
      <c r="I895" s="146">
        <v>802</v>
      </c>
      <c r="J895" s="146">
        <v>31</v>
      </c>
      <c r="K895" s="146">
        <v>52</v>
      </c>
      <c r="L895" s="146" t="s">
        <v>947</v>
      </c>
      <c r="M895" s="146">
        <v>-21</v>
      </c>
      <c r="N895" s="146">
        <v>13</v>
      </c>
      <c r="O895" s="146">
        <v>48</v>
      </c>
      <c r="P895" s="149">
        <v>-35</v>
      </c>
      <c r="Q895" s="33">
        <v>871</v>
      </c>
    </row>
    <row r="896" spans="1:17" s="41" customFormat="1" ht="15" customHeight="1">
      <c r="A896" s="33">
        <v>872</v>
      </c>
      <c r="B896" s="40" t="s">
        <v>860</v>
      </c>
      <c r="C896" s="146">
        <v>11</v>
      </c>
      <c r="D896" s="146">
        <v>18736</v>
      </c>
      <c r="E896" s="146">
        <v>9805</v>
      </c>
      <c r="F896" s="146">
        <v>3484</v>
      </c>
      <c r="G896" s="146">
        <v>645</v>
      </c>
      <c r="H896" s="146">
        <v>10842</v>
      </c>
      <c r="I896" s="146">
        <v>4410</v>
      </c>
      <c r="J896" s="146">
        <v>160</v>
      </c>
      <c r="K896" s="146">
        <v>225</v>
      </c>
      <c r="L896" s="146" t="s">
        <v>947</v>
      </c>
      <c r="M896" s="146">
        <v>-65</v>
      </c>
      <c r="N896" s="146">
        <v>151</v>
      </c>
      <c r="O896" s="146">
        <v>196</v>
      </c>
      <c r="P896" s="149">
        <v>-45</v>
      </c>
      <c r="Q896" s="33">
        <v>872</v>
      </c>
    </row>
    <row r="897" spans="1:17" s="41" customFormat="1" ht="15" customHeight="1">
      <c r="A897" s="33">
        <v>873</v>
      </c>
      <c r="B897" s="40" t="s">
        <v>861</v>
      </c>
      <c r="C897" s="146">
        <v>7</v>
      </c>
      <c r="D897" s="146">
        <v>3124</v>
      </c>
      <c r="E897" s="146">
        <v>1564</v>
      </c>
      <c r="F897" s="146">
        <v>530</v>
      </c>
      <c r="G897" s="146">
        <v>70</v>
      </c>
      <c r="H897" s="146">
        <v>1926</v>
      </c>
      <c r="I897" s="146">
        <v>668</v>
      </c>
      <c r="J897" s="146">
        <v>27</v>
      </c>
      <c r="K897" s="146">
        <v>53</v>
      </c>
      <c r="L897" s="146" t="s">
        <v>947</v>
      </c>
      <c r="M897" s="146">
        <v>-26</v>
      </c>
      <c r="N897" s="146">
        <v>39</v>
      </c>
      <c r="O897" s="146">
        <v>46</v>
      </c>
      <c r="P897" s="149">
        <v>-7</v>
      </c>
      <c r="Q897" s="33">
        <v>873</v>
      </c>
    </row>
    <row r="898" spans="1:17" s="41" customFormat="1" ht="15" customHeight="1">
      <c r="A898" s="33">
        <v>874</v>
      </c>
      <c r="B898" s="40" t="s">
        <v>862</v>
      </c>
      <c r="C898" s="146">
        <v>5</v>
      </c>
      <c r="D898" s="146">
        <v>5621</v>
      </c>
      <c r="E898" s="146">
        <v>2882</v>
      </c>
      <c r="F898" s="146">
        <v>1175</v>
      </c>
      <c r="G898" s="146">
        <v>171</v>
      </c>
      <c r="H898" s="146">
        <v>3293</v>
      </c>
      <c r="I898" s="146">
        <v>1153</v>
      </c>
      <c r="J898" s="146">
        <v>56</v>
      </c>
      <c r="K898" s="146">
        <v>72</v>
      </c>
      <c r="L898" s="146" t="s">
        <v>947</v>
      </c>
      <c r="M898" s="146">
        <v>-16</v>
      </c>
      <c r="N898" s="146">
        <v>71</v>
      </c>
      <c r="O898" s="146">
        <v>63</v>
      </c>
      <c r="P898" s="149">
        <v>8</v>
      </c>
      <c r="Q898" s="33">
        <v>874</v>
      </c>
    </row>
    <row r="899" spans="1:17" s="41" customFormat="1" ht="15" customHeight="1">
      <c r="A899" s="33">
        <v>875</v>
      </c>
      <c r="B899" s="40" t="s">
        <v>863</v>
      </c>
      <c r="C899" s="146">
        <v>12</v>
      </c>
      <c r="D899" s="146">
        <v>29176</v>
      </c>
      <c r="E899" s="146">
        <v>15259</v>
      </c>
      <c r="F899" s="146">
        <v>5477</v>
      </c>
      <c r="G899" s="146">
        <v>757</v>
      </c>
      <c r="H899" s="146">
        <v>16858</v>
      </c>
      <c r="I899" s="146">
        <v>6841</v>
      </c>
      <c r="J899" s="146">
        <v>288</v>
      </c>
      <c r="K899" s="146">
        <v>324</v>
      </c>
      <c r="L899" s="146">
        <v>1</v>
      </c>
      <c r="M899" s="146">
        <v>-36</v>
      </c>
      <c r="N899" s="146">
        <v>223</v>
      </c>
      <c r="O899" s="146">
        <v>466</v>
      </c>
      <c r="P899" s="149">
        <v>-243</v>
      </c>
      <c r="Q899" s="33">
        <v>875</v>
      </c>
    </row>
    <row r="900" spans="1:17" s="41" customFormat="1" ht="15" customHeight="1">
      <c r="A900" s="33">
        <v>876</v>
      </c>
      <c r="B900" s="40" t="s">
        <v>890</v>
      </c>
      <c r="C900" s="146">
        <v>22</v>
      </c>
      <c r="D900" s="146">
        <v>23672</v>
      </c>
      <c r="E900" s="146">
        <v>12241</v>
      </c>
      <c r="F900" s="146">
        <v>4804</v>
      </c>
      <c r="G900" s="146">
        <v>644</v>
      </c>
      <c r="H900" s="146">
        <v>13856</v>
      </c>
      <c r="I900" s="146">
        <v>5012</v>
      </c>
      <c r="J900" s="146">
        <v>299</v>
      </c>
      <c r="K900" s="146">
        <v>226</v>
      </c>
      <c r="L900" s="146">
        <v>2</v>
      </c>
      <c r="M900" s="146">
        <v>73</v>
      </c>
      <c r="N900" s="146">
        <v>257</v>
      </c>
      <c r="O900" s="146">
        <v>160</v>
      </c>
      <c r="P900" s="149">
        <v>97</v>
      </c>
      <c r="Q900" s="33">
        <v>876</v>
      </c>
    </row>
    <row r="901" spans="1:17" s="41" customFormat="1" ht="15" customHeight="1">
      <c r="A901" s="33">
        <v>877</v>
      </c>
      <c r="B901" s="40" t="s">
        <v>864</v>
      </c>
      <c r="C901" s="146">
        <v>18</v>
      </c>
      <c r="D901" s="146">
        <v>17009</v>
      </c>
      <c r="E901" s="146">
        <v>8808</v>
      </c>
      <c r="F901" s="146">
        <v>3135</v>
      </c>
      <c r="G901" s="146">
        <v>506</v>
      </c>
      <c r="H901" s="146">
        <v>9967</v>
      </c>
      <c r="I901" s="146">
        <v>3907</v>
      </c>
      <c r="J901" s="146">
        <v>147</v>
      </c>
      <c r="K901" s="146">
        <v>220</v>
      </c>
      <c r="L901" s="146" t="s">
        <v>947</v>
      </c>
      <c r="M901" s="146">
        <v>-73</v>
      </c>
      <c r="N901" s="146">
        <v>103</v>
      </c>
      <c r="O901" s="146">
        <v>149</v>
      </c>
      <c r="P901" s="149">
        <v>-46</v>
      </c>
      <c r="Q901" s="33">
        <v>877</v>
      </c>
    </row>
    <row r="902" spans="1:17" s="41" customFormat="1" ht="15" customHeight="1">
      <c r="A902" s="33">
        <v>878</v>
      </c>
      <c r="B902" s="40" t="s">
        <v>865</v>
      </c>
      <c r="C902" s="146">
        <v>5</v>
      </c>
      <c r="D902" s="146">
        <v>7606</v>
      </c>
      <c r="E902" s="146">
        <v>3894</v>
      </c>
      <c r="F902" s="146">
        <v>1472</v>
      </c>
      <c r="G902" s="146">
        <v>232</v>
      </c>
      <c r="H902" s="146">
        <v>4463</v>
      </c>
      <c r="I902" s="146">
        <v>1671</v>
      </c>
      <c r="J902" s="146">
        <v>67</v>
      </c>
      <c r="K902" s="146">
        <v>92</v>
      </c>
      <c r="L902" s="146" t="s">
        <v>947</v>
      </c>
      <c r="M902" s="146">
        <v>-25</v>
      </c>
      <c r="N902" s="146">
        <v>71</v>
      </c>
      <c r="O902" s="146">
        <v>97</v>
      </c>
      <c r="P902" s="149">
        <v>-26</v>
      </c>
      <c r="Q902" s="33">
        <v>878</v>
      </c>
    </row>
    <row r="903" spans="1:17" s="41" customFormat="1" ht="15" customHeight="1">
      <c r="A903" s="33">
        <v>879</v>
      </c>
      <c r="B903" s="40" t="s">
        <v>866</v>
      </c>
      <c r="C903" s="146">
        <v>7</v>
      </c>
      <c r="D903" s="146">
        <v>3204</v>
      </c>
      <c r="E903" s="146">
        <v>1663</v>
      </c>
      <c r="F903" s="146">
        <v>606</v>
      </c>
      <c r="G903" s="146">
        <v>77</v>
      </c>
      <c r="H903" s="146">
        <v>1961</v>
      </c>
      <c r="I903" s="146">
        <v>637</v>
      </c>
      <c r="J903" s="146">
        <v>26</v>
      </c>
      <c r="K903" s="146">
        <v>39</v>
      </c>
      <c r="L903" s="146" t="s">
        <v>947</v>
      </c>
      <c r="M903" s="146">
        <v>-13</v>
      </c>
      <c r="N903" s="146">
        <v>19</v>
      </c>
      <c r="O903" s="146">
        <v>36</v>
      </c>
      <c r="P903" s="149">
        <v>-17</v>
      </c>
      <c r="Q903" s="33">
        <v>879</v>
      </c>
    </row>
    <row r="904" spans="1:17" s="41" customFormat="1" ht="15" customHeight="1">
      <c r="A904" s="33">
        <v>880</v>
      </c>
      <c r="B904" s="40" t="s">
        <v>364</v>
      </c>
      <c r="C904" s="146">
        <v>16</v>
      </c>
      <c r="D904" s="146">
        <v>26441</v>
      </c>
      <c r="E904" s="146">
        <v>14003</v>
      </c>
      <c r="F904" s="146">
        <v>4279</v>
      </c>
      <c r="G904" s="146">
        <v>623</v>
      </c>
      <c r="H904" s="146">
        <v>15309</v>
      </c>
      <c r="I904" s="146">
        <v>6853</v>
      </c>
      <c r="J904" s="146">
        <v>204</v>
      </c>
      <c r="K904" s="146">
        <v>332</v>
      </c>
      <c r="L904" s="146" t="s">
        <v>947</v>
      </c>
      <c r="M904" s="146">
        <v>-128</v>
      </c>
      <c r="N904" s="146">
        <v>138</v>
      </c>
      <c r="O904" s="146">
        <v>374</v>
      </c>
      <c r="P904" s="149">
        <v>-236</v>
      </c>
      <c r="Q904" s="33">
        <v>880</v>
      </c>
    </row>
    <row r="905" spans="1:17" s="41" customFormat="1" ht="15" customHeight="1">
      <c r="A905" s="33">
        <v>881</v>
      </c>
      <c r="B905" s="40" t="s">
        <v>867</v>
      </c>
      <c r="C905" s="146">
        <v>6</v>
      </c>
      <c r="D905" s="146">
        <v>3623</v>
      </c>
      <c r="E905" s="146">
        <v>1859</v>
      </c>
      <c r="F905" s="146">
        <v>593</v>
      </c>
      <c r="G905" s="146">
        <v>117</v>
      </c>
      <c r="H905" s="146">
        <v>2204</v>
      </c>
      <c r="I905" s="146">
        <v>826</v>
      </c>
      <c r="J905" s="146">
        <v>28</v>
      </c>
      <c r="K905" s="146">
        <v>36</v>
      </c>
      <c r="L905" s="146" t="s">
        <v>947</v>
      </c>
      <c r="M905" s="146">
        <v>-8</v>
      </c>
      <c r="N905" s="146">
        <v>31</v>
      </c>
      <c r="O905" s="146">
        <v>74</v>
      </c>
      <c r="P905" s="149">
        <v>-43</v>
      </c>
      <c r="Q905" s="33">
        <v>881</v>
      </c>
    </row>
    <row r="906" spans="1:17" s="41" customFormat="1" ht="15" customHeight="1">
      <c r="A906" s="33">
        <v>882</v>
      </c>
      <c r="B906" s="40" t="s">
        <v>365</v>
      </c>
      <c r="C906" s="146">
        <v>18</v>
      </c>
      <c r="D906" s="146">
        <v>25607</v>
      </c>
      <c r="E906" s="146">
        <v>13292</v>
      </c>
      <c r="F906" s="146">
        <v>4890</v>
      </c>
      <c r="G906" s="146">
        <v>717</v>
      </c>
      <c r="H906" s="146">
        <v>15209</v>
      </c>
      <c r="I906" s="146">
        <v>5508</v>
      </c>
      <c r="J906" s="146">
        <v>268</v>
      </c>
      <c r="K906" s="146">
        <v>322</v>
      </c>
      <c r="L906" s="146">
        <v>1</v>
      </c>
      <c r="M906" s="146">
        <v>-54</v>
      </c>
      <c r="N906" s="146">
        <v>219</v>
      </c>
      <c r="O906" s="146">
        <v>250</v>
      </c>
      <c r="P906" s="149">
        <v>-31</v>
      </c>
      <c r="Q906" s="33">
        <v>882</v>
      </c>
    </row>
    <row r="907" spans="1:17" s="41" customFormat="1" ht="15" customHeight="1">
      <c r="A907" s="33">
        <v>883</v>
      </c>
      <c r="B907" s="40" t="s">
        <v>868</v>
      </c>
      <c r="C907" s="146">
        <v>4</v>
      </c>
      <c r="D907" s="146">
        <v>5758</v>
      </c>
      <c r="E907" s="146">
        <v>2927</v>
      </c>
      <c r="F907" s="146">
        <v>1042</v>
      </c>
      <c r="G907" s="146">
        <v>172</v>
      </c>
      <c r="H907" s="146">
        <v>3395</v>
      </c>
      <c r="I907" s="146">
        <v>1321</v>
      </c>
      <c r="J907" s="146">
        <v>44</v>
      </c>
      <c r="K907" s="146">
        <v>96</v>
      </c>
      <c r="L907" s="146" t="s">
        <v>947</v>
      </c>
      <c r="M907" s="146">
        <v>-52</v>
      </c>
      <c r="N907" s="146">
        <v>48</v>
      </c>
      <c r="O907" s="146">
        <v>70</v>
      </c>
      <c r="P907" s="149">
        <v>-22</v>
      </c>
      <c r="Q907" s="33">
        <v>883</v>
      </c>
    </row>
    <row r="908" spans="1:17" s="41" customFormat="1" ht="15" customHeight="1">
      <c r="A908" s="33">
        <v>884</v>
      </c>
      <c r="B908" s="40" t="s">
        <v>869</v>
      </c>
      <c r="C908" s="146">
        <v>1</v>
      </c>
      <c r="D908" s="146">
        <v>1774</v>
      </c>
      <c r="E908" s="146">
        <v>911</v>
      </c>
      <c r="F908" s="146">
        <v>340</v>
      </c>
      <c r="G908" s="146">
        <v>57</v>
      </c>
      <c r="H908" s="146">
        <v>1095</v>
      </c>
      <c r="I908" s="146">
        <v>339</v>
      </c>
      <c r="J908" s="146">
        <v>22</v>
      </c>
      <c r="K908" s="146">
        <v>10</v>
      </c>
      <c r="L908" s="146" t="s">
        <v>947</v>
      </c>
      <c r="M908" s="146">
        <v>12</v>
      </c>
      <c r="N908" s="146">
        <v>11</v>
      </c>
      <c r="O908" s="146">
        <v>15</v>
      </c>
      <c r="P908" s="149">
        <v>-4</v>
      </c>
      <c r="Q908" s="33">
        <v>884</v>
      </c>
    </row>
    <row r="909" spans="1:17" s="41" customFormat="1" ht="15" customHeight="1">
      <c r="A909" s="33">
        <v>885</v>
      </c>
      <c r="B909" s="40" t="s">
        <v>870</v>
      </c>
      <c r="C909" s="146">
        <v>8</v>
      </c>
      <c r="D909" s="146">
        <v>7706</v>
      </c>
      <c r="E909" s="146">
        <v>3913</v>
      </c>
      <c r="F909" s="146">
        <v>1451</v>
      </c>
      <c r="G909" s="146">
        <v>215</v>
      </c>
      <c r="H909" s="146">
        <v>4601</v>
      </c>
      <c r="I909" s="146">
        <v>1654</v>
      </c>
      <c r="J909" s="146">
        <v>91</v>
      </c>
      <c r="K909" s="146">
        <v>100</v>
      </c>
      <c r="L909" s="146" t="s">
        <v>947</v>
      </c>
      <c r="M909" s="146">
        <v>-9</v>
      </c>
      <c r="N909" s="146">
        <v>67</v>
      </c>
      <c r="O909" s="146">
        <v>148</v>
      </c>
      <c r="P909" s="149">
        <v>-81</v>
      </c>
      <c r="Q909" s="33">
        <v>885</v>
      </c>
    </row>
    <row r="910" spans="1:17" s="41" customFormat="1" ht="15" customHeight="1">
      <c r="A910" s="33">
        <v>886</v>
      </c>
      <c r="B910" s="40" t="s">
        <v>871</v>
      </c>
      <c r="C910" s="146">
        <v>5</v>
      </c>
      <c r="D910" s="146">
        <v>12859</v>
      </c>
      <c r="E910" s="146">
        <v>6809</v>
      </c>
      <c r="F910" s="146">
        <v>2349</v>
      </c>
      <c r="G910" s="146">
        <v>328</v>
      </c>
      <c r="H910" s="146">
        <v>7256</v>
      </c>
      <c r="I910" s="146">
        <v>3254</v>
      </c>
      <c r="J910" s="146">
        <v>145</v>
      </c>
      <c r="K910" s="146">
        <v>156</v>
      </c>
      <c r="L910" s="146" t="s">
        <v>947</v>
      </c>
      <c r="M910" s="146">
        <v>-11</v>
      </c>
      <c r="N910" s="146">
        <v>125</v>
      </c>
      <c r="O910" s="146">
        <v>226</v>
      </c>
      <c r="P910" s="149">
        <v>-101</v>
      </c>
      <c r="Q910" s="33">
        <v>886</v>
      </c>
    </row>
    <row r="911" spans="1:17" s="41" customFormat="1" ht="15" customHeight="1">
      <c r="A911" s="33">
        <v>887</v>
      </c>
      <c r="B911" s="40" t="s">
        <v>872</v>
      </c>
      <c r="C911" s="146">
        <v>6</v>
      </c>
      <c r="D911" s="146">
        <v>11064</v>
      </c>
      <c r="E911" s="146">
        <v>5641</v>
      </c>
      <c r="F911" s="146">
        <v>2053</v>
      </c>
      <c r="G911" s="146">
        <v>395</v>
      </c>
      <c r="H911" s="146">
        <v>6331</v>
      </c>
      <c r="I911" s="146">
        <v>2680</v>
      </c>
      <c r="J911" s="146">
        <v>122</v>
      </c>
      <c r="K911" s="146">
        <v>126</v>
      </c>
      <c r="L911" s="146" t="s">
        <v>947</v>
      </c>
      <c r="M911" s="146">
        <v>-4</v>
      </c>
      <c r="N911" s="146">
        <v>60</v>
      </c>
      <c r="O911" s="146">
        <v>111</v>
      </c>
      <c r="P911" s="149">
        <v>-51</v>
      </c>
      <c r="Q911" s="33">
        <v>887</v>
      </c>
    </row>
    <row r="912" spans="1:17" s="41" customFormat="1" ht="15" customHeight="1">
      <c r="A912" s="33">
        <v>888</v>
      </c>
      <c r="B912" s="40" t="s">
        <v>873</v>
      </c>
      <c r="C912" s="146">
        <v>13</v>
      </c>
      <c r="D912" s="146">
        <v>31000</v>
      </c>
      <c r="E912" s="146">
        <v>16323</v>
      </c>
      <c r="F912" s="146">
        <v>6112</v>
      </c>
      <c r="G912" s="146">
        <v>813</v>
      </c>
      <c r="H912" s="146">
        <v>17956</v>
      </c>
      <c r="I912" s="146">
        <v>6932</v>
      </c>
      <c r="J912" s="146">
        <v>414</v>
      </c>
      <c r="K912" s="146">
        <v>388</v>
      </c>
      <c r="L912" s="146">
        <v>3</v>
      </c>
      <c r="M912" s="146">
        <v>26</v>
      </c>
      <c r="N912" s="146">
        <v>377</v>
      </c>
      <c r="O912" s="146">
        <v>281</v>
      </c>
      <c r="P912" s="149">
        <v>96</v>
      </c>
      <c r="Q912" s="33">
        <v>888</v>
      </c>
    </row>
    <row r="913" spans="1:17" s="41" customFormat="1" ht="15" customHeight="1">
      <c r="A913" s="33">
        <v>889</v>
      </c>
      <c r="B913" s="40" t="s">
        <v>874</v>
      </c>
      <c r="C913" s="146">
        <v>4</v>
      </c>
      <c r="D913" s="146">
        <v>5131</v>
      </c>
      <c r="E913" s="146">
        <v>2636</v>
      </c>
      <c r="F913" s="146">
        <v>933</v>
      </c>
      <c r="G913" s="146">
        <v>127</v>
      </c>
      <c r="H913" s="146">
        <v>3145</v>
      </c>
      <c r="I913" s="146">
        <v>1053</v>
      </c>
      <c r="J913" s="146">
        <v>58</v>
      </c>
      <c r="K913" s="146">
        <v>56</v>
      </c>
      <c r="L913" s="146" t="s">
        <v>947</v>
      </c>
      <c r="M913" s="146">
        <v>2</v>
      </c>
      <c r="N913" s="146">
        <v>57</v>
      </c>
      <c r="O913" s="146">
        <v>57</v>
      </c>
      <c r="P913" s="149">
        <v>0</v>
      </c>
      <c r="Q913" s="33">
        <v>889</v>
      </c>
    </row>
    <row r="914" spans="1:17" s="41" customFormat="1" ht="15" customHeight="1">
      <c r="A914" s="33">
        <v>890</v>
      </c>
      <c r="B914" s="40" t="s">
        <v>875</v>
      </c>
      <c r="C914" s="146">
        <v>5</v>
      </c>
      <c r="D914" s="146">
        <v>2614</v>
      </c>
      <c r="E914" s="146">
        <v>1340</v>
      </c>
      <c r="F914" s="146">
        <v>550</v>
      </c>
      <c r="G914" s="146">
        <v>84</v>
      </c>
      <c r="H914" s="146">
        <v>1514</v>
      </c>
      <c r="I914" s="146">
        <v>550</v>
      </c>
      <c r="J914" s="146">
        <v>23</v>
      </c>
      <c r="K914" s="146">
        <v>23</v>
      </c>
      <c r="L914" s="146" t="s">
        <v>947</v>
      </c>
      <c r="M914" s="146">
        <v>0</v>
      </c>
      <c r="N914" s="146">
        <v>21</v>
      </c>
      <c r="O914" s="146">
        <v>27</v>
      </c>
      <c r="P914" s="149">
        <v>-6</v>
      </c>
      <c r="Q914" s="33">
        <v>890</v>
      </c>
    </row>
    <row r="915" spans="1:17" s="41" customFormat="1" ht="15" customHeight="1">
      <c r="A915" s="33">
        <v>891</v>
      </c>
      <c r="B915" s="40" t="s">
        <v>876</v>
      </c>
      <c r="C915" s="146">
        <v>3</v>
      </c>
      <c r="D915" s="146">
        <v>2902</v>
      </c>
      <c r="E915" s="146">
        <v>1472</v>
      </c>
      <c r="F915" s="146">
        <v>540</v>
      </c>
      <c r="G915" s="146">
        <v>101</v>
      </c>
      <c r="H915" s="146">
        <v>1801</v>
      </c>
      <c r="I915" s="146">
        <v>561</v>
      </c>
      <c r="J915" s="146">
        <v>29</v>
      </c>
      <c r="K915" s="146">
        <v>51</v>
      </c>
      <c r="L915" s="146" t="s">
        <v>947</v>
      </c>
      <c r="M915" s="146">
        <v>-22</v>
      </c>
      <c r="N915" s="146">
        <v>10</v>
      </c>
      <c r="O915" s="146">
        <v>39</v>
      </c>
      <c r="P915" s="149">
        <v>-29</v>
      </c>
      <c r="Q915" s="33">
        <v>891</v>
      </c>
    </row>
    <row r="916" spans="1:17" s="41" customFormat="1" ht="15" customHeight="1">
      <c r="A916" s="33">
        <v>892</v>
      </c>
      <c r="B916" s="40" t="s">
        <v>877</v>
      </c>
      <c r="C916" s="146">
        <v>5</v>
      </c>
      <c r="D916" s="146">
        <v>7213</v>
      </c>
      <c r="E916" s="146">
        <v>3740</v>
      </c>
      <c r="F916" s="146">
        <v>1382</v>
      </c>
      <c r="G916" s="146">
        <v>198</v>
      </c>
      <c r="H916" s="146">
        <v>4319</v>
      </c>
      <c r="I916" s="146">
        <v>1512</v>
      </c>
      <c r="J916" s="146">
        <v>85</v>
      </c>
      <c r="K916" s="146">
        <v>89</v>
      </c>
      <c r="L916" s="146" t="s">
        <v>947</v>
      </c>
      <c r="M916" s="146">
        <v>-4</v>
      </c>
      <c r="N916" s="146">
        <v>77</v>
      </c>
      <c r="O916" s="146">
        <v>95</v>
      </c>
      <c r="P916" s="149">
        <v>-18</v>
      </c>
      <c r="Q916" s="33">
        <v>892</v>
      </c>
    </row>
    <row r="917" spans="1:17" s="41" customFormat="1" ht="15" customHeight="1">
      <c r="A917" s="33">
        <v>893</v>
      </c>
      <c r="B917" s="40" t="s">
        <v>878</v>
      </c>
      <c r="C917" s="146">
        <v>6</v>
      </c>
      <c r="D917" s="146">
        <v>4445</v>
      </c>
      <c r="E917" s="146">
        <v>2256</v>
      </c>
      <c r="F917" s="146">
        <v>837</v>
      </c>
      <c r="G917" s="146">
        <v>148</v>
      </c>
      <c r="H917" s="146">
        <v>2775</v>
      </c>
      <c r="I917" s="146">
        <v>833</v>
      </c>
      <c r="J917" s="146">
        <v>35</v>
      </c>
      <c r="K917" s="146">
        <v>46</v>
      </c>
      <c r="L917" s="146" t="s">
        <v>947</v>
      </c>
      <c r="M917" s="146">
        <v>-11</v>
      </c>
      <c r="N917" s="146">
        <v>30</v>
      </c>
      <c r="O917" s="146">
        <v>65</v>
      </c>
      <c r="P917" s="149">
        <v>-35</v>
      </c>
      <c r="Q917" s="33">
        <v>893</v>
      </c>
    </row>
    <row r="918" spans="1:17" s="41" customFormat="1" ht="15" customHeight="1">
      <c r="A918" s="33">
        <v>894</v>
      </c>
      <c r="B918" s="40" t="s">
        <v>366</v>
      </c>
      <c r="C918" s="146">
        <v>12</v>
      </c>
      <c r="D918" s="146">
        <v>18437</v>
      </c>
      <c r="E918" s="146">
        <v>9611</v>
      </c>
      <c r="F918" s="146">
        <v>3314</v>
      </c>
      <c r="G918" s="146">
        <v>514</v>
      </c>
      <c r="H918" s="146">
        <v>10900</v>
      </c>
      <c r="I918" s="146">
        <v>4223</v>
      </c>
      <c r="J918" s="146">
        <v>167</v>
      </c>
      <c r="K918" s="146">
        <v>201</v>
      </c>
      <c r="L918" s="146">
        <v>1</v>
      </c>
      <c r="M918" s="146">
        <v>-34</v>
      </c>
      <c r="N918" s="146">
        <v>130</v>
      </c>
      <c r="O918" s="146">
        <v>185</v>
      </c>
      <c r="P918" s="149">
        <v>-55</v>
      </c>
      <c r="Q918" s="33">
        <v>894</v>
      </c>
    </row>
    <row r="919" spans="1:17" s="41" customFormat="1" ht="15" customHeight="1">
      <c r="A919" s="33">
        <v>895</v>
      </c>
      <c r="B919" s="40" t="s">
        <v>879</v>
      </c>
      <c r="C919" s="146">
        <v>2</v>
      </c>
      <c r="D919" s="146">
        <v>2109</v>
      </c>
      <c r="E919" s="146">
        <v>1079</v>
      </c>
      <c r="F919" s="146">
        <v>397</v>
      </c>
      <c r="G919" s="146">
        <v>71</v>
      </c>
      <c r="H919" s="146">
        <v>1276</v>
      </c>
      <c r="I919" s="146">
        <v>436</v>
      </c>
      <c r="J919" s="146">
        <v>18</v>
      </c>
      <c r="K919" s="146">
        <v>22</v>
      </c>
      <c r="L919" s="146" t="s">
        <v>947</v>
      </c>
      <c r="M919" s="146">
        <v>-4</v>
      </c>
      <c r="N919" s="146">
        <v>24</v>
      </c>
      <c r="O919" s="146">
        <v>28</v>
      </c>
      <c r="P919" s="149">
        <v>-4</v>
      </c>
      <c r="Q919" s="33">
        <v>895</v>
      </c>
    </row>
    <row r="920" spans="1:17" s="41" customFormat="1" ht="20.100000000000001" customHeight="1">
      <c r="A920" s="35"/>
      <c r="B920" s="172" t="s">
        <v>11</v>
      </c>
      <c r="C920" s="172"/>
      <c r="D920" s="172"/>
      <c r="E920" s="172"/>
      <c r="F920" s="172"/>
      <c r="G920" s="172"/>
      <c r="H920" s="172"/>
      <c r="I920" s="172"/>
      <c r="J920" s="172"/>
      <c r="K920" s="172"/>
      <c r="L920" s="172"/>
      <c r="M920" s="172"/>
      <c r="N920" s="172"/>
      <c r="O920" s="172"/>
      <c r="P920" s="172"/>
      <c r="Q920" s="35"/>
    </row>
    <row r="921" spans="1:17" s="41" customFormat="1" ht="15" customHeight="1">
      <c r="A921" s="33">
        <v>896</v>
      </c>
      <c r="B921" s="37" t="s">
        <v>1006</v>
      </c>
      <c r="C921" s="145">
        <v>1458</v>
      </c>
      <c r="D921" s="145">
        <v>1152273</v>
      </c>
      <c r="E921" s="145">
        <v>602373</v>
      </c>
      <c r="F921" s="145">
        <v>190143</v>
      </c>
      <c r="G921" s="145">
        <v>30869</v>
      </c>
      <c r="H921" s="145">
        <v>669476</v>
      </c>
      <c r="I921" s="145">
        <v>292654</v>
      </c>
      <c r="J921" s="145">
        <v>9245</v>
      </c>
      <c r="K921" s="145">
        <v>15078</v>
      </c>
      <c r="L921" s="145">
        <v>31</v>
      </c>
      <c r="M921" s="145">
        <v>-5833</v>
      </c>
      <c r="N921" s="145">
        <v>9982</v>
      </c>
      <c r="O921" s="145">
        <v>11680</v>
      </c>
      <c r="P921" s="148">
        <v>-1698</v>
      </c>
      <c r="Q921" s="33">
        <v>896</v>
      </c>
    </row>
    <row r="922" spans="1:17" s="41" customFormat="1" ht="15" customHeight="1">
      <c r="A922" s="33">
        <v>897</v>
      </c>
      <c r="B922" s="40" t="s">
        <v>367</v>
      </c>
      <c r="C922" s="146">
        <v>301</v>
      </c>
      <c r="D922" s="146">
        <v>398255</v>
      </c>
      <c r="E922" s="146">
        <v>209287</v>
      </c>
      <c r="F922" s="146">
        <v>65444</v>
      </c>
      <c r="G922" s="146">
        <v>10512</v>
      </c>
      <c r="H922" s="146">
        <v>229608</v>
      </c>
      <c r="I922" s="146">
        <v>103203</v>
      </c>
      <c r="J922" s="146">
        <v>3504</v>
      </c>
      <c r="K922" s="146">
        <v>5351</v>
      </c>
      <c r="L922" s="146">
        <v>12</v>
      </c>
      <c r="M922" s="146">
        <v>-1847</v>
      </c>
      <c r="N922" s="146">
        <v>2794</v>
      </c>
      <c r="O922" s="146">
        <v>3223</v>
      </c>
      <c r="P922" s="149">
        <v>-429</v>
      </c>
      <c r="Q922" s="33">
        <v>897</v>
      </c>
    </row>
    <row r="923" spans="1:17" s="41" customFormat="1" ht="15" customHeight="1">
      <c r="A923" s="33">
        <v>898</v>
      </c>
      <c r="B923" s="40" t="s">
        <v>891</v>
      </c>
      <c r="C923" s="146">
        <v>18</v>
      </c>
      <c r="D923" s="146">
        <v>13611</v>
      </c>
      <c r="E923" s="146">
        <v>7028</v>
      </c>
      <c r="F923" s="146">
        <v>2300</v>
      </c>
      <c r="G923" s="146">
        <v>434</v>
      </c>
      <c r="H923" s="146">
        <v>7887</v>
      </c>
      <c r="I923" s="146">
        <v>3424</v>
      </c>
      <c r="J923" s="146">
        <v>119</v>
      </c>
      <c r="K923" s="146">
        <v>186</v>
      </c>
      <c r="L923" s="146" t="s">
        <v>947</v>
      </c>
      <c r="M923" s="146">
        <v>-67</v>
      </c>
      <c r="N923" s="146">
        <v>96</v>
      </c>
      <c r="O923" s="146">
        <v>144</v>
      </c>
      <c r="P923" s="149">
        <v>-48</v>
      </c>
      <c r="Q923" s="33">
        <v>898</v>
      </c>
    </row>
    <row r="924" spans="1:17" s="41" customFormat="1" ht="15" customHeight="1">
      <c r="A924" s="33">
        <v>899</v>
      </c>
      <c r="B924" s="40" t="s">
        <v>892</v>
      </c>
      <c r="C924" s="146">
        <v>8</v>
      </c>
      <c r="D924" s="146">
        <v>3677</v>
      </c>
      <c r="E924" s="146">
        <v>1887</v>
      </c>
      <c r="F924" s="146">
        <v>581</v>
      </c>
      <c r="G924" s="146">
        <v>91</v>
      </c>
      <c r="H924" s="146">
        <v>2280</v>
      </c>
      <c r="I924" s="146">
        <v>816</v>
      </c>
      <c r="J924" s="146">
        <v>20</v>
      </c>
      <c r="K924" s="146">
        <v>47</v>
      </c>
      <c r="L924" s="146" t="s">
        <v>947</v>
      </c>
      <c r="M924" s="146">
        <v>-27</v>
      </c>
      <c r="N924" s="146">
        <v>54</v>
      </c>
      <c r="O924" s="146">
        <v>51</v>
      </c>
      <c r="P924" s="149">
        <v>3</v>
      </c>
      <c r="Q924" s="33">
        <v>899</v>
      </c>
    </row>
    <row r="925" spans="1:17" s="41" customFormat="1" ht="15" customHeight="1">
      <c r="A925" s="33">
        <v>900</v>
      </c>
      <c r="B925" s="40" t="s">
        <v>368</v>
      </c>
      <c r="C925" s="146">
        <v>26</v>
      </c>
      <c r="D925" s="146">
        <v>23950</v>
      </c>
      <c r="E925" s="146">
        <v>12460</v>
      </c>
      <c r="F925" s="146">
        <v>4014</v>
      </c>
      <c r="G925" s="146">
        <v>685</v>
      </c>
      <c r="H925" s="146">
        <v>14237</v>
      </c>
      <c r="I925" s="146">
        <v>5699</v>
      </c>
      <c r="J925" s="146">
        <v>166</v>
      </c>
      <c r="K925" s="146">
        <v>345</v>
      </c>
      <c r="L925" s="146">
        <v>1</v>
      </c>
      <c r="M925" s="146">
        <v>-179</v>
      </c>
      <c r="N925" s="146">
        <v>207</v>
      </c>
      <c r="O925" s="146">
        <v>261</v>
      </c>
      <c r="P925" s="149">
        <v>-54</v>
      </c>
      <c r="Q925" s="33">
        <v>900</v>
      </c>
    </row>
    <row r="926" spans="1:17" s="41" customFormat="1" ht="15" customHeight="1">
      <c r="A926" s="33">
        <v>901</v>
      </c>
      <c r="B926" s="40" t="s">
        <v>940</v>
      </c>
      <c r="C926" s="146">
        <v>13</v>
      </c>
      <c r="D926" s="146">
        <v>2208</v>
      </c>
      <c r="E926" s="146">
        <v>1161</v>
      </c>
      <c r="F926" s="146">
        <v>463</v>
      </c>
      <c r="G926" s="146">
        <v>174</v>
      </c>
      <c r="H926" s="146">
        <v>1238</v>
      </c>
      <c r="I926" s="146">
        <v>507</v>
      </c>
      <c r="J926" s="146">
        <v>17</v>
      </c>
      <c r="K926" s="146">
        <v>21</v>
      </c>
      <c r="L926" s="146" t="s">
        <v>947</v>
      </c>
      <c r="M926" s="146">
        <v>-4</v>
      </c>
      <c r="N926" s="146">
        <v>26</v>
      </c>
      <c r="O926" s="146">
        <v>36</v>
      </c>
      <c r="P926" s="149">
        <v>-10</v>
      </c>
      <c r="Q926" s="33">
        <v>901</v>
      </c>
    </row>
    <row r="927" spans="1:17" s="41" customFormat="1" ht="15" customHeight="1">
      <c r="A927" s="33">
        <v>902</v>
      </c>
      <c r="B927" s="40" t="s">
        <v>893</v>
      </c>
      <c r="C927" s="146">
        <v>5</v>
      </c>
      <c r="D927" s="146">
        <v>3957</v>
      </c>
      <c r="E927" s="146">
        <v>2048</v>
      </c>
      <c r="F927" s="146">
        <v>652</v>
      </c>
      <c r="G927" s="146">
        <v>94</v>
      </c>
      <c r="H927" s="146">
        <v>2425</v>
      </c>
      <c r="I927" s="146">
        <v>880</v>
      </c>
      <c r="J927" s="146">
        <v>26</v>
      </c>
      <c r="K927" s="146">
        <v>59</v>
      </c>
      <c r="L927" s="146" t="s">
        <v>947</v>
      </c>
      <c r="M927" s="146">
        <v>-33</v>
      </c>
      <c r="N927" s="146">
        <v>32</v>
      </c>
      <c r="O927" s="146">
        <v>27</v>
      </c>
      <c r="P927" s="149">
        <v>5</v>
      </c>
      <c r="Q927" s="33">
        <v>902</v>
      </c>
    </row>
    <row r="928" spans="1:17" s="41" customFormat="1" ht="15" customHeight="1">
      <c r="A928" s="33">
        <v>903</v>
      </c>
      <c r="B928" s="40" t="s">
        <v>935</v>
      </c>
      <c r="C928" s="146">
        <v>18</v>
      </c>
      <c r="D928" s="146">
        <v>5052</v>
      </c>
      <c r="E928" s="146">
        <v>2689</v>
      </c>
      <c r="F928" s="146">
        <v>730</v>
      </c>
      <c r="G928" s="146">
        <v>136</v>
      </c>
      <c r="H928" s="146">
        <v>2900</v>
      </c>
      <c r="I928" s="146">
        <v>1422</v>
      </c>
      <c r="J928" s="146">
        <v>26</v>
      </c>
      <c r="K928" s="146">
        <v>113</v>
      </c>
      <c r="L928" s="146" t="s">
        <v>947</v>
      </c>
      <c r="M928" s="146">
        <v>-87</v>
      </c>
      <c r="N928" s="146">
        <v>117</v>
      </c>
      <c r="O928" s="146">
        <v>84</v>
      </c>
      <c r="P928" s="149">
        <v>33</v>
      </c>
      <c r="Q928" s="33">
        <v>903</v>
      </c>
    </row>
    <row r="929" spans="1:17" s="41" customFormat="1" ht="15" customHeight="1">
      <c r="A929" s="33">
        <v>904</v>
      </c>
      <c r="B929" s="40" t="s">
        <v>894</v>
      </c>
      <c r="C929" s="146">
        <v>2</v>
      </c>
      <c r="D929" s="146">
        <v>1497</v>
      </c>
      <c r="E929" s="146">
        <v>755</v>
      </c>
      <c r="F929" s="146">
        <v>205</v>
      </c>
      <c r="G929" s="146">
        <v>36</v>
      </c>
      <c r="H929" s="146">
        <v>992</v>
      </c>
      <c r="I929" s="146">
        <v>300</v>
      </c>
      <c r="J929" s="146">
        <v>10</v>
      </c>
      <c r="K929" s="146">
        <v>22</v>
      </c>
      <c r="L929" s="146" t="s">
        <v>947</v>
      </c>
      <c r="M929" s="146">
        <v>-12</v>
      </c>
      <c r="N929" s="146">
        <v>9</v>
      </c>
      <c r="O929" s="146">
        <v>21</v>
      </c>
      <c r="P929" s="149">
        <v>-12</v>
      </c>
      <c r="Q929" s="33">
        <v>904</v>
      </c>
    </row>
    <row r="930" spans="1:17" s="41" customFormat="1" ht="15" customHeight="1">
      <c r="A930" s="33">
        <v>905</v>
      </c>
      <c r="B930" s="40" t="s">
        <v>895</v>
      </c>
      <c r="C930" s="146">
        <v>4</v>
      </c>
      <c r="D930" s="146">
        <v>3123</v>
      </c>
      <c r="E930" s="146">
        <v>1593</v>
      </c>
      <c r="F930" s="146">
        <v>531</v>
      </c>
      <c r="G930" s="146">
        <v>71</v>
      </c>
      <c r="H930" s="146">
        <v>1940</v>
      </c>
      <c r="I930" s="146">
        <v>652</v>
      </c>
      <c r="J930" s="146">
        <v>33</v>
      </c>
      <c r="K930" s="146">
        <v>41</v>
      </c>
      <c r="L930" s="146" t="s">
        <v>947</v>
      </c>
      <c r="M930" s="146">
        <v>-8</v>
      </c>
      <c r="N930" s="146">
        <v>33</v>
      </c>
      <c r="O930" s="146">
        <v>53</v>
      </c>
      <c r="P930" s="149">
        <v>-20</v>
      </c>
      <c r="Q930" s="33">
        <v>905</v>
      </c>
    </row>
    <row r="931" spans="1:17" s="41" customFormat="1" ht="15" customHeight="1">
      <c r="A931" s="33">
        <v>906</v>
      </c>
      <c r="B931" s="40" t="s">
        <v>896</v>
      </c>
      <c r="C931" s="146">
        <v>13</v>
      </c>
      <c r="D931" s="146">
        <v>7367</v>
      </c>
      <c r="E931" s="146">
        <v>3834</v>
      </c>
      <c r="F931" s="146">
        <v>1283</v>
      </c>
      <c r="G931" s="146">
        <v>201</v>
      </c>
      <c r="H931" s="146">
        <v>4578</v>
      </c>
      <c r="I931" s="146">
        <v>1506</v>
      </c>
      <c r="J931" s="146">
        <v>60</v>
      </c>
      <c r="K931" s="146">
        <v>91</v>
      </c>
      <c r="L931" s="146" t="s">
        <v>947</v>
      </c>
      <c r="M931" s="146">
        <v>-31</v>
      </c>
      <c r="N931" s="146">
        <v>104</v>
      </c>
      <c r="O931" s="146">
        <v>66</v>
      </c>
      <c r="P931" s="149">
        <v>38</v>
      </c>
      <c r="Q931" s="33">
        <v>906</v>
      </c>
    </row>
    <row r="932" spans="1:17" s="41" customFormat="1" ht="15" customHeight="1">
      <c r="A932" s="33">
        <v>907</v>
      </c>
      <c r="B932" s="40" t="s">
        <v>897</v>
      </c>
      <c r="C932" s="146">
        <v>10</v>
      </c>
      <c r="D932" s="146">
        <v>14998</v>
      </c>
      <c r="E932" s="146">
        <v>7831</v>
      </c>
      <c r="F932" s="146">
        <v>2358</v>
      </c>
      <c r="G932" s="146">
        <v>370</v>
      </c>
      <c r="H932" s="146">
        <v>8831</v>
      </c>
      <c r="I932" s="146">
        <v>3809</v>
      </c>
      <c r="J932" s="146">
        <v>103</v>
      </c>
      <c r="K932" s="146">
        <v>172</v>
      </c>
      <c r="L932" s="146">
        <v>1</v>
      </c>
      <c r="M932" s="146">
        <v>-69</v>
      </c>
      <c r="N932" s="146">
        <v>127</v>
      </c>
      <c r="O932" s="146">
        <v>216</v>
      </c>
      <c r="P932" s="149">
        <v>-89</v>
      </c>
      <c r="Q932" s="33">
        <v>907</v>
      </c>
    </row>
    <row r="933" spans="1:17" s="41" customFormat="1" ht="15" customHeight="1">
      <c r="A933" s="33">
        <v>908</v>
      </c>
      <c r="B933" s="40" t="s">
        <v>898</v>
      </c>
      <c r="C933" s="146">
        <v>14</v>
      </c>
      <c r="D933" s="146">
        <v>7094</v>
      </c>
      <c r="E933" s="146">
        <v>3690</v>
      </c>
      <c r="F933" s="146">
        <v>1213</v>
      </c>
      <c r="G933" s="146">
        <v>243</v>
      </c>
      <c r="H933" s="146">
        <v>4214</v>
      </c>
      <c r="I933" s="146">
        <v>1667</v>
      </c>
      <c r="J933" s="146">
        <v>52</v>
      </c>
      <c r="K933" s="146">
        <v>73</v>
      </c>
      <c r="L933" s="146">
        <v>1</v>
      </c>
      <c r="M933" s="146">
        <v>-21</v>
      </c>
      <c r="N933" s="146">
        <v>56</v>
      </c>
      <c r="O933" s="146">
        <v>76</v>
      </c>
      <c r="P933" s="149">
        <v>-20</v>
      </c>
      <c r="Q933" s="33">
        <v>908</v>
      </c>
    </row>
    <row r="934" spans="1:17" s="41" customFormat="1" ht="15" customHeight="1">
      <c r="A934" s="33">
        <v>909</v>
      </c>
      <c r="B934" s="40" t="s">
        <v>899</v>
      </c>
      <c r="C934" s="146">
        <v>6</v>
      </c>
      <c r="D934" s="146">
        <v>2308</v>
      </c>
      <c r="E934" s="146">
        <v>1214</v>
      </c>
      <c r="F934" s="146">
        <v>373</v>
      </c>
      <c r="G934" s="146">
        <v>57</v>
      </c>
      <c r="H934" s="146">
        <v>1396</v>
      </c>
      <c r="I934" s="146">
        <v>539</v>
      </c>
      <c r="J934" s="146">
        <v>16</v>
      </c>
      <c r="K934" s="146">
        <v>39</v>
      </c>
      <c r="L934" s="146" t="s">
        <v>947</v>
      </c>
      <c r="M934" s="146">
        <v>-23</v>
      </c>
      <c r="N934" s="146">
        <v>17</v>
      </c>
      <c r="O934" s="146">
        <v>21</v>
      </c>
      <c r="P934" s="149">
        <v>-4</v>
      </c>
      <c r="Q934" s="33">
        <v>909</v>
      </c>
    </row>
    <row r="935" spans="1:17" s="41" customFormat="1" ht="15" customHeight="1">
      <c r="A935" s="33">
        <v>910</v>
      </c>
      <c r="B935" s="40" t="s">
        <v>369</v>
      </c>
      <c r="C935" s="146">
        <v>20</v>
      </c>
      <c r="D935" s="146">
        <v>13574</v>
      </c>
      <c r="E935" s="146">
        <v>7074</v>
      </c>
      <c r="F935" s="146">
        <v>2174</v>
      </c>
      <c r="G935" s="146">
        <v>418</v>
      </c>
      <c r="H935" s="146">
        <v>7841</v>
      </c>
      <c r="I935" s="146">
        <v>3559</v>
      </c>
      <c r="J935" s="146">
        <v>105</v>
      </c>
      <c r="K935" s="146">
        <v>177</v>
      </c>
      <c r="L935" s="146" t="s">
        <v>947</v>
      </c>
      <c r="M935" s="146">
        <v>-72</v>
      </c>
      <c r="N935" s="146">
        <v>121</v>
      </c>
      <c r="O935" s="146">
        <v>145</v>
      </c>
      <c r="P935" s="149">
        <v>-24</v>
      </c>
      <c r="Q935" s="33">
        <v>910</v>
      </c>
    </row>
    <row r="936" spans="1:17" s="41" customFormat="1" ht="15" customHeight="1">
      <c r="A936" s="33">
        <v>911</v>
      </c>
      <c r="B936" s="40" t="s">
        <v>900</v>
      </c>
      <c r="C936" s="146">
        <v>20</v>
      </c>
      <c r="D936" s="146">
        <v>13626</v>
      </c>
      <c r="E936" s="146">
        <v>7086</v>
      </c>
      <c r="F936" s="146">
        <v>2355</v>
      </c>
      <c r="G936" s="146">
        <v>359</v>
      </c>
      <c r="H936" s="146">
        <v>8052</v>
      </c>
      <c r="I936" s="146">
        <v>3219</v>
      </c>
      <c r="J936" s="146">
        <v>101</v>
      </c>
      <c r="K936" s="146">
        <v>158</v>
      </c>
      <c r="L936" s="146" t="s">
        <v>947</v>
      </c>
      <c r="M936" s="146">
        <v>-57</v>
      </c>
      <c r="N936" s="146">
        <v>119</v>
      </c>
      <c r="O936" s="146">
        <v>142</v>
      </c>
      <c r="P936" s="149">
        <v>-23</v>
      </c>
      <c r="Q936" s="33">
        <v>911</v>
      </c>
    </row>
    <row r="937" spans="1:17" s="41" customFormat="1" ht="15" customHeight="1">
      <c r="A937" s="33">
        <v>912</v>
      </c>
      <c r="B937" s="40" t="s">
        <v>806</v>
      </c>
      <c r="C937" s="146">
        <v>2</v>
      </c>
      <c r="D937" s="146">
        <v>2296</v>
      </c>
      <c r="E937" s="146">
        <v>1170</v>
      </c>
      <c r="F937" s="146">
        <v>450</v>
      </c>
      <c r="G937" s="146">
        <v>68</v>
      </c>
      <c r="H937" s="146">
        <v>1309</v>
      </c>
      <c r="I937" s="146">
        <v>537</v>
      </c>
      <c r="J937" s="146">
        <v>22</v>
      </c>
      <c r="K937" s="146">
        <v>31</v>
      </c>
      <c r="L937" s="146" t="s">
        <v>947</v>
      </c>
      <c r="M937" s="146">
        <v>-9</v>
      </c>
      <c r="N937" s="146">
        <v>32</v>
      </c>
      <c r="O937" s="146">
        <v>19</v>
      </c>
      <c r="P937" s="149">
        <v>13</v>
      </c>
      <c r="Q937" s="33">
        <v>912</v>
      </c>
    </row>
    <row r="938" spans="1:17" s="41" customFormat="1" ht="15" customHeight="1">
      <c r="A938" s="33">
        <v>913</v>
      </c>
      <c r="B938" s="40" t="s">
        <v>901</v>
      </c>
      <c r="C938" s="146">
        <v>5</v>
      </c>
      <c r="D938" s="146">
        <v>2218</v>
      </c>
      <c r="E938" s="146">
        <v>1098</v>
      </c>
      <c r="F938" s="146">
        <v>296</v>
      </c>
      <c r="G938" s="146">
        <v>57</v>
      </c>
      <c r="H938" s="146">
        <v>1403</v>
      </c>
      <c r="I938" s="146">
        <v>519</v>
      </c>
      <c r="J938" s="146">
        <v>11</v>
      </c>
      <c r="K938" s="146">
        <v>23</v>
      </c>
      <c r="L938" s="146" t="s">
        <v>947</v>
      </c>
      <c r="M938" s="146">
        <v>-12</v>
      </c>
      <c r="N938" s="146">
        <v>4</v>
      </c>
      <c r="O938" s="146">
        <v>32</v>
      </c>
      <c r="P938" s="149">
        <v>-28</v>
      </c>
      <c r="Q938" s="33">
        <v>913</v>
      </c>
    </row>
    <row r="939" spans="1:17" s="41" customFormat="1" ht="15" customHeight="1">
      <c r="A939" s="33">
        <v>914</v>
      </c>
      <c r="B939" s="40" t="s">
        <v>902</v>
      </c>
      <c r="C939" s="146">
        <v>5</v>
      </c>
      <c r="D939" s="146">
        <v>2250</v>
      </c>
      <c r="E939" s="146">
        <v>1105</v>
      </c>
      <c r="F939" s="146">
        <v>332</v>
      </c>
      <c r="G939" s="146">
        <v>56</v>
      </c>
      <c r="H939" s="146">
        <v>1363</v>
      </c>
      <c r="I939" s="146">
        <v>555</v>
      </c>
      <c r="J939" s="146">
        <v>20</v>
      </c>
      <c r="K939" s="146">
        <v>32</v>
      </c>
      <c r="L939" s="146" t="s">
        <v>947</v>
      </c>
      <c r="M939" s="146">
        <v>-12</v>
      </c>
      <c r="N939" s="146">
        <v>15</v>
      </c>
      <c r="O939" s="146">
        <v>22</v>
      </c>
      <c r="P939" s="149">
        <v>-7</v>
      </c>
      <c r="Q939" s="33">
        <v>914</v>
      </c>
    </row>
    <row r="940" spans="1:17" s="41" customFormat="1" ht="15" customHeight="1">
      <c r="A940" s="33">
        <v>915</v>
      </c>
      <c r="B940" s="40" t="s">
        <v>936</v>
      </c>
      <c r="C940" s="146">
        <v>22</v>
      </c>
      <c r="D940" s="146">
        <v>11417</v>
      </c>
      <c r="E940" s="146">
        <v>5939</v>
      </c>
      <c r="F940" s="146">
        <v>1929</v>
      </c>
      <c r="G940" s="146">
        <v>238</v>
      </c>
      <c r="H940" s="146">
        <v>6787</v>
      </c>
      <c r="I940" s="146">
        <v>2701</v>
      </c>
      <c r="J940" s="146">
        <v>80</v>
      </c>
      <c r="K940" s="146">
        <v>132</v>
      </c>
      <c r="L940" s="146" t="s">
        <v>947</v>
      </c>
      <c r="M940" s="146">
        <v>-52</v>
      </c>
      <c r="N940" s="146">
        <v>85</v>
      </c>
      <c r="O940" s="146">
        <v>108</v>
      </c>
      <c r="P940" s="149">
        <v>-23</v>
      </c>
      <c r="Q940" s="33">
        <v>915</v>
      </c>
    </row>
    <row r="941" spans="1:17" s="41" customFormat="1" ht="15" customHeight="1">
      <c r="A941" s="33">
        <v>916</v>
      </c>
      <c r="B941" s="40" t="s">
        <v>903</v>
      </c>
      <c r="C941" s="146">
        <v>7</v>
      </c>
      <c r="D941" s="146">
        <v>2647</v>
      </c>
      <c r="E941" s="146">
        <v>1373</v>
      </c>
      <c r="F941" s="146">
        <v>369</v>
      </c>
      <c r="G941" s="146">
        <v>55</v>
      </c>
      <c r="H941" s="146">
        <v>1564</v>
      </c>
      <c r="I941" s="146">
        <v>714</v>
      </c>
      <c r="J941" s="146">
        <v>12</v>
      </c>
      <c r="K941" s="146">
        <v>33</v>
      </c>
      <c r="L941" s="146" t="s">
        <v>947</v>
      </c>
      <c r="M941" s="146">
        <v>-21</v>
      </c>
      <c r="N941" s="146">
        <v>34</v>
      </c>
      <c r="O941" s="146">
        <v>35</v>
      </c>
      <c r="P941" s="149">
        <v>-1</v>
      </c>
      <c r="Q941" s="33">
        <v>916</v>
      </c>
    </row>
    <row r="942" spans="1:17" s="41" customFormat="1" ht="15" customHeight="1">
      <c r="A942" s="33">
        <v>917</v>
      </c>
      <c r="B942" s="40" t="s">
        <v>904</v>
      </c>
      <c r="C942" s="146">
        <v>7</v>
      </c>
      <c r="D942" s="146">
        <v>2673</v>
      </c>
      <c r="E942" s="146">
        <v>1353</v>
      </c>
      <c r="F942" s="146">
        <v>436</v>
      </c>
      <c r="G942" s="146">
        <v>76</v>
      </c>
      <c r="H942" s="146">
        <v>1584</v>
      </c>
      <c r="I942" s="146">
        <v>653</v>
      </c>
      <c r="J942" s="146">
        <v>24</v>
      </c>
      <c r="K942" s="146">
        <v>43</v>
      </c>
      <c r="L942" s="146" t="s">
        <v>947</v>
      </c>
      <c r="M942" s="146">
        <v>-19</v>
      </c>
      <c r="N942" s="146">
        <v>44</v>
      </c>
      <c r="O942" s="146">
        <v>16</v>
      </c>
      <c r="P942" s="149">
        <v>28</v>
      </c>
      <c r="Q942" s="33">
        <v>917</v>
      </c>
    </row>
    <row r="943" spans="1:17" s="41" customFormat="1" ht="15" customHeight="1">
      <c r="A943" s="33">
        <v>918</v>
      </c>
      <c r="B943" s="40" t="s">
        <v>905</v>
      </c>
      <c r="C943" s="146">
        <v>12</v>
      </c>
      <c r="D943" s="146">
        <v>21979</v>
      </c>
      <c r="E943" s="146">
        <v>11433</v>
      </c>
      <c r="F943" s="146">
        <v>3955</v>
      </c>
      <c r="G943" s="146">
        <v>573</v>
      </c>
      <c r="H943" s="146">
        <v>12700</v>
      </c>
      <c r="I943" s="146">
        <v>5324</v>
      </c>
      <c r="J943" s="146">
        <v>190</v>
      </c>
      <c r="K943" s="146">
        <v>300</v>
      </c>
      <c r="L943" s="146" t="s">
        <v>947</v>
      </c>
      <c r="M943" s="146">
        <v>-110</v>
      </c>
      <c r="N943" s="146">
        <v>173</v>
      </c>
      <c r="O943" s="146">
        <v>324</v>
      </c>
      <c r="P943" s="149">
        <v>-151</v>
      </c>
      <c r="Q943" s="33">
        <v>918</v>
      </c>
    </row>
    <row r="944" spans="1:17" s="41" customFormat="1" ht="15" customHeight="1">
      <c r="A944" s="33">
        <v>919</v>
      </c>
      <c r="B944" s="40" t="s">
        <v>91</v>
      </c>
      <c r="C944" s="146">
        <v>6</v>
      </c>
      <c r="D944" s="146">
        <v>2439</v>
      </c>
      <c r="E944" s="146">
        <v>1252</v>
      </c>
      <c r="F944" s="146">
        <v>449</v>
      </c>
      <c r="G944" s="146">
        <v>58</v>
      </c>
      <c r="H944" s="146">
        <v>1403</v>
      </c>
      <c r="I944" s="146">
        <v>587</v>
      </c>
      <c r="J944" s="146">
        <v>27</v>
      </c>
      <c r="K944" s="146">
        <v>40</v>
      </c>
      <c r="L944" s="146" t="s">
        <v>947</v>
      </c>
      <c r="M944" s="146">
        <v>-13</v>
      </c>
      <c r="N944" s="146">
        <v>71</v>
      </c>
      <c r="O944" s="146">
        <v>47</v>
      </c>
      <c r="P944" s="149">
        <v>24</v>
      </c>
      <c r="Q944" s="33">
        <v>919</v>
      </c>
    </row>
    <row r="945" spans="1:17" s="41" customFormat="1" ht="15" customHeight="1">
      <c r="A945" s="33">
        <v>920</v>
      </c>
      <c r="B945" s="40" t="s">
        <v>906</v>
      </c>
      <c r="C945" s="146">
        <v>12</v>
      </c>
      <c r="D945" s="146">
        <v>16212</v>
      </c>
      <c r="E945" s="146">
        <v>8496</v>
      </c>
      <c r="F945" s="146">
        <v>2747</v>
      </c>
      <c r="G945" s="146">
        <v>416</v>
      </c>
      <c r="H945" s="146">
        <v>9362</v>
      </c>
      <c r="I945" s="146">
        <v>4103</v>
      </c>
      <c r="J945" s="146">
        <v>117</v>
      </c>
      <c r="K945" s="146">
        <v>279</v>
      </c>
      <c r="L945" s="146">
        <v>2</v>
      </c>
      <c r="M945" s="146">
        <v>-162</v>
      </c>
      <c r="N945" s="146">
        <v>148</v>
      </c>
      <c r="O945" s="146">
        <v>229</v>
      </c>
      <c r="P945" s="149">
        <v>-81</v>
      </c>
      <c r="Q945" s="33">
        <v>920</v>
      </c>
    </row>
    <row r="946" spans="1:17" s="41" customFormat="1" ht="15" customHeight="1">
      <c r="A946" s="33">
        <v>921</v>
      </c>
      <c r="B946" s="40" t="s">
        <v>907</v>
      </c>
      <c r="C946" s="146">
        <v>12</v>
      </c>
      <c r="D946" s="146">
        <v>20923</v>
      </c>
      <c r="E946" s="146">
        <v>10830</v>
      </c>
      <c r="F946" s="146">
        <v>3588</v>
      </c>
      <c r="G946" s="146">
        <v>587</v>
      </c>
      <c r="H946" s="146">
        <v>11958</v>
      </c>
      <c r="I946" s="146">
        <v>5377</v>
      </c>
      <c r="J946" s="146">
        <v>126</v>
      </c>
      <c r="K946" s="146">
        <v>239</v>
      </c>
      <c r="L946" s="146">
        <v>1</v>
      </c>
      <c r="M946" s="146">
        <v>-113</v>
      </c>
      <c r="N946" s="146">
        <v>114</v>
      </c>
      <c r="O946" s="146">
        <v>280</v>
      </c>
      <c r="P946" s="149">
        <v>-166</v>
      </c>
      <c r="Q946" s="33">
        <v>921</v>
      </c>
    </row>
    <row r="947" spans="1:17" s="41" customFormat="1" ht="15" customHeight="1">
      <c r="A947" s="33">
        <v>922</v>
      </c>
      <c r="B947" s="40" t="s">
        <v>908</v>
      </c>
      <c r="C947" s="146">
        <v>7</v>
      </c>
      <c r="D947" s="146">
        <v>1892</v>
      </c>
      <c r="E947" s="146">
        <v>974</v>
      </c>
      <c r="F947" s="146">
        <v>255</v>
      </c>
      <c r="G947" s="146">
        <v>37</v>
      </c>
      <c r="H947" s="146">
        <v>1153</v>
      </c>
      <c r="I947" s="146">
        <v>484</v>
      </c>
      <c r="J947" s="146">
        <v>13</v>
      </c>
      <c r="K947" s="146">
        <v>23</v>
      </c>
      <c r="L947" s="146" t="s">
        <v>947</v>
      </c>
      <c r="M947" s="146">
        <v>-10</v>
      </c>
      <c r="N947" s="146">
        <v>15</v>
      </c>
      <c r="O947" s="146">
        <v>34</v>
      </c>
      <c r="P947" s="149">
        <v>-19</v>
      </c>
      <c r="Q947" s="33">
        <v>922</v>
      </c>
    </row>
    <row r="948" spans="1:17" s="41" customFormat="1" ht="15" customHeight="1">
      <c r="A948" s="33">
        <v>923</v>
      </c>
      <c r="B948" s="40" t="s">
        <v>937</v>
      </c>
      <c r="C948" s="146">
        <v>12</v>
      </c>
      <c r="D948" s="146">
        <v>4363</v>
      </c>
      <c r="E948" s="146">
        <v>2283</v>
      </c>
      <c r="F948" s="146">
        <v>905</v>
      </c>
      <c r="G948" s="146">
        <v>232</v>
      </c>
      <c r="H948" s="146">
        <v>2547</v>
      </c>
      <c r="I948" s="146">
        <v>911</v>
      </c>
      <c r="J948" s="146">
        <v>29</v>
      </c>
      <c r="K948" s="146">
        <v>48</v>
      </c>
      <c r="L948" s="146" t="s">
        <v>947</v>
      </c>
      <c r="M948" s="146">
        <v>-19</v>
      </c>
      <c r="N948" s="146">
        <v>38</v>
      </c>
      <c r="O948" s="146">
        <v>52</v>
      </c>
      <c r="P948" s="149">
        <v>-14</v>
      </c>
      <c r="Q948" s="33">
        <v>923</v>
      </c>
    </row>
    <row r="949" spans="1:17" s="41" customFormat="1" ht="15" customHeight="1">
      <c r="A949" s="33">
        <v>924</v>
      </c>
      <c r="B949" s="40" t="s">
        <v>938</v>
      </c>
      <c r="C949" s="146">
        <v>11</v>
      </c>
      <c r="D949" s="146">
        <v>8677</v>
      </c>
      <c r="E949" s="146">
        <v>4511</v>
      </c>
      <c r="F949" s="146">
        <v>1214</v>
      </c>
      <c r="G949" s="146">
        <v>183</v>
      </c>
      <c r="H949" s="146">
        <v>4907</v>
      </c>
      <c r="I949" s="146">
        <v>2556</v>
      </c>
      <c r="J949" s="146">
        <v>62</v>
      </c>
      <c r="K949" s="146">
        <v>143</v>
      </c>
      <c r="L949" s="146" t="s">
        <v>947</v>
      </c>
      <c r="M949" s="146">
        <v>-81</v>
      </c>
      <c r="N949" s="146">
        <v>87</v>
      </c>
      <c r="O949" s="146">
        <v>122</v>
      </c>
      <c r="P949" s="149">
        <v>-35</v>
      </c>
      <c r="Q949" s="33">
        <v>924</v>
      </c>
    </row>
    <row r="950" spans="1:17" s="41" customFormat="1" ht="15" customHeight="1">
      <c r="A950" s="33">
        <v>925</v>
      </c>
      <c r="B950" s="40" t="s">
        <v>909</v>
      </c>
      <c r="C950" s="146">
        <v>9</v>
      </c>
      <c r="D950" s="146">
        <v>5862</v>
      </c>
      <c r="E950" s="146">
        <v>2992</v>
      </c>
      <c r="F950" s="146">
        <v>1093</v>
      </c>
      <c r="G950" s="146">
        <v>188</v>
      </c>
      <c r="H950" s="146">
        <v>3525</v>
      </c>
      <c r="I950" s="146">
        <v>1244</v>
      </c>
      <c r="J950" s="146">
        <v>51</v>
      </c>
      <c r="K950" s="146">
        <v>79</v>
      </c>
      <c r="L950" s="146">
        <v>1</v>
      </c>
      <c r="M950" s="146">
        <v>-28</v>
      </c>
      <c r="N950" s="146">
        <v>50</v>
      </c>
      <c r="O950" s="146">
        <v>73</v>
      </c>
      <c r="P950" s="149">
        <v>-23</v>
      </c>
      <c r="Q950" s="33">
        <v>925</v>
      </c>
    </row>
    <row r="951" spans="1:17" s="41" customFormat="1" ht="15" customHeight="1">
      <c r="A951" s="33">
        <v>926</v>
      </c>
      <c r="B951" s="40" t="s">
        <v>370</v>
      </c>
      <c r="C951" s="146">
        <v>26</v>
      </c>
      <c r="D951" s="146">
        <v>46198</v>
      </c>
      <c r="E951" s="146">
        <v>24573</v>
      </c>
      <c r="F951" s="146">
        <v>7076</v>
      </c>
      <c r="G951" s="146">
        <v>1198</v>
      </c>
      <c r="H951" s="146">
        <v>26417</v>
      </c>
      <c r="I951" s="146">
        <v>12705</v>
      </c>
      <c r="J951" s="146">
        <v>337</v>
      </c>
      <c r="K951" s="146">
        <v>584</v>
      </c>
      <c r="L951" s="146" t="s">
        <v>947</v>
      </c>
      <c r="M951" s="146">
        <v>-247</v>
      </c>
      <c r="N951" s="146">
        <v>662</v>
      </c>
      <c r="O951" s="146">
        <v>537</v>
      </c>
      <c r="P951" s="149">
        <v>125</v>
      </c>
      <c r="Q951" s="33">
        <v>926</v>
      </c>
    </row>
    <row r="952" spans="1:17" s="41" customFormat="1" ht="15" customHeight="1">
      <c r="A952" s="33">
        <v>927</v>
      </c>
      <c r="B952" s="40" t="s">
        <v>371</v>
      </c>
      <c r="C952" s="146">
        <v>98</v>
      </c>
      <c r="D952" s="146">
        <v>106235</v>
      </c>
      <c r="E952" s="146">
        <v>56279</v>
      </c>
      <c r="F952" s="146">
        <v>17631</v>
      </c>
      <c r="G952" s="146">
        <v>2560</v>
      </c>
      <c r="H952" s="146">
        <v>59752</v>
      </c>
      <c r="I952" s="146">
        <v>28852</v>
      </c>
      <c r="J952" s="146">
        <v>908</v>
      </c>
      <c r="K952" s="146">
        <v>1344</v>
      </c>
      <c r="L952" s="146">
        <v>5</v>
      </c>
      <c r="M952" s="146">
        <v>-436</v>
      </c>
      <c r="N952" s="146">
        <v>963</v>
      </c>
      <c r="O952" s="146">
        <v>1117</v>
      </c>
      <c r="P952" s="149">
        <v>-154</v>
      </c>
      <c r="Q952" s="33">
        <v>927</v>
      </c>
    </row>
    <row r="953" spans="1:17" s="41" customFormat="1" ht="15" customHeight="1">
      <c r="A953" s="33">
        <v>928</v>
      </c>
      <c r="B953" s="40" t="s">
        <v>910</v>
      </c>
      <c r="C953" s="146">
        <v>6</v>
      </c>
      <c r="D953" s="146">
        <v>3887</v>
      </c>
      <c r="E953" s="146">
        <v>1977</v>
      </c>
      <c r="F953" s="146">
        <v>597</v>
      </c>
      <c r="G953" s="146">
        <v>106</v>
      </c>
      <c r="H953" s="146">
        <v>2293</v>
      </c>
      <c r="I953" s="146">
        <v>997</v>
      </c>
      <c r="J953" s="146">
        <v>29</v>
      </c>
      <c r="K953" s="146">
        <v>50</v>
      </c>
      <c r="L953" s="146" t="s">
        <v>947</v>
      </c>
      <c r="M953" s="146">
        <v>-21</v>
      </c>
      <c r="N953" s="146">
        <v>50</v>
      </c>
      <c r="O953" s="146">
        <v>56</v>
      </c>
      <c r="P953" s="149">
        <v>-6</v>
      </c>
      <c r="Q953" s="33">
        <v>928</v>
      </c>
    </row>
    <row r="954" spans="1:17" s="41" customFormat="1" ht="15" customHeight="1">
      <c r="A954" s="33">
        <v>929</v>
      </c>
      <c r="B954" s="40" t="s">
        <v>911</v>
      </c>
      <c r="C954" s="146">
        <v>13</v>
      </c>
      <c r="D954" s="146">
        <v>10048</v>
      </c>
      <c r="E954" s="146">
        <v>5251</v>
      </c>
      <c r="F954" s="146">
        <v>1689</v>
      </c>
      <c r="G954" s="146">
        <v>289</v>
      </c>
      <c r="H954" s="146">
        <v>5750</v>
      </c>
      <c r="I954" s="146">
        <v>2609</v>
      </c>
      <c r="J954" s="146">
        <v>81</v>
      </c>
      <c r="K954" s="146">
        <v>169</v>
      </c>
      <c r="L954" s="146" t="s">
        <v>947</v>
      </c>
      <c r="M954" s="146">
        <v>-88</v>
      </c>
      <c r="N954" s="146">
        <v>97</v>
      </c>
      <c r="O954" s="146">
        <v>91</v>
      </c>
      <c r="P954" s="149">
        <v>6</v>
      </c>
      <c r="Q954" s="33">
        <v>929</v>
      </c>
    </row>
    <row r="955" spans="1:17" s="41" customFormat="1" ht="15" customHeight="1">
      <c r="A955" s="33">
        <v>930</v>
      </c>
      <c r="B955" s="40" t="s">
        <v>912</v>
      </c>
      <c r="C955" s="146">
        <v>6</v>
      </c>
      <c r="D955" s="146">
        <v>3346</v>
      </c>
      <c r="E955" s="146">
        <v>1735</v>
      </c>
      <c r="F955" s="146">
        <v>612</v>
      </c>
      <c r="G955" s="146">
        <v>113</v>
      </c>
      <c r="H955" s="146">
        <v>2080</v>
      </c>
      <c r="I955" s="146">
        <v>654</v>
      </c>
      <c r="J955" s="146">
        <v>22</v>
      </c>
      <c r="K955" s="146">
        <v>29</v>
      </c>
      <c r="L955" s="146" t="s">
        <v>947</v>
      </c>
      <c r="M955" s="146">
        <v>-7</v>
      </c>
      <c r="N955" s="146">
        <v>34</v>
      </c>
      <c r="O955" s="146">
        <v>56</v>
      </c>
      <c r="P955" s="149">
        <v>-22</v>
      </c>
      <c r="Q955" s="33">
        <v>930</v>
      </c>
    </row>
    <row r="956" spans="1:17" s="41" customFormat="1" ht="15" customHeight="1">
      <c r="A956" s="33">
        <v>931</v>
      </c>
      <c r="B956" s="40" t="s">
        <v>964</v>
      </c>
      <c r="C956" s="146">
        <v>33</v>
      </c>
      <c r="D956" s="146">
        <v>2898</v>
      </c>
      <c r="E956" s="146">
        <v>1533</v>
      </c>
      <c r="F956" s="146">
        <v>412</v>
      </c>
      <c r="G956" s="146">
        <v>72</v>
      </c>
      <c r="H956" s="146">
        <v>1707</v>
      </c>
      <c r="I956" s="146">
        <v>779</v>
      </c>
      <c r="J956" s="146">
        <v>25</v>
      </c>
      <c r="K956" s="146">
        <v>53</v>
      </c>
      <c r="L956" s="146" t="s">
        <v>947</v>
      </c>
      <c r="M956" s="146">
        <v>-28</v>
      </c>
      <c r="N956" s="146">
        <v>71</v>
      </c>
      <c r="O956" s="146">
        <v>41</v>
      </c>
      <c r="P956" s="149">
        <v>30</v>
      </c>
      <c r="Q956" s="33">
        <v>931</v>
      </c>
    </row>
    <row r="957" spans="1:17" s="41" customFormat="1" ht="15" customHeight="1">
      <c r="A957" s="33">
        <v>932</v>
      </c>
      <c r="B957" s="40" t="s">
        <v>913</v>
      </c>
      <c r="C957" s="146">
        <v>5</v>
      </c>
      <c r="D957" s="146">
        <v>3577</v>
      </c>
      <c r="E957" s="146">
        <v>1798</v>
      </c>
      <c r="F957" s="146">
        <v>653</v>
      </c>
      <c r="G957" s="146">
        <v>87</v>
      </c>
      <c r="H957" s="146">
        <v>2249</v>
      </c>
      <c r="I957" s="146">
        <v>675</v>
      </c>
      <c r="J957" s="146">
        <v>34</v>
      </c>
      <c r="K957" s="146">
        <v>52</v>
      </c>
      <c r="L957" s="146" t="s">
        <v>947</v>
      </c>
      <c r="M957" s="146">
        <v>-18</v>
      </c>
      <c r="N957" s="146">
        <v>24</v>
      </c>
      <c r="O957" s="146">
        <v>51</v>
      </c>
      <c r="P957" s="149">
        <v>-27</v>
      </c>
      <c r="Q957" s="33">
        <v>932</v>
      </c>
    </row>
    <row r="958" spans="1:17" s="41" customFormat="1" ht="15" customHeight="1">
      <c r="A958" s="33">
        <v>933</v>
      </c>
      <c r="B958" s="40" t="s">
        <v>914</v>
      </c>
      <c r="C958" s="146">
        <v>5</v>
      </c>
      <c r="D958" s="146">
        <v>5307</v>
      </c>
      <c r="E958" s="146">
        <v>2844</v>
      </c>
      <c r="F958" s="146">
        <v>697</v>
      </c>
      <c r="G958" s="146">
        <v>118</v>
      </c>
      <c r="H958" s="146">
        <v>3089</v>
      </c>
      <c r="I958" s="146">
        <v>1521</v>
      </c>
      <c r="J958" s="146">
        <v>36</v>
      </c>
      <c r="K958" s="146">
        <v>68</v>
      </c>
      <c r="L958" s="146" t="s">
        <v>947</v>
      </c>
      <c r="M958" s="146">
        <v>-32</v>
      </c>
      <c r="N958" s="146">
        <v>62</v>
      </c>
      <c r="O958" s="146">
        <v>78</v>
      </c>
      <c r="P958" s="149">
        <v>-16</v>
      </c>
      <c r="Q958" s="33">
        <v>933</v>
      </c>
    </row>
    <row r="959" spans="1:17" s="41" customFormat="1" ht="15" customHeight="1">
      <c r="A959" s="33">
        <v>934</v>
      </c>
      <c r="B959" s="40" t="s">
        <v>915</v>
      </c>
      <c r="C959" s="146">
        <v>2</v>
      </c>
      <c r="D959" s="146">
        <v>3054</v>
      </c>
      <c r="E959" s="146">
        <v>1575</v>
      </c>
      <c r="F959" s="146">
        <v>586</v>
      </c>
      <c r="G959" s="146">
        <v>88</v>
      </c>
      <c r="H959" s="146">
        <v>1837</v>
      </c>
      <c r="I959" s="146">
        <v>631</v>
      </c>
      <c r="J959" s="146">
        <v>32</v>
      </c>
      <c r="K959" s="146">
        <v>52</v>
      </c>
      <c r="L959" s="146" t="s">
        <v>947</v>
      </c>
      <c r="M959" s="146">
        <v>-20</v>
      </c>
      <c r="N959" s="146">
        <v>43</v>
      </c>
      <c r="O959" s="146">
        <v>27</v>
      </c>
      <c r="P959" s="149">
        <v>16</v>
      </c>
      <c r="Q959" s="33">
        <v>934</v>
      </c>
    </row>
    <row r="960" spans="1:17" s="41" customFormat="1" ht="15" customHeight="1">
      <c r="A960" s="33">
        <v>935</v>
      </c>
      <c r="B960" s="40" t="s">
        <v>916</v>
      </c>
      <c r="C960" s="146">
        <v>6</v>
      </c>
      <c r="D960" s="146">
        <v>1612</v>
      </c>
      <c r="E960" s="146">
        <v>881</v>
      </c>
      <c r="F960" s="146">
        <v>257</v>
      </c>
      <c r="G960" s="146">
        <v>29</v>
      </c>
      <c r="H960" s="146">
        <v>974</v>
      </c>
      <c r="I960" s="146">
        <v>381</v>
      </c>
      <c r="J960" s="146">
        <v>7</v>
      </c>
      <c r="K960" s="146">
        <v>30</v>
      </c>
      <c r="L960" s="146" t="s">
        <v>947</v>
      </c>
      <c r="M960" s="146">
        <v>-23</v>
      </c>
      <c r="N960" s="146">
        <v>24</v>
      </c>
      <c r="O960" s="146">
        <v>19</v>
      </c>
      <c r="P960" s="149">
        <v>5</v>
      </c>
      <c r="Q960" s="33">
        <v>935</v>
      </c>
    </row>
    <row r="961" spans="1:17" s="41" customFormat="1" ht="15" customHeight="1">
      <c r="A961" s="33">
        <v>936</v>
      </c>
      <c r="B961" s="40" t="s">
        <v>917</v>
      </c>
      <c r="C961" s="146">
        <v>15</v>
      </c>
      <c r="D961" s="146">
        <v>11049</v>
      </c>
      <c r="E961" s="146">
        <v>5821</v>
      </c>
      <c r="F961" s="146">
        <v>1478</v>
      </c>
      <c r="G961" s="146">
        <v>263</v>
      </c>
      <c r="H961" s="146">
        <v>6303</v>
      </c>
      <c r="I961" s="146">
        <v>3268</v>
      </c>
      <c r="J961" s="146">
        <v>62</v>
      </c>
      <c r="K961" s="146">
        <v>149</v>
      </c>
      <c r="L961" s="146">
        <v>1</v>
      </c>
      <c r="M961" s="146">
        <v>-87</v>
      </c>
      <c r="N961" s="146">
        <v>166</v>
      </c>
      <c r="O961" s="146">
        <v>164</v>
      </c>
      <c r="P961" s="149">
        <v>2</v>
      </c>
      <c r="Q961" s="33">
        <v>936</v>
      </c>
    </row>
    <row r="962" spans="1:17" s="41" customFormat="1" ht="15" customHeight="1">
      <c r="A962" s="33">
        <v>937</v>
      </c>
      <c r="B962" s="40" t="s">
        <v>939</v>
      </c>
      <c r="C962" s="146">
        <v>25</v>
      </c>
      <c r="D962" s="146">
        <v>1178</v>
      </c>
      <c r="E962" s="146">
        <v>578</v>
      </c>
      <c r="F962" s="146">
        <v>155</v>
      </c>
      <c r="G962" s="146">
        <v>26</v>
      </c>
      <c r="H962" s="146">
        <v>720</v>
      </c>
      <c r="I962" s="146">
        <v>303</v>
      </c>
      <c r="J962" s="146">
        <v>4</v>
      </c>
      <c r="K962" s="146">
        <v>15</v>
      </c>
      <c r="L962" s="146" t="s">
        <v>947</v>
      </c>
      <c r="M962" s="146">
        <v>-11</v>
      </c>
      <c r="N962" s="146">
        <v>12</v>
      </c>
      <c r="O962" s="146">
        <v>18</v>
      </c>
      <c r="P962" s="149">
        <v>-6</v>
      </c>
      <c r="Q962" s="33">
        <v>937</v>
      </c>
    </row>
    <row r="963" spans="1:17" s="41" customFormat="1" ht="15" customHeight="1">
      <c r="A963" s="33">
        <v>938</v>
      </c>
      <c r="B963" s="40" t="s">
        <v>918</v>
      </c>
      <c r="C963" s="146">
        <v>13</v>
      </c>
      <c r="D963" s="146">
        <v>16448</v>
      </c>
      <c r="E963" s="146">
        <v>8522</v>
      </c>
      <c r="F963" s="146">
        <v>2686</v>
      </c>
      <c r="G963" s="146">
        <v>446</v>
      </c>
      <c r="H963" s="146">
        <v>9694</v>
      </c>
      <c r="I963" s="146">
        <v>4068</v>
      </c>
      <c r="J963" s="146">
        <v>134</v>
      </c>
      <c r="K963" s="146">
        <v>207</v>
      </c>
      <c r="L963" s="146" t="s">
        <v>947</v>
      </c>
      <c r="M963" s="146">
        <v>-73</v>
      </c>
      <c r="N963" s="146">
        <v>98</v>
      </c>
      <c r="O963" s="146">
        <v>162</v>
      </c>
      <c r="P963" s="149">
        <v>-64</v>
      </c>
      <c r="Q963" s="33">
        <v>938</v>
      </c>
    </row>
    <row r="964" spans="1:17" s="41" customFormat="1" ht="15" customHeight="1">
      <c r="A964" s="33">
        <v>939</v>
      </c>
      <c r="B964" s="40" t="s">
        <v>919</v>
      </c>
      <c r="C964" s="146">
        <v>13</v>
      </c>
      <c r="D964" s="146">
        <v>2595</v>
      </c>
      <c r="E964" s="146">
        <v>1275</v>
      </c>
      <c r="F964" s="146">
        <v>428</v>
      </c>
      <c r="G964" s="146">
        <v>59</v>
      </c>
      <c r="H964" s="146">
        <v>1606</v>
      </c>
      <c r="I964" s="146">
        <v>561</v>
      </c>
      <c r="J964" s="146">
        <v>12</v>
      </c>
      <c r="K964" s="146">
        <v>31</v>
      </c>
      <c r="L964" s="146" t="s">
        <v>947</v>
      </c>
      <c r="M964" s="146">
        <v>-19</v>
      </c>
      <c r="N964" s="146">
        <v>34</v>
      </c>
      <c r="O964" s="146">
        <v>27</v>
      </c>
      <c r="P964" s="149">
        <v>7</v>
      </c>
      <c r="Q964" s="33">
        <v>939</v>
      </c>
    </row>
    <row r="965" spans="1:17" s="41" customFormat="1" ht="15" customHeight="1">
      <c r="A965" s="33">
        <v>940</v>
      </c>
      <c r="B965" s="40" t="s">
        <v>920</v>
      </c>
      <c r="C965" s="146">
        <v>4</v>
      </c>
      <c r="D965" s="146">
        <v>3900</v>
      </c>
      <c r="E965" s="146">
        <v>1992</v>
      </c>
      <c r="F965" s="146">
        <v>657</v>
      </c>
      <c r="G965" s="146">
        <v>107</v>
      </c>
      <c r="H965" s="146">
        <v>2359</v>
      </c>
      <c r="I965" s="146">
        <v>884</v>
      </c>
      <c r="J965" s="146">
        <v>33</v>
      </c>
      <c r="K965" s="146">
        <v>57</v>
      </c>
      <c r="L965" s="146" t="s">
        <v>947</v>
      </c>
      <c r="M965" s="146">
        <v>-24</v>
      </c>
      <c r="N965" s="146">
        <v>44</v>
      </c>
      <c r="O965" s="146">
        <v>58</v>
      </c>
      <c r="P965" s="149">
        <v>-14</v>
      </c>
      <c r="Q965" s="33">
        <v>940</v>
      </c>
    </row>
    <row r="966" spans="1:17" s="41" customFormat="1" ht="15" customHeight="1">
      <c r="A966" s="33">
        <v>941</v>
      </c>
      <c r="B966" s="40" t="s">
        <v>921</v>
      </c>
      <c r="C966" s="146">
        <v>7</v>
      </c>
      <c r="D966" s="146">
        <v>2881</v>
      </c>
      <c r="E966" s="146">
        <v>1448</v>
      </c>
      <c r="F966" s="146">
        <v>503</v>
      </c>
      <c r="G966" s="146">
        <v>69</v>
      </c>
      <c r="H966" s="146">
        <v>1769</v>
      </c>
      <c r="I966" s="146">
        <v>609</v>
      </c>
      <c r="J966" s="146">
        <v>22</v>
      </c>
      <c r="K966" s="146">
        <v>34</v>
      </c>
      <c r="L966" s="146" t="s">
        <v>947</v>
      </c>
      <c r="M966" s="146">
        <v>-12</v>
      </c>
      <c r="N966" s="146">
        <v>21</v>
      </c>
      <c r="O966" s="146">
        <v>39</v>
      </c>
      <c r="P966" s="149">
        <v>-18</v>
      </c>
      <c r="Q966" s="33">
        <v>941</v>
      </c>
    </row>
    <row r="967" spans="1:17" s="41" customFormat="1" ht="15" customHeight="1">
      <c r="A967" s="33">
        <v>942</v>
      </c>
      <c r="B967" s="40" t="s">
        <v>922</v>
      </c>
      <c r="C967" s="146">
        <v>37</v>
      </c>
      <c r="D967" s="146">
        <v>32243</v>
      </c>
      <c r="E967" s="146">
        <v>16530</v>
      </c>
      <c r="F967" s="146">
        <v>5745</v>
      </c>
      <c r="G967" s="146">
        <v>1014</v>
      </c>
      <c r="H967" s="146">
        <v>19340</v>
      </c>
      <c r="I967" s="146">
        <v>7158</v>
      </c>
      <c r="J967" s="146">
        <v>272</v>
      </c>
      <c r="K967" s="146">
        <v>352</v>
      </c>
      <c r="L967" s="146">
        <v>1</v>
      </c>
      <c r="M967" s="146">
        <v>-80</v>
      </c>
      <c r="N967" s="146">
        <v>197</v>
      </c>
      <c r="O967" s="146">
        <v>341</v>
      </c>
      <c r="P967" s="149">
        <v>-144</v>
      </c>
      <c r="Q967" s="33">
        <v>942</v>
      </c>
    </row>
    <row r="968" spans="1:17" s="41" customFormat="1" ht="15" customHeight="1">
      <c r="A968" s="33">
        <v>943</v>
      </c>
      <c r="B968" s="40" t="s">
        <v>923</v>
      </c>
      <c r="C968" s="146">
        <v>7</v>
      </c>
      <c r="D968" s="146">
        <v>7987</v>
      </c>
      <c r="E968" s="146">
        <v>4216</v>
      </c>
      <c r="F968" s="146">
        <v>1124</v>
      </c>
      <c r="G968" s="146">
        <v>178</v>
      </c>
      <c r="H968" s="146">
        <v>4615</v>
      </c>
      <c r="I968" s="146">
        <v>2248</v>
      </c>
      <c r="J968" s="146">
        <v>57</v>
      </c>
      <c r="K968" s="146">
        <v>117</v>
      </c>
      <c r="L968" s="146" t="s">
        <v>947</v>
      </c>
      <c r="M968" s="146">
        <v>-60</v>
      </c>
      <c r="N968" s="146">
        <v>88</v>
      </c>
      <c r="O968" s="146">
        <v>89</v>
      </c>
      <c r="P968" s="149">
        <v>-1</v>
      </c>
      <c r="Q968" s="33">
        <v>943</v>
      </c>
    </row>
    <row r="969" spans="1:17" s="41" customFormat="1" ht="15" customHeight="1">
      <c r="A969" s="33">
        <v>944</v>
      </c>
      <c r="B969" s="40" t="s">
        <v>924</v>
      </c>
      <c r="C969" s="146">
        <v>39</v>
      </c>
      <c r="D969" s="146">
        <v>12484</v>
      </c>
      <c r="E969" s="146">
        <v>6429</v>
      </c>
      <c r="F969" s="146">
        <v>2055</v>
      </c>
      <c r="G969" s="146">
        <v>339</v>
      </c>
      <c r="H969" s="146">
        <v>7297</v>
      </c>
      <c r="I969" s="146">
        <v>3132</v>
      </c>
      <c r="J969" s="146">
        <v>75</v>
      </c>
      <c r="K969" s="146">
        <v>150</v>
      </c>
      <c r="L969" s="146" t="s">
        <v>947</v>
      </c>
      <c r="M969" s="146">
        <v>-75</v>
      </c>
      <c r="N969" s="146">
        <v>117</v>
      </c>
      <c r="O969" s="146">
        <v>129</v>
      </c>
      <c r="P969" s="149">
        <v>-12</v>
      </c>
      <c r="Q969" s="33">
        <v>944</v>
      </c>
    </row>
    <row r="970" spans="1:17" s="41" customFormat="1" ht="15" customHeight="1">
      <c r="A970" s="33">
        <v>945</v>
      </c>
      <c r="B970" s="40" t="s">
        <v>925</v>
      </c>
      <c r="C970" s="146">
        <v>12</v>
      </c>
      <c r="D970" s="146">
        <v>2873</v>
      </c>
      <c r="E970" s="146">
        <v>1468</v>
      </c>
      <c r="F970" s="146">
        <v>484</v>
      </c>
      <c r="G970" s="146">
        <v>89</v>
      </c>
      <c r="H970" s="146">
        <v>1756</v>
      </c>
      <c r="I970" s="146">
        <v>633</v>
      </c>
      <c r="J970" s="146">
        <v>15</v>
      </c>
      <c r="K970" s="146">
        <v>33</v>
      </c>
      <c r="L970" s="146" t="s">
        <v>947</v>
      </c>
      <c r="M970" s="146">
        <v>-18</v>
      </c>
      <c r="N970" s="146">
        <v>29</v>
      </c>
      <c r="O970" s="146">
        <v>36</v>
      </c>
      <c r="P970" s="149">
        <v>-7</v>
      </c>
      <c r="Q970" s="33">
        <v>945</v>
      </c>
    </row>
    <row r="971" spans="1:17" s="41" customFormat="1" ht="15" customHeight="1">
      <c r="A971" s="33">
        <v>946</v>
      </c>
      <c r="B971" s="40" t="s">
        <v>926</v>
      </c>
      <c r="C971" s="146">
        <v>4</v>
      </c>
      <c r="D971" s="146">
        <v>4147</v>
      </c>
      <c r="E971" s="146">
        <v>2118</v>
      </c>
      <c r="F971" s="146">
        <v>631</v>
      </c>
      <c r="G971" s="146">
        <v>109</v>
      </c>
      <c r="H971" s="146">
        <v>2438</v>
      </c>
      <c r="I971" s="146">
        <v>1078</v>
      </c>
      <c r="J971" s="146">
        <v>25</v>
      </c>
      <c r="K971" s="146">
        <v>75</v>
      </c>
      <c r="L971" s="146" t="s">
        <v>947</v>
      </c>
      <c r="M971" s="146">
        <v>-50</v>
      </c>
      <c r="N971" s="146">
        <v>39</v>
      </c>
      <c r="O971" s="146">
        <v>49</v>
      </c>
      <c r="P971" s="149">
        <v>-10</v>
      </c>
      <c r="Q971" s="33">
        <v>946</v>
      </c>
    </row>
    <row r="972" spans="1:17" s="41" customFormat="1" ht="15" customHeight="1">
      <c r="A972" s="33">
        <v>947</v>
      </c>
      <c r="B972" s="40" t="s">
        <v>927</v>
      </c>
      <c r="C972" s="146">
        <v>16</v>
      </c>
      <c r="D972" s="146">
        <v>6560</v>
      </c>
      <c r="E972" s="146">
        <v>3447</v>
      </c>
      <c r="F972" s="146">
        <v>1143</v>
      </c>
      <c r="G972" s="146">
        <v>179</v>
      </c>
      <c r="H972" s="146">
        <v>4053</v>
      </c>
      <c r="I972" s="146">
        <v>1364</v>
      </c>
      <c r="J972" s="146">
        <v>50</v>
      </c>
      <c r="K972" s="146">
        <v>80</v>
      </c>
      <c r="L972" s="146" t="s">
        <v>947</v>
      </c>
      <c r="M972" s="146">
        <v>-30</v>
      </c>
      <c r="N972" s="146">
        <v>84</v>
      </c>
      <c r="O972" s="146">
        <v>105</v>
      </c>
      <c r="P972" s="149">
        <v>-21</v>
      </c>
      <c r="Q972" s="33">
        <v>947</v>
      </c>
    </row>
    <row r="973" spans="1:17" s="41" customFormat="1" ht="15" customHeight="1">
      <c r="A973" s="33">
        <v>948</v>
      </c>
      <c r="B973" s="40" t="s">
        <v>372</v>
      </c>
      <c r="C973" s="146">
        <v>16</v>
      </c>
      <c r="D973" s="146">
        <v>12357</v>
      </c>
      <c r="E973" s="146">
        <v>6487</v>
      </c>
      <c r="F973" s="146">
        <v>2192</v>
      </c>
      <c r="G973" s="146">
        <v>333</v>
      </c>
      <c r="H973" s="146">
        <v>6996</v>
      </c>
      <c r="I973" s="146">
        <v>3169</v>
      </c>
      <c r="J973" s="146">
        <v>96</v>
      </c>
      <c r="K973" s="146">
        <v>181</v>
      </c>
      <c r="L973" s="146" t="s">
        <v>947</v>
      </c>
      <c r="M973" s="146">
        <v>-85</v>
      </c>
      <c r="N973" s="146">
        <v>101</v>
      </c>
      <c r="O973" s="146">
        <v>139</v>
      </c>
      <c r="P973" s="149">
        <v>-38</v>
      </c>
      <c r="Q973" s="33">
        <v>948</v>
      </c>
    </row>
    <row r="974" spans="1:17" s="41" customFormat="1" ht="15" customHeight="1">
      <c r="A974" s="33">
        <v>949</v>
      </c>
      <c r="B974" s="40" t="s">
        <v>951</v>
      </c>
      <c r="C974" s="146">
        <v>48</v>
      </c>
      <c r="D974" s="146">
        <v>67579</v>
      </c>
      <c r="E974" s="146">
        <v>35175</v>
      </c>
      <c r="F974" s="146">
        <v>11650</v>
      </c>
      <c r="G974" s="146">
        <v>1804</v>
      </c>
      <c r="H974" s="146">
        <v>39004</v>
      </c>
      <c r="I974" s="146">
        <v>16925</v>
      </c>
      <c r="J974" s="146">
        <v>586</v>
      </c>
      <c r="K974" s="146">
        <v>762</v>
      </c>
      <c r="L974" s="146" t="s">
        <v>947</v>
      </c>
      <c r="M974" s="146">
        <v>-176</v>
      </c>
      <c r="N974" s="146">
        <v>641</v>
      </c>
      <c r="O974" s="146">
        <v>681</v>
      </c>
      <c r="P974" s="149">
        <v>-40</v>
      </c>
      <c r="Q974" s="33">
        <v>949</v>
      </c>
    </row>
    <row r="975" spans="1:17" s="41" customFormat="1" ht="15" customHeight="1">
      <c r="A975" s="33">
        <v>950</v>
      </c>
      <c r="B975" s="40" t="s">
        <v>946</v>
      </c>
      <c r="C975" s="146">
        <v>3</v>
      </c>
      <c r="D975" s="146">
        <v>2464</v>
      </c>
      <c r="E975" s="146">
        <v>1225</v>
      </c>
      <c r="F975" s="146">
        <v>507</v>
      </c>
      <c r="G975" s="146">
        <v>80</v>
      </c>
      <c r="H975" s="146">
        <v>1550</v>
      </c>
      <c r="I975" s="146">
        <v>407</v>
      </c>
      <c r="J975" s="146">
        <v>21</v>
      </c>
      <c r="K975" s="146">
        <v>36</v>
      </c>
      <c r="L975" s="146" t="s">
        <v>947</v>
      </c>
      <c r="M975" s="146">
        <v>-15</v>
      </c>
      <c r="N975" s="146">
        <v>16</v>
      </c>
      <c r="O975" s="146">
        <v>18</v>
      </c>
      <c r="P975" s="149">
        <v>-2</v>
      </c>
      <c r="Q975" s="33">
        <v>950</v>
      </c>
    </row>
    <row r="976" spans="1:17" s="41" customFormat="1" ht="15" customHeight="1">
      <c r="A976" s="33">
        <v>951</v>
      </c>
      <c r="B976" s="40" t="s">
        <v>928</v>
      </c>
      <c r="C976" s="146">
        <v>4</v>
      </c>
      <c r="D976" s="146">
        <v>1440</v>
      </c>
      <c r="E976" s="146">
        <v>731</v>
      </c>
      <c r="F976" s="146">
        <v>247</v>
      </c>
      <c r="G976" s="146">
        <v>37</v>
      </c>
      <c r="H976" s="146">
        <v>906</v>
      </c>
      <c r="I976" s="146">
        <v>287</v>
      </c>
      <c r="J976" s="146">
        <v>12</v>
      </c>
      <c r="K976" s="146">
        <v>19</v>
      </c>
      <c r="L976" s="146" t="s">
        <v>947</v>
      </c>
      <c r="M976" s="146">
        <v>-7</v>
      </c>
      <c r="N976" s="146">
        <v>22</v>
      </c>
      <c r="O976" s="146">
        <v>29</v>
      </c>
      <c r="P976" s="149">
        <v>-7</v>
      </c>
      <c r="Q976" s="33">
        <v>951</v>
      </c>
    </row>
    <row r="977" spans="1:17" s="41" customFormat="1" ht="15" customHeight="1">
      <c r="A977" s="33">
        <v>952</v>
      </c>
      <c r="B977" s="40" t="s">
        <v>373</v>
      </c>
      <c r="C977" s="146">
        <v>48</v>
      </c>
      <c r="D977" s="146">
        <v>39827</v>
      </c>
      <c r="E977" s="146">
        <v>20915</v>
      </c>
      <c r="F977" s="146">
        <v>6819</v>
      </c>
      <c r="G977" s="146">
        <v>1346</v>
      </c>
      <c r="H977" s="146">
        <v>23189</v>
      </c>
      <c r="I977" s="146">
        <v>9819</v>
      </c>
      <c r="J977" s="146">
        <v>285</v>
      </c>
      <c r="K977" s="146">
        <v>502</v>
      </c>
      <c r="L977" s="146">
        <v>3</v>
      </c>
      <c r="M977" s="146">
        <v>-217</v>
      </c>
      <c r="N977" s="146">
        <v>361</v>
      </c>
      <c r="O977" s="146">
        <v>394</v>
      </c>
      <c r="P977" s="149">
        <v>-33</v>
      </c>
      <c r="Q977" s="33">
        <v>952</v>
      </c>
    </row>
    <row r="978" spans="1:17" s="41" customFormat="1" ht="15" customHeight="1">
      <c r="A978" s="33">
        <v>953</v>
      </c>
      <c r="B978" s="40" t="s">
        <v>374</v>
      </c>
      <c r="C978" s="146">
        <v>22</v>
      </c>
      <c r="D978" s="146">
        <v>15338</v>
      </c>
      <c r="E978" s="146">
        <v>7968</v>
      </c>
      <c r="F978" s="146">
        <v>2621</v>
      </c>
      <c r="G978" s="146">
        <v>414</v>
      </c>
      <c r="H978" s="146">
        <v>9183</v>
      </c>
      <c r="I978" s="146">
        <v>3534</v>
      </c>
      <c r="J978" s="146">
        <v>106</v>
      </c>
      <c r="K978" s="146">
        <v>173</v>
      </c>
      <c r="L978" s="146">
        <v>1</v>
      </c>
      <c r="M978" s="146">
        <v>-67</v>
      </c>
      <c r="N978" s="146">
        <v>126</v>
      </c>
      <c r="O978" s="146">
        <v>178</v>
      </c>
      <c r="P978" s="149">
        <v>-52</v>
      </c>
      <c r="Q978" s="33">
        <v>953</v>
      </c>
    </row>
    <row r="979" spans="1:17" s="41" customFormat="1" ht="15" customHeight="1">
      <c r="A979" s="33">
        <v>954</v>
      </c>
      <c r="B979" s="40" t="s">
        <v>375</v>
      </c>
      <c r="C979" s="146">
        <v>202</v>
      </c>
      <c r="D979" s="146">
        <v>40948</v>
      </c>
      <c r="E979" s="146">
        <v>21260</v>
      </c>
      <c r="F979" s="146">
        <v>5959</v>
      </c>
      <c r="G979" s="146">
        <v>922</v>
      </c>
      <c r="H979" s="146">
        <v>23898</v>
      </c>
      <c r="I979" s="146">
        <v>11091</v>
      </c>
      <c r="J979" s="146">
        <v>298</v>
      </c>
      <c r="K979" s="146">
        <v>493</v>
      </c>
      <c r="L979" s="146" t="s">
        <v>947</v>
      </c>
      <c r="M979" s="146">
        <v>-195</v>
      </c>
      <c r="N979" s="146">
        <v>395</v>
      </c>
      <c r="O979" s="146">
        <v>281</v>
      </c>
      <c r="P979" s="149">
        <v>114</v>
      </c>
      <c r="Q979" s="33">
        <v>954</v>
      </c>
    </row>
    <row r="980" spans="1:17" s="41" customFormat="1" ht="15" customHeight="1">
      <c r="A980" s="33">
        <v>955</v>
      </c>
      <c r="B980" s="40" t="s">
        <v>929</v>
      </c>
      <c r="C980" s="146">
        <v>2</v>
      </c>
      <c r="D980" s="146">
        <v>2200</v>
      </c>
      <c r="E980" s="146">
        <v>1137</v>
      </c>
      <c r="F980" s="146">
        <v>335</v>
      </c>
      <c r="G980" s="146">
        <v>54</v>
      </c>
      <c r="H980" s="146">
        <v>1302</v>
      </c>
      <c r="I980" s="146">
        <v>563</v>
      </c>
      <c r="J980" s="146">
        <v>9</v>
      </c>
      <c r="K980" s="146">
        <v>54</v>
      </c>
      <c r="L980" s="146" t="s">
        <v>947</v>
      </c>
      <c r="M980" s="146">
        <v>-45</v>
      </c>
      <c r="N980" s="146">
        <v>36</v>
      </c>
      <c r="O980" s="146">
        <v>25</v>
      </c>
      <c r="P980" s="149">
        <v>11</v>
      </c>
      <c r="Q980" s="33">
        <v>955</v>
      </c>
    </row>
    <row r="981" spans="1:17" s="41" customFormat="1" ht="15" customHeight="1">
      <c r="A981" s="33">
        <v>956</v>
      </c>
      <c r="B981" s="40" t="s">
        <v>930</v>
      </c>
      <c r="C981" s="146">
        <v>10</v>
      </c>
      <c r="D981" s="146">
        <v>9899</v>
      </c>
      <c r="E981" s="146">
        <v>4938</v>
      </c>
      <c r="F981" s="146">
        <v>1610</v>
      </c>
      <c r="G981" s="146">
        <v>266</v>
      </c>
      <c r="H981" s="146">
        <v>6081</v>
      </c>
      <c r="I981" s="146">
        <v>2208</v>
      </c>
      <c r="J981" s="146">
        <v>58</v>
      </c>
      <c r="K981" s="146">
        <v>138</v>
      </c>
      <c r="L981" s="146" t="s">
        <v>947</v>
      </c>
      <c r="M981" s="146">
        <v>-80</v>
      </c>
      <c r="N981" s="146">
        <v>126</v>
      </c>
      <c r="O981" s="146">
        <v>138</v>
      </c>
      <c r="P981" s="149">
        <v>-12</v>
      </c>
      <c r="Q981" s="33">
        <v>956</v>
      </c>
    </row>
    <row r="982" spans="1:17" s="41" customFormat="1" ht="15" customHeight="1">
      <c r="A982" s="33">
        <v>957</v>
      </c>
      <c r="B982" s="40" t="s">
        <v>931</v>
      </c>
      <c r="C982" s="146">
        <v>9</v>
      </c>
      <c r="D982" s="146">
        <v>1919</v>
      </c>
      <c r="E982" s="146">
        <v>1000</v>
      </c>
      <c r="F982" s="146">
        <v>304</v>
      </c>
      <c r="G982" s="146">
        <v>40</v>
      </c>
      <c r="H982" s="146">
        <v>1101</v>
      </c>
      <c r="I982" s="146">
        <v>514</v>
      </c>
      <c r="J982" s="146">
        <v>12</v>
      </c>
      <c r="K982" s="146">
        <v>21</v>
      </c>
      <c r="L982" s="146" t="s">
        <v>947</v>
      </c>
      <c r="M982" s="146">
        <v>-9</v>
      </c>
      <c r="N982" s="146">
        <v>13</v>
      </c>
      <c r="O982" s="146">
        <v>12</v>
      </c>
      <c r="P982" s="149">
        <v>1</v>
      </c>
      <c r="Q982" s="33">
        <v>957</v>
      </c>
    </row>
    <row r="983" spans="1:17" s="41" customFormat="1" ht="15" customHeight="1">
      <c r="A983" s="33">
        <v>958</v>
      </c>
      <c r="B983" s="40" t="s">
        <v>86</v>
      </c>
      <c r="C983" s="146">
        <v>4</v>
      </c>
      <c r="D983" s="146">
        <v>2485</v>
      </c>
      <c r="E983" s="146">
        <v>1269</v>
      </c>
      <c r="F983" s="146">
        <v>562</v>
      </c>
      <c r="G983" s="146">
        <v>142</v>
      </c>
      <c r="H983" s="146">
        <v>1421</v>
      </c>
      <c r="I983" s="146">
        <v>502</v>
      </c>
      <c r="J983" s="146">
        <v>24</v>
      </c>
      <c r="K983" s="146">
        <v>28</v>
      </c>
      <c r="L983" s="146" t="s">
        <v>947</v>
      </c>
      <c r="M983" s="146">
        <v>-4</v>
      </c>
      <c r="N983" s="146">
        <v>8</v>
      </c>
      <c r="O983" s="146">
        <v>25</v>
      </c>
      <c r="P983" s="149">
        <v>-17</v>
      </c>
      <c r="Q983" s="33">
        <v>958</v>
      </c>
    </row>
    <row r="984" spans="1:17" s="41" customFormat="1" ht="15" customHeight="1">
      <c r="A984" s="33">
        <v>959</v>
      </c>
      <c r="B984" s="40" t="s">
        <v>376</v>
      </c>
      <c r="C984" s="146">
        <v>38</v>
      </c>
      <c r="D984" s="146">
        <v>24949</v>
      </c>
      <c r="E984" s="146">
        <v>13063</v>
      </c>
      <c r="F984" s="146">
        <v>3996</v>
      </c>
      <c r="G984" s="146">
        <v>698</v>
      </c>
      <c r="H984" s="146">
        <v>14752</v>
      </c>
      <c r="I984" s="146">
        <v>6201</v>
      </c>
      <c r="J984" s="146">
        <v>177</v>
      </c>
      <c r="K984" s="146">
        <v>340</v>
      </c>
      <c r="L984" s="146">
        <v>1</v>
      </c>
      <c r="M984" s="146">
        <v>-163</v>
      </c>
      <c r="N984" s="146">
        <v>193</v>
      </c>
      <c r="O984" s="146">
        <v>270</v>
      </c>
      <c r="P984" s="149">
        <v>-77</v>
      </c>
      <c r="Q984" s="33">
        <v>959</v>
      </c>
    </row>
    <row r="985" spans="1:17" s="41" customFormat="1" ht="15" customHeight="1">
      <c r="A985" s="33">
        <v>960</v>
      </c>
      <c r="B985" s="40" t="s">
        <v>932</v>
      </c>
      <c r="C985" s="146">
        <v>7</v>
      </c>
      <c r="D985" s="146">
        <v>2771</v>
      </c>
      <c r="E985" s="146">
        <v>1416</v>
      </c>
      <c r="F985" s="146">
        <v>456</v>
      </c>
      <c r="G985" s="146">
        <v>67</v>
      </c>
      <c r="H985" s="146">
        <v>1675</v>
      </c>
      <c r="I985" s="146">
        <v>640</v>
      </c>
      <c r="J985" s="146">
        <v>13</v>
      </c>
      <c r="K985" s="146">
        <v>27</v>
      </c>
      <c r="L985" s="146" t="s">
        <v>947</v>
      </c>
      <c r="M985" s="146">
        <v>-14</v>
      </c>
      <c r="N985" s="146">
        <v>23</v>
      </c>
      <c r="O985" s="146">
        <v>30</v>
      </c>
      <c r="P985" s="149">
        <v>-7</v>
      </c>
      <c r="Q985" s="33">
        <v>960</v>
      </c>
    </row>
    <row r="986" spans="1:17" s="41" customFormat="1" ht="15" customHeight="1">
      <c r="A986" s="33">
        <v>961</v>
      </c>
      <c r="B986" s="40" t="s">
        <v>933</v>
      </c>
      <c r="C986" s="146">
        <v>14</v>
      </c>
      <c r="D986" s="146">
        <v>4739</v>
      </c>
      <c r="E986" s="146">
        <v>2467</v>
      </c>
      <c r="F986" s="146">
        <v>785</v>
      </c>
      <c r="G986" s="146">
        <v>138</v>
      </c>
      <c r="H986" s="146">
        <v>2712</v>
      </c>
      <c r="I986" s="146">
        <v>1242</v>
      </c>
      <c r="J986" s="146">
        <v>33</v>
      </c>
      <c r="K986" s="146">
        <v>62</v>
      </c>
      <c r="L986" s="146" t="s">
        <v>947</v>
      </c>
      <c r="M986" s="146">
        <v>-29</v>
      </c>
      <c r="N986" s="146">
        <v>45</v>
      </c>
      <c r="O986" s="146">
        <v>42</v>
      </c>
      <c r="P986" s="149">
        <v>3</v>
      </c>
      <c r="Q986" s="33">
        <v>961</v>
      </c>
    </row>
    <row r="987" spans="1:17" s="41" customFormat="1" ht="15" customHeight="1">
      <c r="A987" s="33">
        <v>962</v>
      </c>
      <c r="B987" s="40" t="s">
        <v>934</v>
      </c>
      <c r="C987" s="146">
        <v>32</v>
      </c>
      <c r="D987" s="146">
        <v>12706</v>
      </c>
      <c r="E987" s="146">
        <v>6586</v>
      </c>
      <c r="F987" s="146">
        <v>2107</v>
      </c>
      <c r="G987" s="146">
        <v>285</v>
      </c>
      <c r="H987" s="146">
        <v>7624</v>
      </c>
      <c r="I987" s="146">
        <v>2975</v>
      </c>
      <c r="J987" s="146">
        <v>101</v>
      </c>
      <c r="K987" s="146">
        <v>171</v>
      </c>
      <c r="L987" s="146" t="s">
        <v>947</v>
      </c>
      <c r="M987" s="146">
        <v>-70</v>
      </c>
      <c r="N987" s="146">
        <v>95</v>
      </c>
      <c r="O987" s="146">
        <v>169</v>
      </c>
      <c r="P987" s="149">
        <v>-74</v>
      </c>
      <c r="Q987" s="33">
        <v>962</v>
      </c>
    </row>
    <row r="988" spans="1:17" ht="15" customHeight="1">
      <c r="Q988" s="42"/>
    </row>
  </sheetData>
  <mergeCells count="40">
    <mergeCell ref="Q4:Q8"/>
    <mergeCell ref="D6:D8"/>
    <mergeCell ref="E6:E8"/>
    <mergeCell ref="F6:I6"/>
    <mergeCell ref="J6:J8"/>
    <mergeCell ref="N6:N8"/>
    <mergeCell ref="O6:O8"/>
    <mergeCell ref="P6:P8"/>
    <mergeCell ref="A1:O1"/>
    <mergeCell ref="A2:O2"/>
    <mergeCell ref="J4:M5"/>
    <mergeCell ref="N4:P5"/>
    <mergeCell ref="F7:G7"/>
    <mergeCell ref="A4:A8"/>
    <mergeCell ref="B4:B8"/>
    <mergeCell ref="C4:C8"/>
    <mergeCell ref="D4:I5"/>
    <mergeCell ref="K6:L6"/>
    <mergeCell ref="B105:P105"/>
    <mergeCell ref="B159:P159"/>
    <mergeCell ref="B209:P209"/>
    <mergeCell ref="B254:P254"/>
    <mergeCell ref="B920:P920"/>
    <mergeCell ref="B590:P590"/>
    <mergeCell ref="B753:P753"/>
    <mergeCell ref="B805:P805"/>
    <mergeCell ref="B707:P707"/>
    <mergeCell ref="B302:P302"/>
    <mergeCell ref="B366:P366"/>
    <mergeCell ref="B457:P457"/>
    <mergeCell ref="B495:P495"/>
    <mergeCell ref="B548:P548"/>
    <mergeCell ref="B634:P634"/>
    <mergeCell ref="B9:P9"/>
    <mergeCell ref="B12:P12"/>
    <mergeCell ref="H7:H8"/>
    <mergeCell ref="I7:I8"/>
    <mergeCell ref="K7:K8"/>
    <mergeCell ref="L7:L8"/>
    <mergeCell ref="M6:M8"/>
  </mergeCells>
  <conditionalFormatting sqref="C13:O13">
    <cfRule type="cellIs" priority="1" stopIfTrue="1" operator="notEqual">
      <formula>#REF!</formula>
    </cfRule>
  </conditionalFormatting>
  <hyperlinks>
    <hyperlink ref="P1" location="'Spis treści'!A1" display="&lt; POWRÓT"/>
    <hyperlink ref="P2" location="'Spis treści'!A1" display="&lt; BACK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S995"/>
  <sheetViews>
    <sheetView showGridLines="0" showRowColHeaders="0" zoomScaleNormal="100" zoomScaleSheetLayoutView="100" workbookViewId="0">
      <selection sqref="A1:L1"/>
    </sheetView>
  </sheetViews>
  <sheetFormatPr defaultColWidth="0" defaultRowHeight="0" customHeight="1" zeroHeight="1"/>
  <cols>
    <col min="1" max="1" width="3.625" style="44" customWidth="1"/>
    <col min="2" max="2" width="23.125" style="31" customWidth="1"/>
    <col min="3" max="3" width="9.625" style="36" customWidth="1"/>
    <col min="4" max="13" width="9.625" style="44" customWidth="1"/>
    <col min="14" max="14" width="3.625" style="43" customWidth="1"/>
    <col min="15" max="36" width="9" style="11" hidden="1" customWidth="1"/>
    <col min="37" max="16384" width="9" style="11" hidden="1"/>
  </cols>
  <sheetData>
    <row r="1" spans="1:251" s="44" customFormat="1" ht="18" customHeight="1">
      <c r="A1" s="214" t="s">
        <v>1091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5"/>
      <c r="M1" s="20" t="s">
        <v>71</v>
      </c>
      <c r="N1" s="43"/>
    </row>
    <row r="2" spans="1:251" s="44" customFormat="1" ht="15.95" customHeight="1">
      <c r="A2" s="219" t="s">
        <v>1092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20"/>
      <c r="M2" s="23" t="s">
        <v>72</v>
      </c>
      <c r="N2" s="43"/>
    </row>
    <row r="3" spans="1:251" s="44" customFormat="1" ht="9.9499999999999993" customHeight="1" thickBot="1">
      <c r="A3" s="45"/>
      <c r="B3" s="46"/>
      <c r="C3" s="45"/>
      <c r="D3" s="45"/>
      <c r="N3" s="47"/>
    </row>
    <row r="4" spans="1:251" s="44" customFormat="1" ht="35.1" customHeight="1">
      <c r="A4" s="216" t="s">
        <v>983</v>
      </c>
      <c r="B4" s="225" t="s">
        <v>984</v>
      </c>
      <c r="C4" s="229" t="s">
        <v>1007</v>
      </c>
      <c r="D4" s="230"/>
      <c r="E4" s="230"/>
      <c r="F4" s="230"/>
      <c r="G4" s="230"/>
      <c r="H4" s="230"/>
      <c r="I4" s="230"/>
      <c r="J4" s="231"/>
      <c r="K4" s="228" t="s">
        <v>1008</v>
      </c>
      <c r="L4" s="204"/>
      <c r="M4" s="189"/>
      <c r="N4" s="221" t="s">
        <v>983</v>
      </c>
    </row>
    <row r="5" spans="1:251" s="44" customFormat="1" ht="35.1" customHeight="1">
      <c r="A5" s="217"/>
      <c r="B5" s="226"/>
      <c r="C5" s="211" t="s">
        <v>1009</v>
      </c>
      <c r="D5" s="173" t="s">
        <v>1010</v>
      </c>
      <c r="E5" s="173" t="s">
        <v>1122</v>
      </c>
      <c r="F5" s="207" t="s">
        <v>1011</v>
      </c>
      <c r="G5" s="208"/>
      <c r="H5" s="208"/>
      <c r="I5" s="208"/>
      <c r="J5" s="209"/>
      <c r="K5" s="173" t="s">
        <v>1009</v>
      </c>
      <c r="L5" s="173" t="s">
        <v>1010</v>
      </c>
      <c r="M5" s="173" t="s">
        <v>1012</v>
      </c>
      <c r="N5" s="222"/>
    </row>
    <row r="6" spans="1:251" s="44" customFormat="1" ht="35.1" customHeight="1">
      <c r="A6" s="217"/>
      <c r="B6" s="226"/>
      <c r="C6" s="196"/>
      <c r="D6" s="175"/>
      <c r="E6" s="175"/>
      <c r="F6" s="173" t="s">
        <v>1013</v>
      </c>
      <c r="G6" s="173" t="s">
        <v>1014</v>
      </c>
      <c r="H6" s="173" t="s">
        <v>1015</v>
      </c>
      <c r="I6" s="173" t="s">
        <v>1016</v>
      </c>
      <c r="J6" s="173" t="s">
        <v>1017</v>
      </c>
      <c r="K6" s="175"/>
      <c r="L6" s="175"/>
      <c r="M6" s="175"/>
      <c r="N6" s="222"/>
    </row>
    <row r="7" spans="1:251" s="44" customFormat="1" ht="69.95" customHeight="1" thickBot="1">
      <c r="A7" s="218"/>
      <c r="B7" s="227"/>
      <c r="C7" s="197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223"/>
    </row>
    <row r="8" spans="1:251" s="49" customFormat="1" ht="20.100000000000001" customHeight="1">
      <c r="A8" s="48" t="s">
        <v>67</v>
      </c>
      <c r="B8" s="224" t="s">
        <v>1018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31"/>
    </row>
    <row r="9" spans="1:251" s="38" customFormat="1" ht="15" customHeight="1">
      <c r="A9" s="33">
        <v>1</v>
      </c>
      <c r="B9" s="34" t="s">
        <v>1004</v>
      </c>
      <c r="C9" s="144">
        <v>15015333</v>
      </c>
      <c r="D9" s="147">
        <v>57357792</v>
      </c>
      <c r="E9" s="147">
        <v>1118813208</v>
      </c>
      <c r="F9" s="148">
        <v>14560893</v>
      </c>
      <c r="G9" s="147">
        <v>14115652</v>
      </c>
      <c r="H9" s="148">
        <v>13781107</v>
      </c>
      <c r="I9" s="148">
        <v>12474936</v>
      </c>
      <c r="J9" s="148">
        <v>8595941</v>
      </c>
      <c r="K9" s="148">
        <v>220831</v>
      </c>
      <c r="L9" s="148">
        <v>833041</v>
      </c>
      <c r="M9" s="145">
        <v>19585408</v>
      </c>
      <c r="N9" s="33">
        <v>1</v>
      </c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</row>
    <row r="10" spans="1:251" s="38" customFormat="1" ht="15" customHeight="1">
      <c r="A10" s="33">
        <v>2</v>
      </c>
      <c r="B10" s="34" t="s">
        <v>1005</v>
      </c>
      <c r="C10" s="145">
        <v>10153830</v>
      </c>
      <c r="D10" s="145">
        <v>36052824</v>
      </c>
      <c r="E10" s="145">
        <v>658039176</v>
      </c>
      <c r="F10" s="145">
        <v>10062488</v>
      </c>
      <c r="G10" s="145">
        <v>9888087</v>
      </c>
      <c r="H10" s="145">
        <v>9720742</v>
      </c>
      <c r="I10" s="145">
        <v>8940050</v>
      </c>
      <c r="J10" s="145">
        <v>7332254</v>
      </c>
      <c r="K10" s="145">
        <v>149438</v>
      </c>
      <c r="L10" s="145">
        <v>471449</v>
      </c>
      <c r="M10" s="145">
        <v>10550343</v>
      </c>
      <c r="N10" s="33">
        <v>2</v>
      </c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</row>
    <row r="11" spans="1:251" s="38" customFormat="1" ht="20.100000000000001" customHeight="1">
      <c r="A11" s="36"/>
      <c r="B11" s="172" t="s">
        <v>0</v>
      </c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36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</row>
    <row r="12" spans="1:251" s="38" customFormat="1" ht="15" customHeight="1">
      <c r="A12" s="33">
        <v>3</v>
      </c>
      <c r="B12" s="37" t="s">
        <v>1006</v>
      </c>
      <c r="C12" s="145">
        <v>917074</v>
      </c>
      <c r="D12" s="145">
        <v>3285670</v>
      </c>
      <c r="E12" s="145">
        <v>59922619</v>
      </c>
      <c r="F12" s="145">
        <v>912720</v>
      </c>
      <c r="G12" s="145">
        <v>882347</v>
      </c>
      <c r="H12" s="145">
        <v>867648</v>
      </c>
      <c r="I12" s="145">
        <v>774968</v>
      </c>
      <c r="J12" s="145">
        <v>741209</v>
      </c>
      <c r="K12" s="145">
        <v>15511</v>
      </c>
      <c r="L12" s="145">
        <v>45904</v>
      </c>
      <c r="M12" s="145">
        <v>1006274</v>
      </c>
      <c r="N12" s="33">
        <v>3</v>
      </c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</row>
    <row r="13" spans="1:251" s="38" customFormat="1" ht="15" customHeight="1">
      <c r="A13" s="33">
        <v>4</v>
      </c>
      <c r="B13" s="39" t="s">
        <v>94</v>
      </c>
      <c r="C13" s="146">
        <v>351110</v>
      </c>
      <c r="D13" s="146">
        <v>1301160</v>
      </c>
      <c r="E13" s="146">
        <v>24031304</v>
      </c>
      <c r="F13" s="146">
        <v>350505</v>
      </c>
      <c r="G13" s="146">
        <v>345232</v>
      </c>
      <c r="H13" s="146">
        <v>342051</v>
      </c>
      <c r="I13" s="146">
        <v>311194</v>
      </c>
      <c r="J13" s="146">
        <v>255628</v>
      </c>
      <c r="K13" s="146">
        <v>11010</v>
      </c>
      <c r="L13" s="146">
        <v>30023</v>
      </c>
      <c r="M13" s="146">
        <v>636568</v>
      </c>
      <c r="N13" s="33">
        <v>4</v>
      </c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</row>
    <row r="14" spans="1:251" s="38" customFormat="1" ht="15" customHeight="1">
      <c r="A14" s="33">
        <v>5</v>
      </c>
      <c r="B14" s="39" t="s">
        <v>20</v>
      </c>
      <c r="C14" s="146">
        <v>995</v>
      </c>
      <c r="D14" s="146">
        <v>3684</v>
      </c>
      <c r="E14" s="146">
        <v>70103</v>
      </c>
      <c r="F14" s="146">
        <v>983</v>
      </c>
      <c r="G14" s="146">
        <v>886</v>
      </c>
      <c r="H14" s="146">
        <v>852</v>
      </c>
      <c r="I14" s="146">
        <v>690</v>
      </c>
      <c r="J14" s="146">
        <v>879</v>
      </c>
      <c r="K14" s="146">
        <v>5</v>
      </c>
      <c r="L14" s="146">
        <v>25</v>
      </c>
      <c r="M14" s="146">
        <v>603</v>
      </c>
      <c r="N14" s="33">
        <v>5</v>
      </c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</row>
    <row r="15" spans="1:251" s="38" customFormat="1" ht="15" customHeight="1">
      <c r="A15" s="33">
        <v>6</v>
      </c>
      <c r="B15" s="39" t="s">
        <v>21</v>
      </c>
      <c r="C15" s="146">
        <v>12342</v>
      </c>
      <c r="D15" s="146">
        <v>40786</v>
      </c>
      <c r="E15" s="146">
        <v>699123</v>
      </c>
      <c r="F15" s="146">
        <v>12038</v>
      </c>
      <c r="G15" s="146">
        <v>11147</v>
      </c>
      <c r="H15" s="146">
        <v>10898</v>
      </c>
      <c r="I15" s="146">
        <v>9061</v>
      </c>
      <c r="J15" s="146">
        <v>11976</v>
      </c>
      <c r="K15" s="146">
        <v>16</v>
      </c>
      <c r="L15" s="146">
        <v>86</v>
      </c>
      <c r="M15" s="146">
        <v>2387</v>
      </c>
      <c r="N15" s="33">
        <v>6</v>
      </c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</row>
    <row r="16" spans="1:251" s="38" customFormat="1" ht="15" customHeight="1">
      <c r="A16" s="33">
        <v>7</v>
      </c>
      <c r="B16" s="39" t="s">
        <v>22</v>
      </c>
      <c r="C16" s="146">
        <v>1779</v>
      </c>
      <c r="D16" s="146">
        <v>6631</v>
      </c>
      <c r="E16" s="146">
        <v>127629</v>
      </c>
      <c r="F16" s="146">
        <v>1768</v>
      </c>
      <c r="G16" s="146">
        <v>1722</v>
      </c>
      <c r="H16" s="146">
        <v>1663</v>
      </c>
      <c r="I16" s="146">
        <v>1331</v>
      </c>
      <c r="J16" s="146">
        <v>28</v>
      </c>
      <c r="K16" s="146">
        <v>4</v>
      </c>
      <c r="L16" s="146">
        <v>23</v>
      </c>
      <c r="M16" s="146">
        <v>571</v>
      </c>
      <c r="N16" s="33">
        <v>7</v>
      </c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</row>
    <row r="17" spans="1:251" s="38" customFormat="1" ht="15" customHeight="1">
      <c r="A17" s="33">
        <v>8</v>
      </c>
      <c r="B17" s="39" t="s">
        <v>23</v>
      </c>
      <c r="C17" s="146">
        <v>7164</v>
      </c>
      <c r="D17" s="146">
        <v>26250</v>
      </c>
      <c r="E17" s="146">
        <v>462259</v>
      </c>
      <c r="F17" s="146">
        <v>7137</v>
      </c>
      <c r="G17" s="146">
        <v>7021</v>
      </c>
      <c r="H17" s="146">
        <v>6669</v>
      </c>
      <c r="I17" s="146">
        <v>6471</v>
      </c>
      <c r="J17" s="146">
        <v>13</v>
      </c>
      <c r="K17" s="146">
        <v>20</v>
      </c>
      <c r="L17" s="146">
        <v>102</v>
      </c>
      <c r="M17" s="146">
        <v>2854</v>
      </c>
      <c r="N17" s="33">
        <v>8</v>
      </c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</row>
    <row r="18" spans="1:251" s="38" customFormat="1" ht="15" customHeight="1">
      <c r="A18" s="33">
        <v>9</v>
      </c>
      <c r="B18" s="39" t="s">
        <v>24</v>
      </c>
      <c r="C18" s="146">
        <v>6668</v>
      </c>
      <c r="D18" s="146">
        <v>19867</v>
      </c>
      <c r="E18" s="146">
        <v>361194</v>
      </c>
      <c r="F18" s="146">
        <v>6609</v>
      </c>
      <c r="G18" s="146">
        <v>5837</v>
      </c>
      <c r="H18" s="146">
        <v>5828</v>
      </c>
      <c r="I18" s="146">
        <v>4496</v>
      </c>
      <c r="J18" s="146">
        <v>6023</v>
      </c>
      <c r="K18" s="146">
        <v>4</v>
      </c>
      <c r="L18" s="146">
        <v>23</v>
      </c>
      <c r="M18" s="146">
        <v>562</v>
      </c>
      <c r="N18" s="33">
        <v>9</v>
      </c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</row>
    <row r="19" spans="1:251" s="38" customFormat="1" ht="15" customHeight="1">
      <c r="A19" s="33">
        <v>10</v>
      </c>
      <c r="B19" s="39" t="s">
        <v>25</v>
      </c>
      <c r="C19" s="146">
        <v>16711</v>
      </c>
      <c r="D19" s="146">
        <v>58974</v>
      </c>
      <c r="E19" s="146">
        <v>1077131</v>
      </c>
      <c r="F19" s="146">
        <v>16686</v>
      </c>
      <c r="G19" s="146">
        <v>16495</v>
      </c>
      <c r="H19" s="146">
        <v>16264</v>
      </c>
      <c r="I19" s="146">
        <v>14256</v>
      </c>
      <c r="J19" s="146">
        <v>15535</v>
      </c>
      <c r="K19" s="146">
        <v>203</v>
      </c>
      <c r="L19" s="146">
        <v>563</v>
      </c>
      <c r="M19" s="146">
        <v>15017</v>
      </c>
      <c r="N19" s="33">
        <v>10</v>
      </c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</row>
    <row r="20" spans="1:251" s="38" customFormat="1" ht="15" customHeight="1">
      <c r="A20" s="33">
        <v>11</v>
      </c>
      <c r="B20" s="39" t="s">
        <v>26</v>
      </c>
      <c r="C20" s="146">
        <v>1958</v>
      </c>
      <c r="D20" s="146">
        <v>6777</v>
      </c>
      <c r="E20" s="146">
        <v>129147</v>
      </c>
      <c r="F20" s="146">
        <v>1938</v>
      </c>
      <c r="G20" s="146">
        <v>1895</v>
      </c>
      <c r="H20" s="146">
        <v>1840</v>
      </c>
      <c r="I20" s="146">
        <v>1478</v>
      </c>
      <c r="J20" s="146">
        <v>1812</v>
      </c>
      <c r="K20" s="146">
        <v>3</v>
      </c>
      <c r="L20" s="146">
        <v>17</v>
      </c>
      <c r="M20" s="146">
        <v>571</v>
      </c>
      <c r="N20" s="33">
        <v>11</v>
      </c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</row>
    <row r="21" spans="1:251" s="38" customFormat="1" ht="15" customHeight="1">
      <c r="A21" s="33">
        <v>12</v>
      </c>
      <c r="B21" s="39" t="s">
        <v>27</v>
      </c>
      <c r="C21" s="146">
        <v>5439</v>
      </c>
      <c r="D21" s="146">
        <v>19396</v>
      </c>
      <c r="E21" s="146">
        <v>318825</v>
      </c>
      <c r="F21" s="146">
        <v>5431</v>
      </c>
      <c r="G21" s="146">
        <v>5415</v>
      </c>
      <c r="H21" s="146">
        <v>5361</v>
      </c>
      <c r="I21" s="146">
        <v>5199</v>
      </c>
      <c r="J21" s="146">
        <v>5368</v>
      </c>
      <c r="K21" s="146">
        <v>107</v>
      </c>
      <c r="L21" s="146">
        <v>339</v>
      </c>
      <c r="M21" s="146">
        <v>7000</v>
      </c>
      <c r="N21" s="33">
        <v>12</v>
      </c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</row>
    <row r="22" spans="1:251" s="38" customFormat="1" ht="15" customHeight="1">
      <c r="A22" s="33">
        <v>13</v>
      </c>
      <c r="B22" s="39" t="s">
        <v>28</v>
      </c>
      <c r="C22" s="146">
        <v>4123</v>
      </c>
      <c r="D22" s="146">
        <v>13134</v>
      </c>
      <c r="E22" s="146">
        <v>241875</v>
      </c>
      <c r="F22" s="146">
        <v>4080</v>
      </c>
      <c r="G22" s="146">
        <v>3733</v>
      </c>
      <c r="H22" s="146">
        <v>3700</v>
      </c>
      <c r="I22" s="146">
        <v>2873</v>
      </c>
      <c r="J22" s="146">
        <v>3850</v>
      </c>
      <c r="K22" s="146">
        <v>4</v>
      </c>
      <c r="L22" s="146">
        <v>22</v>
      </c>
      <c r="M22" s="146">
        <v>690</v>
      </c>
      <c r="N22" s="33">
        <v>13</v>
      </c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</row>
    <row r="23" spans="1:251" s="38" customFormat="1" ht="15" customHeight="1">
      <c r="A23" s="33">
        <v>14</v>
      </c>
      <c r="B23" s="39" t="s">
        <v>29</v>
      </c>
      <c r="C23" s="146">
        <v>2964</v>
      </c>
      <c r="D23" s="146">
        <v>10705</v>
      </c>
      <c r="E23" s="146">
        <v>191493</v>
      </c>
      <c r="F23" s="146">
        <v>2949</v>
      </c>
      <c r="G23" s="146">
        <v>2901</v>
      </c>
      <c r="H23" s="146">
        <v>2843</v>
      </c>
      <c r="I23" s="146">
        <v>2439</v>
      </c>
      <c r="J23" s="146">
        <v>2780</v>
      </c>
      <c r="K23" s="146">
        <v>9</v>
      </c>
      <c r="L23" s="146">
        <v>38</v>
      </c>
      <c r="M23" s="146">
        <v>1199</v>
      </c>
      <c r="N23" s="33">
        <v>14</v>
      </c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</row>
    <row r="24" spans="1:251" s="38" customFormat="1" ht="15" customHeight="1">
      <c r="A24" s="33">
        <v>15</v>
      </c>
      <c r="B24" s="39" t="s">
        <v>30</v>
      </c>
      <c r="C24" s="146">
        <v>5217</v>
      </c>
      <c r="D24" s="146">
        <v>18465</v>
      </c>
      <c r="E24" s="146">
        <v>333199</v>
      </c>
      <c r="F24" s="146">
        <v>5170</v>
      </c>
      <c r="G24" s="146">
        <v>4743</v>
      </c>
      <c r="H24" s="146">
        <v>4640</v>
      </c>
      <c r="I24" s="146">
        <v>3947</v>
      </c>
      <c r="J24" s="146">
        <v>5091</v>
      </c>
      <c r="K24" s="146">
        <v>33</v>
      </c>
      <c r="L24" s="146">
        <v>110</v>
      </c>
      <c r="M24" s="146">
        <v>2551</v>
      </c>
      <c r="N24" s="33">
        <v>15</v>
      </c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</row>
    <row r="25" spans="1:251" s="38" customFormat="1" ht="15" customHeight="1">
      <c r="A25" s="33">
        <v>16</v>
      </c>
      <c r="B25" s="39" t="s">
        <v>31</v>
      </c>
      <c r="C25" s="146">
        <v>2097</v>
      </c>
      <c r="D25" s="146">
        <v>6840</v>
      </c>
      <c r="E25" s="146">
        <v>125700</v>
      </c>
      <c r="F25" s="146">
        <v>2080</v>
      </c>
      <c r="G25" s="146">
        <v>1941</v>
      </c>
      <c r="H25" s="146">
        <v>1896</v>
      </c>
      <c r="I25" s="146">
        <v>1693</v>
      </c>
      <c r="J25" s="146">
        <v>1850</v>
      </c>
      <c r="K25" s="146">
        <v>2</v>
      </c>
      <c r="L25" s="146">
        <v>9</v>
      </c>
      <c r="M25" s="146">
        <v>102</v>
      </c>
      <c r="N25" s="33">
        <v>16</v>
      </c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</row>
    <row r="26" spans="1:251" s="38" customFormat="1" ht="15" customHeight="1">
      <c r="A26" s="33">
        <v>17</v>
      </c>
      <c r="B26" s="39" t="s">
        <v>32</v>
      </c>
      <c r="C26" s="146">
        <v>14320</v>
      </c>
      <c r="D26" s="146">
        <v>47519</v>
      </c>
      <c r="E26" s="146">
        <v>833616</v>
      </c>
      <c r="F26" s="146">
        <v>14170</v>
      </c>
      <c r="G26" s="146">
        <v>13449</v>
      </c>
      <c r="H26" s="146">
        <v>13104</v>
      </c>
      <c r="I26" s="146">
        <v>11571</v>
      </c>
      <c r="J26" s="146">
        <v>13301</v>
      </c>
      <c r="K26" s="146">
        <v>50</v>
      </c>
      <c r="L26" s="146">
        <v>204</v>
      </c>
      <c r="M26" s="146">
        <v>4147</v>
      </c>
      <c r="N26" s="33">
        <v>17</v>
      </c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</row>
    <row r="27" spans="1:251" s="38" customFormat="1" ht="15" customHeight="1">
      <c r="A27" s="33">
        <v>18</v>
      </c>
      <c r="B27" s="39" t="s">
        <v>33</v>
      </c>
      <c r="C27" s="146">
        <v>26683</v>
      </c>
      <c r="D27" s="146">
        <v>94789</v>
      </c>
      <c r="E27" s="146">
        <v>1563480</v>
      </c>
      <c r="F27" s="146">
        <v>26683</v>
      </c>
      <c r="G27" s="146">
        <v>26644</v>
      </c>
      <c r="H27" s="146">
        <v>26628</v>
      </c>
      <c r="I27" s="146">
        <v>26254</v>
      </c>
      <c r="J27" s="146">
        <v>23952</v>
      </c>
      <c r="K27" s="146">
        <v>159</v>
      </c>
      <c r="L27" s="146">
        <v>603</v>
      </c>
      <c r="M27" s="146">
        <v>12078</v>
      </c>
      <c r="N27" s="33">
        <v>18</v>
      </c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</row>
    <row r="28" spans="1:251" s="38" customFormat="1" ht="15" customHeight="1">
      <c r="A28" s="33">
        <v>19</v>
      </c>
      <c r="B28" s="39" t="s">
        <v>34</v>
      </c>
      <c r="C28" s="146">
        <v>2680</v>
      </c>
      <c r="D28" s="146">
        <v>8280</v>
      </c>
      <c r="E28" s="146">
        <v>150392</v>
      </c>
      <c r="F28" s="146">
        <v>2601</v>
      </c>
      <c r="G28" s="146">
        <v>2168</v>
      </c>
      <c r="H28" s="146">
        <v>2092</v>
      </c>
      <c r="I28" s="146">
        <v>1820</v>
      </c>
      <c r="J28" s="146">
        <v>2606</v>
      </c>
      <c r="K28" s="146">
        <v>3</v>
      </c>
      <c r="L28" s="146">
        <v>15</v>
      </c>
      <c r="M28" s="146">
        <v>377</v>
      </c>
      <c r="N28" s="33">
        <v>19</v>
      </c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</row>
    <row r="29" spans="1:251" s="38" customFormat="1" ht="15" customHeight="1">
      <c r="A29" s="33">
        <v>20</v>
      </c>
      <c r="B29" s="39" t="s">
        <v>35</v>
      </c>
      <c r="C29" s="146">
        <v>4467</v>
      </c>
      <c r="D29" s="146">
        <v>17447</v>
      </c>
      <c r="E29" s="146">
        <v>313965</v>
      </c>
      <c r="F29" s="146">
        <v>4447</v>
      </c>
      <c r="G29" s="146">
        <v>4400</v>
      </c>
      <c r="H29" s="146">
        <v>4220</v>
      </c>
      <c r="I29" s="146">
        <v>3603</v>
      </c>
      <c r="J29" s="146">
        <v>4134</v>
      </c>
      <c r="K29" s="146">
        <v>14</v>
      </c>
      <c r="L29" s="146">
        <v>75</v>
      </c>
      <c r="M29" s="146">
        <v>1808</v>
      </c>
      <c r="N29" s="33">
        <v>20</v>
      </c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</row>
    <row r="30" spans="1:251" s="38" customFormat="1" ht="15" customHeight="1">
      <c r="A30" s="33">
        <v>21</v>
      </c>
      <c r="B30" s="39" t="s">
        <v>36</v>
      </c>
      <c r="C30" s="146">
        <v>2701</v>
      </c>
      <c r="D30" s="146">
        <v>9518</v>
      </c>
      <c r="E30" s="146">
        <v>175706</v>
      </c>
      <c r="F30" s="146">
        <v>2701</v>
      </c>
      <c r="G30" s="146">
        <v>2638</v>
      </c>
      <c r="H30" s="146">
        <v>2522</v>
      </c>
      <c r="I30" s="146">
        <v>2098</v>
      </c>
      <c r="J30" s="146">
        <v>2594</v>
      </c>
      <c r="K30" s="146">
        <v>4</v>
      </c>
      <c r="L30" s="146">
        <v>24</v>
      </c>
      <c r="M30" s="146">
        <v>564</v>
      </c>
      <c r="N30" s="33">
        <v>21</v>
      </c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</row>
    <row r="31" spans="1:251" s="38" customFormat="1" ht="15" customHeight="1">
      <c r="A31" s="33">
        <v>22</v>
      </c>
      <c r="B31" s="39" t="s">
        <v>37</v>
      </c>
      <c r="C31" s="146">
        <v>8885</v>
      </c>
      <c r="D31" s="146">
        <v>31624</v>
      </c>
      <c r="E31" s="146">
        <v>570805</v>
      </c>
      <c r="F31" s="146">
        <v>8842</v>
      </c>
      <c r="G31" s="146">
        <v>8623</v>
      </c>
      <c r="H31" s="146">
        <v>8489</v>
      </c>
      <c r="I31" s="146">
        <v>7023</v>
      </c>
      <c r="J31" s="146">
        <v>8450</v>
      </c>
      <c r="K31" s="146">
        <v>33</v>
      </c>
      <c r="L31" s="146">
        <v>139</v>
      </c>
      <c r="M31" s="146">
        <v>3412</v>
      </c>
      <c r="N31" s="33">
        <v>22</v>
      </c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</row>
    <row r="32" spans="1:251" s="38" customFormat="1" ht="15" customHeight="1">
      <c r="A32" s="33">
        <v>23</v>
      </c>
      <c r="B32" s="39" t="s">
        <v>38</v>
      </c>
      <c r="C32" s="146">
        <v>2008</v>
      </c>
      <c r="D32" s="146">
        <v>6585</v>
      </c>
      <c r="E32" s="146">
        <v>119223</v>
      </c>
      <c r="F32" s="146">
        <v>1989</v>
      </c>
      <c r="G32" s="146">
        <v>1824</v>
      </c>
      <c r="H32" s="146">
        <v>1723</v>
      </c>
      <c r="I32" s="146">
        <v>1185</v>
      </c>
      <c r="J32" s="146">
        <v>1082</v>
      </c>
      <c r="K32" s="146">
        <v>10</v>
      </c>
      <c r="L32" s="146">
        <v>55</v>
      </c>
      <c r="M32" s="146">
        <v>1403</v>
      </c>
      <c r="N32" s="33">
        <v>23</v>
      </c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</row>
    <row r="33" spans="1:251" s="38" customFormat="1" ht="15" customHeight="1">
      <c r="A33" s="33">
        <v>24</v>
      </c>
      <c r="B33" s="39" t="s">
        <v>39</v>
      </c>
      <c r="C33" s="146">
        <v>1910</v>
      </c>
      <c r="D33" s="146">
        <v>6522</v>
      </c>
      <c r="E33" s="146">
        <v>125730</v>
      </c>
      <c r="F33" s="146">
        <v>1879</v>
      </c>
      <c r="G33" s="146">
        <v>1576</v>
      </c>
      <c r="H33" s="146">
        <v>1505</v>
      </c>
      <c r="I33" s="146">
        <v>1257</v>
      </c>
      <c r="J33" s="146">
        <v>1200</v>
      </c>
      <c r="K33" s="146">
        <v>5</v>
      </c>
      <c r="L33" s="146">
        <v>31</v>
      </c>
      <c r="M33" s="146">
        <v>609</v>
      </c>
      <c r="N33" s="33">
        <v>24</v>
      </c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</row>
    <row r="34" spans="1:251" s="38" customFormat="1" ht="15" customHeight="1">
      <c r="A34" s="33">
        <v>25</v>
      </c>
      <c r="B34" s="39" t="s">
        <v>40</v>
      </c>
      <c r="C34" s="146">
        <v>6335</v>
      </c>
      <c r="D34" s="146">
        <v>25890</v>
      </c>
      <c r="E34" s="146">
        <v>417248</v>
      </c>
      <c r="F34" s="146">
        <v>6330</v>
      </c>
      <c r="G34" s="146">
        <v>6215</v>
      </c>
      <c r="H34" s="146">
        <v>6157</v>
      </c>
      <c r="I34" s="146">
        <v>6209</v>
      </c>
      <c r="J34" s="146">
        <v>4434</v>
      </c>
      <c r="K34" s="146">
        <v>114</v>
      </c>
      <c r="L34" s="146">
        <v>449</v>
      </c>
      <c r="M34" s="146">
        <v>9541</v>
      </c>
      <c r="N34" s="33">
        <v>25</v>
      </c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</row>
    <row r="35" spans="1:251" s="38" customFormat="1" ht="15" customHeight="1">
      <c r="A35" s="33">
        <v>26</v>
      </c>
      <c r="B35" s="39" t="s">
        <v>41</v>
      </c>
      <c r="C35" s="146">
        <v>36026</v>
      </c>
      <c r="D35" s="146">
        <v>127610</v>
      </c>
      <c r="E35" s="146">
        <v>2340484</v>
      </c>
      <c r="F35" s="146">
        <v>35854</v>
      </c>
      <c r="G35" s="146">
        <v>34734</v>
      </c>
      <c r="H35" s="146">
        <v>33632</v>
      </c>
      <c r="I35" s="146">
        <v>28855</v>
      </c>
      <c r="J35" s="146">
        <v>33491</v>
      </c>
      <c r="K35" s="146">
        <v>170</v>
      </c>
      <c r="L35" s="146">
        <v>656</v>
      </c>
      <c r="M35" s="146">
        <v>15049</v>
      </c>
      <c r="N35" s="33">
        <v>26</v>
      </c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</row>
    <row r="36" spans="1:251" s="38" customFormat="1" ht="15" customHeight="1">
      <c r="A36" s="33">
        <v>27</v>
      </c>
      <c r="B36" s="39" t="s">
        <v>42</v>
      </c>
      <c r="C36" s="146">
        <v>7976</v>
      </c>
      <c r="D36" s="146">
        <v>24477</v>
      </c>
      <c r="E36" s="146">
        <v>431173</v>
      </c>
      <c r="F36" s="146">
        <v>7833</v>
      </c>
      <c r="G36" s="146">
        <v>7001</v>
      </c>
      <c r="H36" s="146">
        <v>6986</v>
      </c>
      <c r="I36" s="146">
        <v>5557</v>
      </c>
      <c r="J36" s="146">
        <v>7795</v>
      </c>
      <c r="K36" s="146">
        <v>2</v>
      </c>
      <c r="L36" s="146">
        <v>11</v>
      </c>
      <c r="M36" s="146">
        <v>244</v>
      </c>
      <c r="N36" s="33">
        <v>27</v>
      </c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</row>
    <row r="37" spans="1:251" s="38" customFormat="1" ht="15" customHeight="1">
      <c r="A37" s="33">
        <v>28</v>
      </c>
      <c r="B37" s="39" t="s">
        <v>43</v>
      </c>
      <c r="C37" s="146">
        <v>2538</v>
      </c>
      <c r="D37" s="146">
        <v>10433</v>
      </c>
      <c r="E37" s="146">
        <v>213860</v>
      </c>
      <c r="F37" s="146">
        <v>2533</v>
      </c>
      <c r="G37" s="146">
        <v>2419</v>
      </c>
      <c r="H37" s="146">
        <v>2377</v>
      </c>
      <c r="I37" s="146">
        <v>2213</v>
      </c>
      <c r="J37" s="146">
        <v>2057</v>
      </c>
      <c r="K37" s="146">
        <v>16</v>
      </c>
      <c r="L37" s="146">
        <v>91</v>
      </c>
      <c r="M37" s="146">
        <v>2475</v>
      </c>
      <c r="N37" s="33">
        <v>28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</row>
    <row r="38" spans="1:251" s="38" customFormat="1" ht="15" customHeight="1">
      <c r="A38" s="33">
        <v>29</v>
      </c>
      <c r="B38" s="39" t="s">
        <v>44</v>
      </c>
      <c r="C38" s="146">
        <v>2806</v>
      </c>
      <c r="D38" s="146">
        <v>13301</v>
      </c>
      <c r="E38" s="146">
        <v>284907</v>
      </c>
      <c r="F38" s="146">
        <v>2797</v>
      </c>
      <c r="G38" s="146">
        <v>2770</v>
      </c>
      <c r="H38" s="146">
        <v>2716</v>
      </c>
      <c r="I38" s="146">
        <v>2521</v>
      </c>
      <c r="J38" s="146">
        <v>2536</v>
      </c>
      <c r="K38" s="146">
        <v>84</v>
      </c>
      <c r="L38" s="146">
        <v>249</v>
      </c>
      <c r="M38" s="146">
        <v>5510</v>
      </c>
      <c r="N38" s="33">
        <v>29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</row>
    <row r="39" spans="1:251" s="38" customFormat="1" ht="15" customHeight="1">
      <c r="A39" s="33">
        <v>30</v>
      </c>
      <c r="B39" s="39" t="s">
        <v>45</v>
      </c>
      <c r="C39" s="146">
        <v>11751</v>
      </c>
      <c r="D39" s="146">
        <v>39999</v>
      </c>
      <c r="E39" s="146">
        <v>740441</v>
      </c>
      <c r="F39" s="146">
        <v>11699</v>
      </c>
      <c r="G39" s="146">
        <v>11334</v>
      </c>
      <c r="H39" s="146">
        <v>11010</v>
      </c>
      <c r="I39" s="146">
        <v>9665</v>
      </c>
      <c r="J39" s="146">
        <v>11082</v>
      </c>
      <c r="K39" s="146">
        <v>138</v>
      </c>
      <c r="L39" s="146">
        <v>396</v>
      </c>
      <c r="M39" s="146">
        <v>9995</v>
      </c>
      <c r="N39" s="33">
        <v>30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</row>
    <row r="40" spans="1:251" s="38" customFormat="1" ht="15" customHeight="1">
      <c r="A40" s="33">
        <v>31</v>
      </c>
      <c r="B40" s="39" t="s">
        <v>46</v>
      </c>
      <c r="C40" s="146">
        <v>4461</v>
      </c>
      <c r="D40" s="146">
        <v>15607</v>
      </c>
      <c r="E40" s="146">
        <v>284651</v>
      </c>
      <c r="F40" s="146">
        <v>4410</v>
      </c>
      <c r="G40" s="146">
        <v>4340</v>
      </c>
      <c r="H40" s="146">
        <v>4167</v>
      </c>
      <c r="I40" s="146">
        <v>3557</v>
      </c>
      <c r="J40" s="146">
        <v>3906</v>
      </c>
      <c r="K40" s="146">
        <v>13</v>
      </c>
      <c r="L40" s="146">
        <v>78</v>
      </c>
      <c r="M40" s="146">
        <v>2278</v>
      </c>
      <c r="N40" s="33">
        <v>31</v>
      </c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</row>
    <row r="41" spans="1:251" s="38" customFormat="1" ht="15" customHeight="1">
      <c r="A41" s="33">
        <v>32</v>
      </c>
      <c r="B41" s="39" t="s">
        <v>47</v>
      </c>
      <c r="C41" s="146">
        <v>4079</v>
      </c>
      <c r="D41" s="146">
        <v>14874</v>
      </c>
      <c r="E41" s="146">
        <v>283142</v>
      </c>
      <c r="F41" s="146">
        <v>4009</v>
      </c>
      <c r="G41" s="146">
        <v>3874</v>
      </c>
      <c r="H41" s="146">
        <v>3743</v>
      </c>
      <c r="I41" s="146">
        <v>3608</v>
      </c>
      <c r="J41" s="146">
        <v>3885</v>
      </c>
      <c r="K41" s="146">
        <v>46</v>
      </c>
      <c r="L41" s="146">
        <v>161</v>
      </c>
      <c r="M41" s="146">
        <v>3733</v>
      </c>
      <c r="N41" s="33">
        <v>32</v>
      </c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</row>
    <row r="42" spans="1:251" s="38" customFormat="1" ht="15" customHeight="1">
      <c r="A42" s="33">
        <v>33</v>
      </c>
      <c r="B42" s="39" t="s">
        <v>48</v>
      </c>
      <c r="C42" s="146">
        <v>2561</v>
      </c>
      <c r="D42" s="146">
        <v>8739</v>
      </c>
      <c r="E42" s="146">
        <v>167389</v>
      </c>
      <c r="F42" s="146">
        <v>2542</v>
      </c>
      <c r="G42" s="146">
        <v>2429</v>
      </c>
      <c r="H42" s="146">
        <v>2350</v>
      </c>
      <c r="I42" s="146">
        <v>1893</v>
      </c>
      <c r="J42" s="146">
        <v>2396</v>
      </c>
      <c r="K42" s="146">
        <v>4</v>
      </c>
      <c r="L42" s="146">
        <v>24</v>
      </c>
      <c r="M42" s="146">
        <v>720</v>
      </c>
      <c r="N42" s="33">
        <v>33</v>
      </c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</row>
    <row r="43" spans="1:251" s="38" customFormat="1" ht="15" customHeight="1">
      <c r="A43" s="33">
        <v>34</v>
      </c>
      <c r="B43" s="39" t="s">
        <v>49</v>
      </c>
      <c r="C43" s="146">
        <v>43752</v>
      </c>
      <c r="D43" s="146">
        <v>152974</v>
      </c>
      <c r="E43" s="146">
        <v>2783354</v>
      </c>
      <c r="F43" s="146">
        <v>43618</v>
      </c>
      <c r="G43" s="146">
        <v>41233</v>
      </c>
      <c r="H43" s="146">
        <v>40342</v>
      </c>
      <c r="I43" s="146">
        <v>34468</v>
      </c>
      <c r="J43" s="146">
        <v>40933</v>
      </c>
      <c r="K43" s="146">
        <v>506</v>
      </c>
      <c r="L43" s="146">
        <v>1584</v>
      </c>
      <c r="M43" s="146">
        <v>36647</v>
      </c>
      <c r="N43" s="33">
        <v>34</v>
      </c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</row>
    <row r="44" spans="1:251" s="38" customFormat="1" ht="15" customHeight="1">
      <c r="A44" s="33">
        <v>35</v>
      </c>
      <c r="B44" s="39" t="s">
        <v>50</v>
      </c>
      <c r="C44" s="146">
        <v>1804</v>
      </c>
      <c r="D44" s="146">
        <v>5953</v>
      </c>
      <c r="E44" s="146">
        <v>106347</v>
      </c>
      <c r="F44" s="146">
        <v>1771</v>
      </c>
      <c r="G44" s="146">
        <v>1602</v>
      </c>
      <c r="H44" s="146">
        <v>1510</v>
      </c>
      <c r="I44" s="146">
        <v>1273</v>
      </c>
      <c r="J44" s="146">
        <v>1182</v>
      </c>
      <c r="K44" s="146">
        <v>1</v>
      </c>
      <c r="L44" s="146">
        <v>4</v>
      </c>
      <c r="M44" s="146">
        <v>107</v>
      </c>
      <c r="N44" s="33">
        <v>35</v>
      </c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</row>
    <row r="45" spans="1:251" s="38" customFormat="1" ht="15" customHeight="1">
      <c r="A45" s="33">
        <v>36</v>
      </c>
      <c r="B45" s="39" t="s">
        <v>51</v>
      </c>
      <c r="C45" s="146">
        <v>8509</v>
      </c>
      <c r="D45" s="146">
        <v>30575</v>
      </c>
      <c r="E45" s="146">
        <v>549733</v>
      </c>
      <c r="F45" s="146">
        <v>8484</v>
      </c>
      <c r="G45" s="146">
        <v>8292</v>
      </c>
      <c r="H45" s="146">
        <v>7848</v>
      </c>
      <c r="I45" s="146">
        <v>6997</v>
      </c>
      <c r="J45" s="146">
        <v>8128</v>
      </c>
      <c r="K45" s="146">
        <v>38</v>
      </c>
      <c r="L45" s="146">
        <v>162</v>
      </c>
      <c r="M45" s="146">
        <v>4463</v>
      </c>
      <c r="N45" s="33">
        <v>36</v>
      </c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  <c r="GD45" s="50"/>
      <c r="GE45" s="50"/>
      <c r="GF45" s="50"/>
      <c r="GG45" s="50"/>
      <c r="GH45" s="50"/>
      <c r="GI45" s="50"/>
      <c r="GJ45" s="50"/>
      <c r="GK45" s="50"/>
      <c r="GL45" s="50"/>
      <c r="GM45" s="50"/>
      <c r="GN45" s="50"/>
      <c r="GO45" s="50"/>
      <c r="GP45" s="50"/>
      <c r="GQ45" s="50"/>
      <c r="GR45" s="50"/>
      <c r="GS45" s="50"/>
      <c r="GT45" s="50"/>
      <c r="GU45" s="50"/>
      <c r="GV45" s="50"/>
      <c r="GW45" s="50"/>
      <c r="GX45" s="50"/>
      <c r="GY45" s="50"/>
      <c r="GZ45" s="50"/>
      <c r="HA45" s="50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  <c r="IQ45" s="50"/>
    </row>
    <row r="46" spans="1:251" s="38" customFormat="1" ht="15" customHeight="1">
      <c r="A46" s="33">
        <v>37</v>
      </c>
      <c r="B46" s="39" t="s">
        <v>52</v>
      </c>
      <c r="C46" s="146">
        <v>2494</v>
      </c>
      <c r="D46" s="146">
        <v>8360</v>
      </c>
      <c r="E46" s="146">
        <v>153697</v>
      </c>
      <c r="F46" s="146">
        <v>2459</v>
      </c>
      <c r="G46" s="146">
        <v>2196</v>
      </c>
      <c r="H46" s="146">
        <v>2149</v>
      </c>
      <c r="I46" s="146">
        <v>1773</v>
      </c>
      <c r="J46" s="146">
        <v>2305</v>
      </c>
      <c r="K46" s="146">
        <v>16</v>
      </c>
      <c r="L46" s="146">
        <v>69</v>
      </c>
      <c r="M46" s="146">
        <v>1475</v>
      </c>
      <c r="N46" s="33">
        <v>37</v>
      </c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</row>
    <row r="47" spans="1:251" s="38" customFormat="1" ht="15" customHeight="1">
      <c r="A47" s="33">
        <v>38</v>
      </c>
      <c r="B47" s="39" t="s">
        <v>53</v>
      </c>
      <c r="C47" s="146">
        <v>30298</v>
      </c>
      <c r="D47" s="146">
        <v>106386</v>
      </c>
      <c r="E47" s="146">
        <v>1770857</v>
      </c>
      <c r="F47" s="146">
        <v>30192</v>
      </c>
      <c r="G47" s="146">
        <v>30022</v>
      </c>
      <c r="H47" s="146">
        <v>30004</v>
      </c>
      <c r="I47" s="146">
        <v>29950</v>
      </c>
      <c r="J47" s="146">
        <v>29296</v>
      </c>
      <c r="K47" s="146">
        <v>250</v>
      </c>
      <c r="L47" s="146">
        <v>1041</v>
      </c>
      <c r="M47" s="146">
        <v>21660</v>
      </c>
      <c r="N47" s="33">
        <v>38</v>
      </c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</row>
    <row r="48" spans="1:251" s="38" customFormat="1" ht="15" customHeight="1">
      <c r="A48" s="33">
        <v>39</v>
      </c>
      <c r="B48" s="39" t="s">
        <v>54</v>
      </c>
      <c r="C48" s="146">
        <v>733</v>
      </c>
      <c r="D48" s="146">
        <v>2543</v>
      </c>
      <c r="E48" s="146">
        <v>48477</v>
      </c>
      <c r="F48" s="146">
        <v>732</v>
      </c>
      <c r="G48" s="146">
        <v>723</v>
      </c>
      <c r="H48" s="146">
        <v>692</v>
      </c>
      <c r="I48" s="146">
        <v>583</v>
      </c>
      <c r="J48" s="146">
        <v>28</v>
      </c>
      <c r="K48" s="146" t="s">
        <v>947</v>
      </c>
      <c r="L48" s="146" t="s">
        <v>947</v>
      </c>
      <c r="M48" s="146" t="s">
        <v>947</v>
      </c>
      <c r="N48" s="33">
        <v>39</v>
      </c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  <c r="GD48" s="50"/>
      <c r="GE48" s="50"/>
      <c r="GF48" s="50"/>
      <c r="GG48" s="50"/>
      <c r="GH48" s="50"/>
      <c r="GI48" s="50"/>
      <c r="GJ48" s="50"/>
      <c r="GK48" s="50"/>
      <c r="GL48" s="50"/>
      <c r="GM48" s="50"/>
      <c r="GN48" s="50"/>
      <c r="GO48" s="50"/>
      <c r="GP48" s="50"/>
      <c r="GQ48" s="50"/>
      <c r="GR48" s="50"/>
      <c r="GS48" s="50"/>
      <c r="GT48" s="50"/>
      <c r="GU48" s="50"/>
      <c r="GV48" s="50"/>
      <c r="GW48" s="50"/>
      <c r="GX48" s="50"/>
      <c r="GY48" s="50"/>
      <c r="GZ48" s="50"/>
      <c r="HA48" s="50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  <c r="IQ48" s="50"/>
    </row>
    <row r="49" spans="1:251" s="38" customFormat="1" ht="15" customHeight="1">
      <c r="A49" s="33">
        <v>40</v>
      </c>
      <c r="B49" s="39" t="s">
        <v>55</v>
      </c>
      <c r="C49" s="146">
        <v>3572</v>
      </c>
      <c r="D49" s="146">
        <v>13167</v>
      </c>
      <c r="E49" s="146">
        <v>241478</v>
      </c>
      <c r="F49" s="146">
        <v>3549</v>
      </c>
      <c r="G49" s="146">
        <v>3500</v>
      </c>
      <c r="H49" s="146">
        <v>3435</v>
      </c>
      <c r="I49" s="146">
        <v>3101</v>
      </c>
      <c r="J49" s="146">
        <v>3042</v>
      </c>
      <c r="K49" s="146">
        <v>10</v>
      </c>
      <c r="L49" s="146">
        <v>60</v>
      </c>
      <c r="M49" s="146">
        <v>1350</v>
      </c>
      <c r="N49" s="33">
        <v>40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  <c r="GD49" s="50"/>
      <c r="GE49" s="50"/>
      <c r="GF49" s="50"/>
      <c r="GG49" s="50"/>
      <c r="GH49" s="50"/>
      <c r="GI49" s="50"/>
      <c r="GJ49" s="50"/>
      <c r="GK49" s="50"/>
      <c r="GL49" s="50"/>
      <c r="GM49" s="50"/>
      <c r="GN49" s="50"/>
      <c r="GO49" s="50"/>
      <c r="GP49" s="50"/>
      <c r="GQ49" s="50"/>
      <c r="GR49" s="50"/>
      <c r="GS49" s="50"/>
      <c r="GT49" s="50"/>
      <c r="GU49" s="50"/>
      <c r="GV49" s="50"/>
      <c r="GW49" s="50"/>
      <c r="GX49" s="50"/>
      <c r="GY49" s="50"/>
      <c r="GZ49" s="50"/>
      <c r="HA49" s="50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  <c r="IQ49" s="50"/>
    </row>
    <row r="50" spans="1:251" s="38" customFormat="1" ht="15" customHeight="1">
      <c r="A50" s="33">
        <v>41</v>
      </c>
      <c r="B50" s="39" t="s">
        <v>56</v>
      </c>
      <c r="C50" s="146">
        <v>1748</v>
      </c>
      <c r="D50" s="146">
        <v>5387</v>
      </c>
      <c r="E50" s="146">
        <v>106204</v>
      </c>
      <c r="F50" s="146">
        <v>1739</v>
      </c>
      <c r="G50" s="146">
        <v>1631</v>
      </c>
      <c r="H50" s="146">
        <v>1542</v>
      </c>
      <c r="I50" s="146">
        <v>1129</v>
      </c>
      <c r="J50" s="146">
        <v>146</v>
      </c>
      <c r="K50" s="146">
        <v>3</v>
      </c>
      <c r="L50" s="146">
        <v>13</v>
      </c>
      <c r="M50" s="146">
        <v>430</v>
      </c>
      <c r="N50" s="33">
        <v>41</v>
      </c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</row>
    <row r="51" spans="1:251" s="38" customFormat="1" ht="15" customHeight="1">
      <c r="A51" s="33">
        <v>42</v>
      </c>
      <c r="B51" s="39" t="s">
        <v>57</v>
      </c>
      <c r="C51" s="146">
        <v>819</v>
      </c>
      <c r="D51" s="146">
        <v>3572</v>
      </c>
      <c r="E51" s="146">
        <v>69147</v>
      </c>
      <c r="F51" s="146">
        <v>818</v>
      </c>
      <c r="G51" s="146">
        <v>818</v>
      </c>
      <c r="H51" s="146">
        <v>813</v>
      </c>
      <c r="I51" s="146">
        <v>684</v>
      </c>
      <c r="J51" s="146">
        <v>102</v>
      </c>
      <c r="K51" s="146">
        <v>4</v>
      </c>
      <c r="L51" s="146">
        <v>20</v>
      </c>
      <c r="M51" s="146">
        <v>446</v>
      </c>
      <c r="N51" s="33">
        <v>42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  <c r="GZ51" s="50"/>
      <c r="HA51" s="50"/>
      <c r="HB51" s="50"/>
      <c r="HC51" s="50"/>
      <c r="HD51" s="50"/>
      <c r="HE51" s="50"/>
      <c r="HF51" s="50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  <c r="IQ51" s="50"/>
    </row>
    <row r="52" spans="1:251" s="38" customFormat="1" ht="15" customHeight="1">
      <c r="A52" s="33">
        <v>43</v>
      </c>
      <c r="B52" s="39" t="s">
        <v>58</v>
      </c>
      <c r="C52" s="146">
        <v>1039</v>
      </c>
      <c r="D52" s="146">
        <v>3471</v>
      </c>
      <c r="E52" s="146">
        <v>70497</v>
      </c>
      <c r="F52" s="146">
        <v>1026</v>
      </c>
      <c r="G52" s="146">
        <v>965</v>
      </c>
      <c r="H52" s="146">
        <v>951</v>
      </c>
      <c r="I52" s="146">
        <v>780</v>
      </c>
      <c r="J52" s="146">
        <v>891</v>
      </c>
      <c r="K52" s="146">
        <v>2</v>
      </c>
      <c r="L52" s="146">
        <v>7</v>
      </c>
      <c r="M52" s="146">
        <v>210</v>
      </c>
      <c r="N52" s="33">
        <v>43</v>
      </c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  <c r="GD52" s="50"/>
      <c r="GE52" s="50"/>
      <c r="GF52" s="50"/>
      <c r="GG52" s="50"/>
      <c r="GH52" s="50"/>
      <c r="GI52" s="50"/>
      <c r="GJ52" s="50"/>
      <c r="GK52" s="50"/>
      <c r="GL52" s="50"/>
      <c r="GM52" s="50"/>
      <c r="GN52" s="50"/>
      <c r="GO52" s="50"/>
      <c r="GP52" s="50"/>
      <c r="GQ52" s="50"/>
      <c r="GR52" s="50"/>
      <c r="GS52" s="50"/>
      <c r="GT52" s="50"/>
      <c r="GU52" s="50"/>
      <c r="GV52" s="50"/>
      <c r="GW52" s="50"/>
      <c r="GX52" s="50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  <c r="IQ52" s="50"/>
    </row>
    <row r="53" spans="1:251" s="38" customFormat="1" ht="15" customHeight="1">
      <c r="A53" s="33">
        <v>44</v>
      </c>
      <c r="B53" s="39" t="s">
        <v>59</v>
      </c>
      <c r="C53" s="146">
        <v>4490</v>
      </c>
      <c r="D53" s="146">
        <v>16866</v>
      </c>
      <c r="E53" s="146">
        <v>310661</v>
      </c>
      <c r="F53" s="146">
        <v>4486</v>
      </c>
      <c r="G53" s="146">
        <v>4472</v>
      </c>
      <c r="H53" s="146">
        <v>4432</v>
      </c>
      <c r="I53" s="146">
        <v>3851</v>
      </c>
      <c r="J53" s="146">
        <v>4025</v>
      </c>
      <c r="K53" s="146">
        <v>159</v>
      </c>
      <c r="L53" s="146">
        <v>430</v>
      </c>
      <c r="M53" s="146">
        <v>8724</v>
      </c>
      <c r="N53" s="33">
        <v>44</v>
      </c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  <c r="GD53" s="50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  <c r="IQ53" s="50"/>
    </row>
    <row r="54" spans="1:251" s="38" customFormat="1" ht="15" customHeight="1">
      <c r="A54" s="33">
        <v>45</v>
      </c>
      <c r="B54" s="39" t="s">
        <v>60</v>
      </c>
      <c r="C54" s="146">
        <v>1513</v>
      </c>
      <c r="D54" s="146">
        <v>5345</v>
      </c>
      <c r="E54" s="146">
        <v>96655</v>
      </c>
      <c r="F54" s="146">
        <v>1489</v>
      </c>
      <c r="G54" s="146">
        <v>1429</v>
      </c>
      <c r="H54" s="146">
        <v>1343</v>
      </c>
      <c r="I54" s="146">
        <v>1077</v>
      </c>
      <c r="J54" s="146">
        <v>24</v>
      </c>
      <c r="K54" s="146">
        <v>3</v>
      </c>
      <c r="L54" s="146">
        <v>16</v>
      </c>
      <c r="M54" s="146">
        <v>372</v>
      </c>
      <c r="N54" s="33">
        <v>45</v>
      </c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0"/>
      <c r="GG54" s="50"/>
      <c r="GH54" s="50"/>
      <c r="GI54" s="50"/>
      <c r="GJ54" s="50"/>
      <c r="GK54" s="50"/>
      <c r="GL54" s="50"/>
      <c r="GM54" s="50"/>
      <c r="GN54" s="50"/>
      <c r="GO54" s="50"/>
      <c r="GP54" s="50"/>
      <c r="GQ54" s="50"/>
      <c r="GR54" s="50"/>
      <c r="GS54" s="50"/>
      <c r="GT54" s="50"/>
      <c r="GU54" s="50"/>
      <c r="GV54" s="50"/>
      <c r="GW54" s="50"/>
      <c r="GX54" s="50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  <c r="IQ54" s="50"/>
    </row>
    <row r="55" spans="1:251" s="38" customFormat="1" ht="15" customHeight="1">
      <c r="A55" s="33">
        <v>46</v>
      </c>
      <c r="B55" s="39" t="s">
        <v>378</v>
      </c>
      <c r="C55" s="146">
        <v>1120</v>
      </c>
      <c r="D55" s="146">
        <v>3776</v>
      </c>
      <c r="E55" s="146">
        <v>72892</v>
      </c>
      <c r="F55" s="146">
        <v>1106</v>
      </c>
      <c r="G55" s="146">
        <v>1074</v>
      </c>
      <c r="H55" s="146">
        <v>1039</v>
      </c>
      <c r="I55" s="146">
        <v>683</v>
      </c>
      <c r="J55" s="146">
        <v>846</v>
      </c>
      <c r="K55" s="146">
        <v>1</v>
      </c>
      <c r="L55" s="146">
        <v>5</v>
      </c>
      <c r="M55" s="146">
        <v>108</v>
      </c>
      <c r="N55" s="33">
        <v>46</v>
      </c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  <c r="IQ55" s="50"/>
    </row>
    <row r="56" spans="1:251" s="38" customFormat="1" ht="15" customHeight="1">
      <c r="A56" s="33">
        <v>47</v>
      </c>
      <c r="B56" s="39" t="s">
        <v>61</v>
      </c>
      <c r="C56" s="146">
        <v>9370</v>
      </c>
      <c r="D56" s="146">
        <v>31012</v>
      </c>
      <c r="E56" s="146">
        <v>554091</v>
      </c>
      <c r="F56" s="146">
        <v>9261</v>
      </c>
      <c r="G56" s="146">
        <v>8549</v>
      </c>
      <c r="H56" s="146">
        <v>8255</v>
      </c>
      <c r="I56" s="146">
        <v>6232</v>
      </c>
      <c r="J56" s="146">
        <v>4991</v>
      </c>
      <c r="K56" s="146">
        <v>21</v>
      </c>
      <c r="L56" s="146">
        <v>130</v>
      </c>
      <c r="M56" s="146">
        <v>2840</v>
      </c>
      <c r="N56" s="33">
        <v>47</v>
      </c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  <c r="IQ56" s="50"/>
    </row>
    <row r="57" spans="1:251" s="38" customFormat="1" ht="15" customHeight="1">
      <c r="A57" s="33">
        <v>48</v>
      </c>
      <c r="B57" s="39" t="s">
        <v>377</v>
      </c>
      <c r="C57" s="146">
        <v>1435</v>
      </c>
      <c r="D57" s="146">
        <v>5948</v>
      </c>
      <c r="E57" s="146">
        <v>117491</v>
      </c>
      <c r="F57" s="146">
        <v>1421</v>
      </c>
      <c r="G57" s="146">
        <v>1383</v>
      </c>
      <c r="H57" s="146">
        <v>1362</v>
      </c>
      <c r="I57" s="146">
        <v>1236</v>
      </c>
      <c r="J57" s="146">
        <v>667</v>
      </c>
      <c r="K57" s="146">
        <v>11</v>
      </c>
      <c r="L57" s="146">
        <v>51</v>
      </c>
      <c r="M57" s="146">
        <v>1700</v>
      </c>
      <c r="N57" s="33">
        <v>48</v>
      </c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</row>
    <row r="58" spans="1:251" s="38" customFormat="1" ht="15" customHeight="1">
      <c r="A58" s="33">
        <v>49</v>
      </c>
      <c r="B58" s="39" t="s">
        <v>62</v>
      </c>
      <c r="C58" s="146">
        <v>3549</v>
      </c>
      <c r="D58" s="146">
        <v>15327</v>
      </c>
      <c r="E58" s="146">
        <v>320546</v>
      </c>
      <c r="F58" s="146">
        <v>3531</v>
      </c>
      <c r="G58" s="146">
        <v>3500</v>
      </c>
      <c r="H58" s="146">
        <v>3475</v>
      </c>
      <c r="I58" s="146">
        <v>3270</v>
      </c>
      <c r="J58" s="146">
        <v>3290</v>
      </c>
      <c r="K58" s="146">
        <v>22</v>
      </c>
      <c r="L58" s="146">
        <v>120</v>
      </c>
      <c r="M58" s="146">
        <v>3605</v>
      </c>
      <c r="N58" s="33">
        <v>49</v>
      </c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50"/>
      <c r="GD58" s="50"/>
      <c r="GE58" s="50"/>
      <c r="GF58" s="50"/>
      <c r="GG58" s="50"/>
      <c r="GH58" s="50"/>
      <c r="GI58" s="50"/>
      <c r="GJ58" s="50"/>
      <c r="GK58" s="50"/>
      <c r="GL58" s="50"/>
      <c r="GM58" s="50"/>
      <c r="GN58" s="50"/>
      <c r="GO58" s="50"/>
      <c r="GP58" s="50"/>
      <c r="GQ58" s="50"/>
      <c r="GR58" s="50"/>
      <c r="GS58" s="50"/>
      <c r="GT58" s="50"/>
      <c r="GU58" s="50"/>
      <c r="GV58" s="50"/>
      <c r="GW58" s="50"/>
      <c r="GX58" s="50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  <c r="IQ58" s="50"/>
    </row>
    <row r="59" spans="1:251" s="38" customFormat="1" ht="15" customHeight="1">
      <c r="A59" s="33">
        <v>50</v>
      </c>
      <c r="B59" s="39" t="s">
        <v>63</v>
      </c>
      <c r="C59" s="146">
        <v>14633</v>
      </c>
      <c r="D59" s="146">
        <v>52413</v>
      </c>
      <c r="E59" s="146">
        <v>935471</v>
      </c>
      <c r="F59" s="146">
        <v>14621</v>
      </c>
      <c r="G59" s="146">
        <v>14494</v>
      </c>
      <c r="H59" s="146">
        <v>14310</v>
      </c>
      <c r="I59" s="146">
        <v>12907</v>
      </c>
      <c r="J59" s="146">
        <v>12547</v>
      </c>
      <c r="K59" s="146">
        <v>245</v>
      </c>
      <c r="L59" s="146">
        <v>842</v>
      </c>
      <c r="M59" s="146">
        <v>19272</v>
      </c>
      <c r="N59" s="33">
        <v>50</v>
      </c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  <c r="IQ59" s="50"/>
    </row>
    <row r="60" spans="1:251" s="38" customFormat="1" ht="15" customHeight="1">
      <c r="A60" s="33">
        <v>51</v>
      </c>
      <c r="B60" s="39" t="s">
        <v>64</v>
      </c>
      <c r="C60" s="146">
        <v>1709</v>
      </c>
      <c r="D60" s="146">
        <v>6700</v>
      </c>
      <c r="E60" s="146">
        <v>121095</v>
      </c>
      <c r="F60" s="146">
        <v>1691</v>
      </c>
      <c r="G60" s="146">
        <v>1563</v>
      </c>
      <c r="H60" s="146">
        <v>1501</v>
      </c>
      <c r="I60" s="146">
        <v>1411</v>
      </c>
      <c r="J60" s="146">
        <v>1082</v>
      </c>
      <c r="K60" s="146">
        <v>6</v>
      </c>
      <c r="L60" s="146">
        <v>33</v>
      </c>
      <c r="M60" s="146">
        <v>1176</v>
      </c>
      <c r="N60" s="33">
        <v>51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  <c r="GD60" s="50"/>
      <c r="GE60" s="50"/>
      <c r="GF60" s="50"/>
      <c r="GG60" s="50"/>
      <c r="GH60" s="50"/>
      <c r="GI60" s="50"/>
      <c r="GJ60" s="50"/>
      <c r="GK60" s="50"/>
      <c r="GL60" s="50"/>
      <c r="GM60" s="50"/>
      <c r="GN60" s="50"/>
      <c r="GO60" s="50"/>
      <c r="GP60" s="50"/>
      <c r="GQ60" s="50"/>
      <c r="GR60" s="50"/>
      <c r="GS60" s="50"/>
      <c r="GT60" s="50"/>
      <c r="GU60" s="50"/>
      <c r="GV60" s="50"/>
      <c r="GW60" s="50"/>
      <c r="GX60" s="50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  <c r="IQ60" s="50"/>
    </row>
    <row r="61" spans="1:251" s="38" customFormat="1" ht="15" customHeight="1">
      <c r="A61" s="33">
        <v>52</v>
      </c>
      <c r="B61" s="39" t="s">
        <v>95</v>
      </c>
      <c r="C61" s="146">
        <v>14480</v>
      </c>
      <c r="D61" s="146">
        <v>51595</v>
      </c>
      <c r="E61" s="146">
        <v>929577</v>
      </c>
      <c r="F61" s="146">
        <v>14447</v>
      </c>
      <c r="G61" s="146">
        <v>14250</v>
      </c>
      <c r="H61" s="146">
        <v>14095</v>
      </c>
      <c r="I61" s="146">
        <v>13144</v>
      </c>
      <c r="J61" s="146">
        <v>12912</v>
      </c>
      <c r="K61" s="146">
        <v>429</v>
      </c>
      <c r="L61" s="146">
        <v>1411</v>
      </c>
      <c r="M61" s="146">
        <v>29091</v>
      </c>
      <c r="N61" s="33">
        <v>52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  <c r="GJ61" s="50"/>
      <c r="GK61" s="50"/>
      <c r="GL61" s="50"/>
      <c r="GM61" s="50"/>
      <c r="GN61" s="50"/>
      <c r="GO61" s="50"/>
      <c r="GP61" s="50"/>
      <c r="GQ61" s="50"/>
      <c r="GR61" s="50"/>
      <c r="GS61" s="50"/>
      <c r="GT61" s="50"/>
      <c r="GU61" s="50"/>
      <c r="GV61" s="50"/>
      <c r="GW61" s="50"/>
      <c r="GX61" s="50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  <c r="IQ61" s="50"/>
    </row>
    <row r="62" spans="1:251" s="38" customFormat="1" ht="15" customHeight="1">
      <c r="A62" s="33">
        <v>53</v>
      </c>
      <c r="B62" s="39" t="s">
        <v>65</v>
      </c>
      <c r="C62" s="146">
        <v>2448</v>
      </c>
      <c r="D62" s="146">
        <v>9895</v>
      </c>
      <c r="E62" s="146">
        <v>188868</v>
      </c>
      <c r="F62" s="146">
        <v>2423</v>
      </c>
      <c r="G62" s="146">
        <v>2295</v>
      </c>
      <c r="H62" s="146">
        <v>2202</v>
      </c>
      <c r="I62" s="146">
        <v>1961</v>
      </c>
      <c r="J62" s="146">
        <v>1957</v>
      </c>
      <c r="K62" s="146">
        <v>9</v>
      </c>
      <c r="L62" s="146">
        <v>57</v>
      </c>
      <c r="M62" s="146">
        <v>1496</v>
      </c>
      <c r="N62" s="33">
        <v>53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  <c r="FI62" s="50"/>
      <c r="FJ62" s="50"/>
      <c r="FK62" s="50"/>
      <c r="FL62" s="50"/>
      <c r="FM62" s="50"/>
      <c r="FN62" s="50"/>
      <c r="FO62" s="50"/>
      <c r="FP62" s="50"/>
      <c r="FQ62" s="50"/>
      <c r="FR62" s="50"/>
      <c r="FS62" s="50"/>
      <c r="FT62" s="50"/>
      <c r="FU62" s="50"/>
      <c r="FV62" s="50"/>
      <c r="FW62" s="50"/>
      <c r="FX62" s="50"/>
      <c r="FY62" s="50"/>
      <c r="FZ62" s="50"/>
      <c r="GA62" s="50"/>
      <c r="GB62" s="50"/>
      <c r="GC62" s="50"/>
      <c r="GD62" s="50"/>
      <c r="GE62" s="50"/>
      <c r="GF62" s="50"/>
      <c r="GG62" s="50"/>
      <c r="GH62" s="50"/>
      <c r="GI62" s="50"/>
      <c r="GJ62" s="50"/>
      <c r="GK62" s="50"/>
      <c r="GL62" s="50"/>
      <c r="GM62" s="50"/>
      <c r="GN62" s="50"/>
      <c r="GO62" s="50"/>
      <c r="GP62" s="50"/>
      <c r="GQ62" s="50"/>
      <c r="GR62" s="50"/>
      <c r="GS62" s="50"/>
      <c r="GT62" s="50"/>
      <c r="GU62" s="50"/>
      <c r="GV62" s="50"/>
      <c r="GW62" s="50"/>
      <c r="GX62" s="50"/>
      <c r="GY62" s="50"/>
      <c r="GZ62" s="50"/>
      <c r="HA62" s="50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  <c r="IQ62" s="50"/>
    </row>
    <row r="63" spans="1:251" s="38" customFormat="1" ht="15" customHeight="1">
      <c r="A63" s="33">
        <v>54</v>
      </c>
      <c r="B63" s="39" t="s">
        <v>379</v>
      </c>
      <c r="C63" s="146">
        <v>2158</v>
      </c>
      <c r="D63" s="146">
        <v>7564</v>
      </c>
      <c r="E63" s="146">
        <v>136691</v>
      </c>
      <c r="F63" s="146">
        <v>2135</v>
      </c>
      <c r="G63" s="146">
        <v>2004</v>
      </c>
      <c r="H63" s="146">
        <v>1882</v>
      </c>
      <c r="I63" s="146">
        <v>1433</v>
      </c>
      <c r="J63" s="146">
        <v>391</v>
      </c>
      <c r="K63" s="146">
        <v>13</v>
      </c>
      <c r="L63" s="146">
        <v>62</v>
      </c>
      <c r="M63" s="146">
        <v>1684</v>
      </c>
      <c r="N63" s="33">
        <v>54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50"/>
      <c r="FJ63" s="50"/>
      <c r="FK63" s="50"/>
      <c r="FL63" s="50"/>
      <c r="FM63" s="50"/>
      <c r="FN63" s="50"/>
      <c r="FO63" s="50"/>
      <c r="FP63" s="50"/>
      <c r="FQ63" s="50"/>
      <c r="FR63" s="50"/>
      <c r="FS63" s="50"/>
      <c r="FT63" s="50"/>
      <c r="FU63" s="50"/>
      <c r="FV63" s="50"/>
      <c r="FW63" s="50"/>
      <c r="FX63" s="50"/>
      <c r="FY63" s="50"/>
      <c r="FZ63" s="50"/>
      <c r="GA63" s="50"/>
      <c r="GB63" s="50"/>
      <c r="GC63" s="50"/>
      <c r="GD63" s="50"/>
      <c r="GE63" s="50"/>
      <c r="GF63" s="50"/>
      <c r="GG63" s="50"/>
      <c r="GH63" s="50"/>
      <c r="GI63" s="50"/>
      <c r="GJ63" s="50"/>
      <c r="GK63" s="50"/>
      <c r="GL63" s="50"/>
      <c r="GM63" s="50"/>
      <c r="GN63" s="50"/>
      <c r="GO63" s="50"/>
      <c r="GP63" s="50"/>
      <c r="GQ63" s="50"/>
      <c r="GR63" s="50"/>
      <c r="GS63" s="50"/>
      <c r="GT63" s="50"/>
      <c r="GU63" s="50"/>
      <c r="GV63" s="50"/>
      <c r="GW63" s="50"/>
      <c r="GX63" s="50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  <c r="IQ63" s="50"/>
    </row>
    <row r="64" spans="1:251" s="38" customFormat="1" ht="15" customHeight="1">
      <c r="A64" s="33">
        <v>55</v>
      </c>
      <c r="B64" s="39" t="s">
        <v>96</v>
      </c>
      <c r="C64" s="146">
        <v>2792</v>
      </c>
      <c r="D64" s="146">
        <v>9891</v>
      </c>
      <c r="E64" s="146">
        <v>190348</v>
      </c>
      <c r="F64" s="146">
        <v>2558</v>
      </c>
      <c r="G64" s="146">
        <v>2285</v>
      </c>
      <c r="H64" s="146">
        <v>2246</v>
      </c>
      <c r="I64" s="146">
        <v>1748</v>
      </c>
      <c r="J64" s="146">
        <v>2208</v>
      </c>
      <c r="K64" s="146">
        <v>12</v>
      </c>
      <c r="L64" s="146">
        <v>69</v>
      </c>
      <c r="M64" s="146">
        <v>2183</v>
      </c>
      <c r="N64" s="33">
        <v>55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</row>
    <row r="65" spans="1:251" s="38" customFormat="1" ht="15" customHeight="1">
      <c r="A65" s="33">
        <v>56</v>
      </c>
      <c r="B65" s="39" t="s">
        <v>97</v>
      </c>
      <c r="C65" s="146">
        <v>2435</v>
      </c>
      <c r="D65" s="146">
        <v>8385</v>
      </c>
      <c r="E65" s="146">
        <v>154320</v>
      </c>
      <c r="F65" s="146">
        <v>2398</v>
      </c>
      <c r="G65" s="146">
        <v>2171</v>
      </c>
      <c r="H65" s="146">
        <v>2125</v>
      </c>
      <c r="I65" s="146">
        <v>1765</v>
      </c>
      <c r="J65" s="146">
        <v>2283</v>
      </c>
      <c r="K65" s="146">
        <v>2</v>
      </c>
      <c r="L65" s="146">
        <v>13</v>
      </c>
      <c r="M65" s="146">
        <v>282</v>
      </c>
      <c r="N65" s="33">
        <v>56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</row>
    <row r="66" spans="1:251" s="38" customFormat="1" ht="15" customHeight="1">
      <c r="A66" s="33">
        <v>57</v>
      </c>
      <c r="B66" s="39" t="s">
        <v>66</v>
      </c>
      <c r="C66" s="146">
        <v>3132</v>
      </c>
      <c r="D66" s="146">
        <v>11999</v>
      </c>
      <c r="E66" s="146">
        <v>238738</v>
      </c>
      <c r="F66" s="146">
        <v>3112</v>
      </c>
      <c r="G66" s="146">
        <v>3002</v>
      </c>
      <c r="H66" s="146">
        <v>2958</v>
      </c>
      <c r="I66" s="146">
        <v>2664</v>
      </c>
      <c r="J66" s="146">
        <v>2663</v>
      </c>
      <c r="K66" s="146">
        <v>15</v>
      </c>
      <c r="L66" s="146">
        <v>83</v>
      </c>
      <c r="M66" s="146">
        <v>2233</v>
      </c>
      <c r="N66" s="33">
        <v>57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</row>
    <row r="67" spans="1:251" s="38" customFormat="1" ht="15" customHeight="1">
      <c r="A67" s="33">
        <v>58</v>
      </c>
      <c r="B67" s="39" t="s">
        <v>380</v>
      </c>
      <c r="C67" s="146">
        <v>9160</v>
      </c>
      <c r="D67" s="146">
        <v>32233</v>
      </c>
      <c r="E67" s="146">
        <v>540372</v>
      </c>
      <c r="F67" s="146">
        <v>9157</v>
      </c>
      <c r="G67" s="146">
        <v>9013</v>
      </c>
      <c r="H67" s="146">
        <v>9000</v>
      </c>
      <c r="I67" s="146">
        <v>9025</v>
      </c>
      <c r="J67" s="146">
        <v>7851</v>
      </c>
      <c r="K67" s="146">
        <v>64</v>
      </c>
      <c r="L67" s="146">
        <v>228</v>
      </c>
      <c r="M67" s="146">
        <v>6733</v>
      </c>
      <c r="N67" s="33">
        <v>58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</row>
    <row r="68" spans="1:251" s="38" customFormat="1" ht="15" customHeight="1">
      <c r="A68" s="33">
        <v>59</v>
      </c>
      <c r="B68" s="39" t="s">
        <v>381</v>
      </c>
      <c r="C68" s="146">
        <v>1274</v>
      </c>
      <c r="D68" s="146">
        <v>5335</v>
      </c>
      <c r="E68" s="146">
        <v>108196</v>
      </c>
      <c r="F68" s="146">
        <v>1269</v>
      </c>
      <c r="G68" s="146">
        <v>1225</v>
      </c>
      <c r="H68" s="146">
        <v>1184</v>
      </c>
      <c r="I68" s="146">
        <v>1007</v>
      </c>
      <c r="J68" s="146">
        <v>475</v>
      </c>
      <c r="K68" s="146">
        <v>7</v>
      </c>
      <c r="L68" s="146">
        <v>34</v>
      </c>
      <c r="M68" s="146">
        <v>772</v>
      </c>
      <c r="N68" s="33">
        <v>59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0"/>
      <c r="DB68" s="50"/>
      <c r="DC68" s="50"/>
      <c r="DD68" s="50"/>
      <c r="DE68" s="50"/>
      <c r="DF68" s="50"/>
      <c r="DG68" s="50"/>
      <c r="DH68" s="50"/>
      <c r="DI68" s="50"/>
      <c r="DJ68" s="50"/>
      <c r="DK68" s="50"/>
      <c r="DL68" s="50"/>
      <c r="DM68" s="50"/>
      <c r="DN68" s="50"/>
      <c r="DO68" s="50"/>
      <c r="DP68" s="50"/>
      <c r="DQ68" s="50"/>
      <c r="DR68" s="50"/>
      <c r="DS68" s="50"/>
      <c r="DT68" s="50"/>
      <c r="DU68" s="50"/>
      <c r="DV68" s="50"/>
      <c r="DW68" s="50"/>
      <c r="DX68" s="50"/>
      <c r="DY68" s="50"/>
      <c r="DZ68" s="50"/>
      <c r="EA68" s="50"/>
      <c r="EB68" s="50"/>
      <c r="EC68" s="50"/>
      <c r="ED68" s="50"/>
      <c r="EE68" s="50"/>
      <c r="EF68" s="50"/>
      <c r="EG68" s="50"/>
      <c r="EH68" s="50"/>
      <c r="EI68" s="50"/>
      <c r="EJ68" s="50"/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/>
      <c r="EX68" s="50"/>
      <c r="EY68" s="50"/>
      <c r="EZ68" s="50"/>
      <c r="FA68" s="50"/>
      <c r="FB68" s="50"/>
      <c r="FC68" s="50"/>
      <c r="FD68" s="50"/>
      <c r="FE68" s="50"/>
      <c r="FF68" s="50"/>
      <c r="FG68" s="50"/>
      <c r="FH68" s="50"/>
      <c r="FI68" s="50"/>
      <c r="FJ68" s="50"/>
      <c r="FK68" s="50"/>
      <c r="FL68" s="50"/>
      <c r="FM68" s="50"/>
      <c r="FN68" s="50"/>
      <c r="FO68" s="50"/>
      <c r="FP68" s="50"/>
      <c r="FQ68" s="50"/>
      <c r="FR68" s="50"/>
      <c r="FS68" s="50"/>
      <c r="FT68" s="50"/>
      <c r="FU68" s="50"/>
      <c r="FV68" s="50"/>
      <c r="FW68" s="50"/>
      <c r="FX68" s="50"/>
      <c r="FY68" s="50"/>
      <c r="FZ68" s="50"/>
      <c r="GA68" s="50"/>
      <c r="GB68" s="50"/>
      <c r="GC68" s="50"/>
      <c r="GD68" s="50"/>
      <c r="GE68" s="50"/>
      <c r="GF68" s="50"/>
      <c r="GG68" s="50"/>
      <c r="GH68" s="50"/>
      <c r="GI68" s="50"/>
      <c r="GJ68" s="50"/>
      <c r="GK68" s="50"/>
      <c r="GL68" s="50"/>
      <c r="GM68" s="50"/>
      <c r="GN68" s="50"/>
      <c r="GO68" s="50"/>
      <c r="GP68" s="50"/>
      <c r="GQ68" s="50"/>
      <c r="GR68" s="50"/>
      <c r="GS68" s="50"/>
      <c r="GT68" s="50"/>
      <c r="GU68" s="50"/>
      <c r="GV68" s="50"/>
      <c r="GW68" s="50"/>
      <c r="GX68" s="50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  <c r="IQ68" s="50"/>
    </row>
    <row r="69" spans="1:251" s="38" customFormat="1" ht="15" customHeight="1">
      <c r="A69" s="33">
        <v>60</v>
      </c>
      <c r="B69" s="39" t="s">
        <v>382</v>
      </c>
      <c r="C69" s="146">
        <v>794</v>
      </c>
      <c r="D69" s="146">
        <v>2873</v>
      </c>
      <c r="E69" s="146">
        <v>58139</v>
      </c>
      <c r="F69" s="146">
        <v>783</v>
      </c>
      <c r="G69" s="146">
        <v>766</v>
      </c>
      <c r="H69" s="146">
        <v>740</v>
      </c>
      <c r="I69" s="146">
        <v>609</v>
      </c>
      <c r="J69" s="146" t="s">
        <v>947</v>
      </c>
      <c r="K69" s="146">
        <v>6</v>
      </c>
      <c r="L69" s="146">
        <v>27</v>
      </c>
      <c r="M69" s="146">
        <v>604</v>
      </c>
      <c r="N69" s="33">
        <v>60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</row>
    <row r="70" spans="1:251" s="38" customFormat="1" ht="15" customHeight="1">
      <c r="A70" s="33">
        <v>61</v>
      </c>
      <c r="B70" s="39" t="s">
        <v>383</v>
      </c>
      <c r="C70" s="146">
        <v>2114</v>
      </c>
      <c r="D70" s="146">
        <v>8406</v>
      </c>
      <c r="E70" s="146">
        <v>151959</v>
      </c>
      <c r="F70" s="146">
        <v>2103</v>
      </c>
      <c r="G70" s="146">
        <v>1992</v>
      </c>
      <c r="H70" s="146">
        <v>1911</v>
      </c>
      <c r="I70" s="146">
        <v>1666</v>
      </c>
      <c r="J70" s="146">
        <v>1514</v>
      </c>
      <c r="K70" s="146">
        <v>8</v>
      </c>
      <c r="L70" s="146">
        <v>34</v>
      </c>
      <c r="M70" s="146">
        <v>1093</v>
      </c>
      <c r="N70" s="33">
        <v>61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50"/>
      <c r="EG70" s="50"/>
      <c r="EH70" s="50"/>
      <c r="EI70" s="50"/>
      <c r="EJ70" s="50"/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0"/>
      <c r="FS70" s="50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0"/>
      <c r="GG70" s="50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0"/>
      <c r="GU70" s="50"/>
      <c r="GV70" s="50"/>
      <c r="GW70" s="50"/>
      <c r="GX70" s="50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  <c r="IQ70" s="50"/>
    </row>
    <row r="71" spans="1:251" s="38" customFormat="1" ht="15" customHeight="1">
      <c r="A71" s="33">
        <v>62</v>
      </c>
      <c r="B71" s="39" t="s">
        <v>384</v>
      </c>
      <c r="C71" s="146">
        <v>915</v>
      </c>
      <c r="D71" s="146">
        <v>3161</v>
      </c>
      <c r="E71" s="146">
        <v>62148</v>
      </c>
      <c r="F71" s="146">
        <v>901</v>
      </c>
      <c r="G71" s="146">
        <v>848</v>
      </c>
      <c r="H71" s="146">
        <v>826</v>
      </c>
      <c r="I71" s="146">
        <v>607</v>
      </c>
      <c r="J71" s="146">
        <v>860</v>
      </c>
      <c r="K71" s="146">
        <v>13</v>
      </c>
      <c r="L71" s="146">
        <v>45</v>
      </c>
      <c r="M71" s="146">
        <v>1084</v>
      </c>
      <c r="N71" s="33">
        <v>62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</row>
    <row r="72" spans="1:251" s="38" customFormat="1" ht="15" customHeight="1">
      <c r="A72" s="33">
        <v>63</v>
      </c>
      <c r="B72" s="39" t="s">
        <v>385</v>
      </c>
      <c r="C72" s="146">
        <v>4358</v>
      </c>
      <c r="D72" s="146">
        <v>16163</v>
      </c>
      <c r="E72" s="146">
        <v>284800</v>
      </c>
      <c r="F72" s="146">
        <v>4348</v>
      </c>
      <c r="G72" s="146">
        <v>4339</v>
      </c>
      <c r="H72" s="146">
        <v>4317</v>
      </c>
      <c r="I72" s="146">
        <v>4261</v>
      </c>
      <c r="J72" s="146">
        <v>2063</v>
      </c>
      <c r="K72" s="146">
        <v>196</v>
      </c>
      <c r="L72" s="146">
        <v>594</v>
      </c>
      <c r="M72" s="146">
        <v>15350</v>
      </c>
      <c r="N72" s="33">
        <v>63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50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  <c r="IQ72" s="50"/>
    </row>
    <row r="73" spans="1:251" s="38" customFormat="1" ht="15" customHeight="1">
      <c r="A73" s="33">
        <v>64</v>
      </c>
      <c r="B73" s="39" t="s">
        <v>386</v>
      </c>
      <c r="C73" s="146">
        <v>2776</v>
      </c>
      <c r="D73" s="146">
        <v>11218</v>
      </c>
      <c r="E73" s="146">
        <v>223221</v>
      </c>
      <c r="F73" s="146">
        <v>2767</v>
      </c>
      <c r="G73" s="146">
        <v>2689</v>
      </c>
      <c r="H73" s="146">
        <v>2606</v>
      </c>
      <c r="I73" s="146">
        <v>2179</v>
      </c>
      <c r="J73" s="146">
        <v>1982</v>
      </c>
      <c r="K73" s="146">
        <v>30</v>
      </c>
      <c r="L73" s="146">
        <v>147</v>
      </c>
      <c r="M73" s="146">
        <v>3860</v>
      </c>
      <c r="N73" s="33">
        <v>64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</row>
    <row r="74" spans="1:251" s="38" customFormat="1" ht="15" customHeight="1">
      <c r="A74" s="33">
        <v>65</v>
      </c>
      <c r="B74" s="39" t="s">
        <v>387</v>
      </c>
      <c r="C74" s="146">
        <v>2281</v>
      </c>
      <c r="D74" s="146">
        <v>7268</v>
      </c>
      <c r="E74" s="146">
        <v>122688</v>
      </c>
      <c r="F74" s="146">
        <v>2244</v>
      </c>
      <c r="G74" s="146">
        <v>2199</v>
      </c>
      <c r="H74" s="146">
        <v>2188</v>
      </c>
      <c r="I74" s="146">
        <v>2011</v>
      </c>
      <c r="J74" s="146">
        <v>1765</v>
      </c>
      <c r="K74" s="146">
        <v>1</v>
      </c>
      <c r="L74" s="146">
        <v>6</v>
      </c>
      <c r="M74" s="146">
        <v>124</v>
      </c>
      <c r="N74" s="33">
        <v>65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</row>
    <row r="75" spans="1:251" s="38" customFormat="1" ht="15" customHeight="1">
      <c r="A75" s="33">
        <v>66</v>
      </c>
      <c r="B75" s="39" t="s">
        <v>388</v>
      </c>
      <c r="C75" s="146">
        <v>6381</v>
      </c>
      <c r="D75" s="146">
        <v>21664</v>
      </c>
      <c r="E75" s="146">
        <v>402480</v>
      </c>
      <c r="F75" s="146">
        <v>6360</v>
      </c>
      <c r="G75" s="146">
        <v>6072</v>
      </c>
      <c r="H75" s="146">
        <v>5977</v>
      </c>
      <c r="I75" s="146">
        <v>4896</v>
      </c>
      <c r="J75" s="146">
        <v>6345</v>
      </c>
      <c r="K75" s="146">
        <v>12</v>
      </c>
      <c r="L75" s="146">
        <v>63</v>
      </c>
      <c r="M75" s="146">
        <v>1786</v>
      </c>
      <c r="N75" s="33">
        <v>66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50"/>
      <c r="FJ75" s="50"/>
      <c r="FK75" s="50"/>
      <c r="FL75" s="50"/>
      <c r="FM75" s="50"/>
      <c r="FN75" s="50"/>
      <c r="FO75" s="50"/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0"/>
      <c r="GB75" s="50"/>
      <c r="GC75" s="50"/>
      <c r="GD75" s="50"/>
      <c r="GE75" s="50"/>
      <c r="GF75" s="50"/>
      <c r="GG75" s="50"/>
      <c r="GH75" s="50"/>
      <c r="GI75" s="50"/>
      <c r="GJ75" s="50"/>
      <c r="GK75" s="50"/>
      <c r="GL75" s="50"/>
      <c r="GM75" s="50"/>
      <c r="GN75" s="50"/>
      <c r="GO75" s="50"/>
      <c r="GP75" s="50"/>
      <c r="GQ75" s="50"/>
      <c r="GR75" s="50"/>
      <c r="GS75" s="50"/>
      <c r="GT75" s="50"/>
      <c r="GU75" s="50"/>
      <c r="GV75" s="50"/>
      <c r="GW75" s="50"/>
      <c r="GX75" s="50"/>
      <c r="GY75" s="50"/>
      <c r="GZ75" s="50"/>
      <c r="HA75" s="50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  <c r="IQ75" s="50"/>
    </row>
    <row r="76" spans="1:251" s="38" customFormat="1" ht="15" customHeight="1">
      <c r="A76" s="33">
        <v>67</v>
      </c>
      <c r="B76" s="39" t="s">
        <v>389</v>
      </c>
      <c r="C76" s="146">
        <v>5034</v>
      </c>
      <c r="D76" s="146">
        <v>18489</v>
      </c>
      <c r="E76" s="146">
        <v>338566</v>
      </c>
      <c r="F76" s="146">
        <v>4992</v>
      </c>
      <c r="G76" s="146">
        <v>4928</v>
      </c>
      <c r="H76" s="146">
        <v>4869</v>
      </c>
      <c r="I76" s="146">
        <v>4299</v>
      </c>
      <c r="J76" s="146">
        <v>4748</v>
      </c>
      <c r="K76" s="146">
        <v>70</v>
      </c>
      <c r="L76" s="146">
        <v>279</v>
      </c>
      <c r="M76" s="146">
        <v>6234</v>
      </c>
      <c r="N76" s="33">
        <v>67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50"/>
      <c r="GF76" s="50"/>
      <c r="GG76" s="50"/>
      <c r="GH76" s="50"/>
      <c r="GI76" s="50"/>
      <c r="GJ76" s="50"/>
      <c r="GK76" s="50"/>
      <c r="GL76" s="50"/>
      <c r="GM76" s="50"/>
      <c r="GN76" s="50"/>
      <c r="GO76" s="50"/>
      <c r="GP76" s="50"/>
      <c r="GQ76" s="50"/>
      <c r="GR76" s="50"/>
      <c r="GS76" s="50"/>
      <c r="GT76" s="50"/>
      <c r="GU76" s="50"/>
      <c r="GV76" s="50"/>
      <c r="GW76" s="50"/>
      <c r="GX76" s="50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  <c r="IQ76" s="50"/>
    </row>
    <row r="77" spans="1:251" s="38" customFormat="1" ht="15" customHeight="1">
      <c r="A77" s="33">
        <v>68</v>
      </c>
      <c r="B77" s="39" t="s">
        <v>390</v>
      </c>
      <c r="C77" s="146">
        <v>3706</v>
      </c>
      <c r="D77" s="146">
        <v>15418</v>
      </c>
      <c r="E77" s="146">
        <v>296267</v>
      </c>
      <c r="F77" s="146">
        <v>3698</v>
      </c>
      <c r="G77" s="146">
        <v>3677</v>
      </c>
      <c r="H77" s="146">
        <v>3644</v>
      </c>
      <c r="I77" s="146">
        <v>3202</v>
      </c>
      <c r="J77" s="146">
        <v>3036</v>
      </c>
      <c r="K77" s="146">
        <v>45</v>
      </c>
      <c r="L77" s="146">
        <v>203</v>
      </c>
      <c r="M77" s="146">
        <v>4503</v>
      </c>
      <c r="N77" s="33">
        <v>68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  <c r="FK77" s="50"/>
      <c r="FL77" s="50"/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0"/>
      <c r="GB77" s="50"/>
      <c r="GC77" s="50"/>
      <c r="GD77" s="50"/>
      <c r="GE77" s="50"/>
      <c r="GF77" s="50"/>
      <c r="GG77" s="50"/>
      <c r="GH77" s="50"/>
      <c r="GI77" s="50"/>
      <c r="GJ77" s="50"/>
      <c r="GK77" s="50"/>
      <c r="GL77" s="50"/>
      <c r="GM77" s="50"/>
      <c r="GN77" s="50"/>
      <c r="GO77" s="50"/>
      <c r="GP77" s="50"/>
      <c r="GQ77" s="50"/>
      <c r="GR77" s="50"/>
      <c r="GS77" s="50"/>
      <c r="GT77" s="50"/>
      <c r="GU77" s="50"/>
      <c r="GV77" s="50"/>
      <c r="GW77" s="50"/>
      <c r="GX77" s="50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  <c r="IQ77" s="50"/>
    </row>
    <row r="78" spans="1:251" s="38" customFormat="1" ht="15" customHeight="1">
      <c r="A78" s="33">
        <v>69</v>
      </c>
      <c r="B78" s="39" t="s">
        <v>98</v>
      </c>
      <c r="C78" s="146">
        <v>2457</v>
      </c>
      <c r="D78" s="146">
        <v>9828</v>
      </c>
      <c r="E78" s="146">
        <v>197898</v>
      </c>
      <c r="F78" s="146">
        <v>2432</v>
      </c>
      <c r="G78" s="146">
        <v>2282</v>
      </c>
      <c r="H78" s="146">
        <v>2246</v>
      </c>
      <c r="I78" s="146">
        <v>1966</v>
      </c>
      <c r="J78" s="146">
        <v>2250</v>
      </c>
      <c r="K78" s="146">
        <v>15</v>
      </c>
      <c r="L78" s="146">
        <v>61</v>
      </c>
      <c r="M78" s="146">
        <v>1195</v>
      </c>
      <c r="N78" s="33">
        <v>69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0"/>
      <c r="DB78" s="50"/>
      <c r="DC78" s="50"/>
      <c r="DD78" s="50"/>
      <c r="DE78" s="50"/>
      <c r="DF78" s="50"/>
      <c r="DG78" s="50"/>
      <c r="DH78" s="50"/>
      <c r="DI78" s="50"/>
      <c r="DJ78" s="50"/>
      <c r="DK78" s="50"/>
      <c r="DL78" s="50"/>
      <c r="DM78" s="50"/>
      <c r="DN78" s="50"/>
      <c r="DO78" s="50"/>
      <c r="DP78" s="50"/>
      <c r="DQ78" s="50"/>
      <c r="DR78" s="50"/>
      <c r="DS78" s="50"/>
      <c r="DT78" s="50"/>
      <c r="DU78" s="50"/>
      <c r="DV78" s="50"/>
      <c r="DW78" s="50"/>
      <c r="DX78" s="50"/>
      <c r="DY78" s="50"/>
      <c r="DZ78" s="50"/>
      <c r="EA78" s="50"/>
      <c r="EB78" s="50"/>
      <c r="EC78" s="50"/>
      <c r="ED78" s="50"/>
      <c r="EE78" s="50"/>
      <c r="EF78" s="50"/>
      <c r="EG78" s="50"/>
      <c r="EH78" s="50"/>
      <c r="EI78" s="50"/>
      <c r="EJ78" s="50"/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50"/>
      <c r="FJ78" s="50"/>
      <c r="FK78" s="50"/>
      <c r="FL78" s="50"/>
      <c r="FM78" s="50"/>
      <c r="FN78" s="50"/>
      <c r="FO78" s="50"/>
      <c r="FP78" s="50"/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0"/>
      <c r="GB78" s="50"/>
      <c r="GC78" s="50"/>
      <c r="GD78" s="50"/>
      <c r="GE78" s="50"/>
      <c r="GF78" s="50"/>
      <c r="GG78" s="50"/>
      <c r="GH78" s="50"/>
      <c r="GI78" s="50"/>
      <c r="GJ78" s="50"/>
      <c r="GK78" s="50"/>
      <c r="GL78" s="50"/>
      <c r="GM78" s="50"/>
      <c r="GN78" s="50"/>
      <c r="GO78" s="50"/>
      <c r="GP78" s="50"/>
      <c r="GQ78" s="50"/>
      <c r="GR78" s="50"/>
      <c r="GS78" s="50"/>
      <c r="GT78" s="50"/>
      <c r="GU78" s="50"/>
      <c r="GV78" s="50"/>
      <c r="GW78" s="50"/>
      <c r="GX78" s="50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</row>
    <row r="79" spans="1:251" s="38" customFormat="1" ht="15" customHeight="1">
      <c r="A79" s="33">
        <v>70</v>
      </c>
      <c r="B79" s="39" t="s">
        <v>391</v>
      </c>
      <c r="C79" s="146">
        <v>1898</v>
      </c>
      <c r="D79" s="146">
        <v>6851</v>
      </c>
      <c r="E79" s="146">
        <v>132202</v>
      </c>
      <c r="F79" s="146">
        <v>1870</v>
      </c>
      <c r="G79" s="146">
        <v>1779</v>
      </c>
      <c r="H79" s="146">
        <v>1746</v>
      </c>
      <c r="I79" s="146">
        <v>1508</v>
      </c>
      <c r="J79" s="146">
        <v>984</v>
      </c>
      <c r="K79" s="146">
        <v>12</v>
      </c>
      <c r="L79" s="146">
        <v>64</v>
      </c>
      <c r="M79" s="146">
        <v>1710</v>
      </c>
      <c r="N79" s="33">
        <v>70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  <c r="DG79" s="50"/>
      <c r="DH79" s="50"/>
      <c r="DI79" s="50"/>
      <c r="DJ79" s="50"/>
      <c r="DK79" s="50"/>
      <c r="DL79" s="50"/>
      <c r="DM79" s="50"/>
      <c r="DN79" s="50"/>
      <c r="DO79" s="50"/>
      <c r="DP79" s="50"/>
      <c r="DQ79" s="50"/>
      <c r="DR79" s="50"/>
      <c r="DS79" s="50"/>
      <c r="DT79" s="50"/>
      <c r="DU79" s="50"/>
      <c r="DV79" s="50"/>
      <c r="DW79" s="50"/>
      <c r="DX79" s="50"/>
      <c r="DY79" s="50"/>
      <c r="DZ79" s="50"/>
      <c r="EA79" s="50"/>
      <c r="EB79" s="50"/>
      <c r="EC79" s="50"/>
      <c r="ED79" s="50"/>
      <c r="EE79" s="50"/>
      <c r="EF79" s="50"/>
      <c r="EG79" s="50"/>
      <c r="EH79" s="50"/>
      <c r="EI79" s="50"/>
      <c r="EJ79" s="50"/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  <c r="FI79" s="50"/>
      <c r="FJ79" s="50"/>
      <c r="FK79" s="50"/>
      <c r="FL79" s="50"/>
      <c r="FM79" s="50"/>
      <c r="FN79" s="50"/>
      <c r="FO79" s="50"/>
      <c r="FP79" s="50"/>
      <c r="FQ79" s="50"/>
      <c r="FR79" s="50"/>
      <c r="FS79" s="50"/>
      <c r="FT79" s="50"/>
      <c r="FU79" s="50"/>
      <c r="FV79" s="50"/>
      <c r="FW79" s="50"/>
      <c r="FX79" s="50"/>
      <c r="FY79" s="50"/>
      <c r="FZ79" s="50"/>
      <c r="GA79" s="50"/>
      <c r="GB79" s="50"/>
      <c r="GC79" s="50"/>
      <c r="GD79" s="50"/>
      <c r="GE79" s="50"/>
      <c r="GF79" s="50"/>
      <c r="GG79" s="50"/>
      <c r="GH79" s="50"/>
      <c r="GI79" s="50"/>
      <c r="GJ79" s="50"/>
      <c r="GK79" s="50"/>
      <c r="GL79" s="50"/>
      <c r="GM79" s="50"/>
      <c r="GN79" s="50"/>
      <c r="GO79" s="50"/>
      <c r="GP79" s="50"/>
      <c r="GQ79" s="50"/>
      <c r="GR79" s="50"/>
      <c r="GS79" s="50"/>
      <c r="GT79" s="50"/>
      <c r="GU79" s="50"/>
      <c r="GV79" s="50"/>
      <c r="GW79" s="50"/>
      <c r="GX79" s="50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</row>
    <row r="80" spans="1:251" s="38" customFormat="1" ht="15" customHeight="1">
      <c r="A80" s="33">
        <v>71</v>
      </c>
      <c r="B80" s="39" t="s">
        <v>99</v>
      </c>
      <c r="C80" s="146">
        <v>4235</v>
      </c>
      <c r="D80" s="146">
        <v>14700</v>
      </c>
      <c r="E80" s="146">
        <v>303421</v>
      </c>
      <c r="F80" s="146">
        <v>4219</v>
      </c>
      <c r="G80" s="146">
        <v>4094</v>
      </c>
      <c r="H80" s="146">
        <v>4048</v>
      </c>
      <c r="I80" s="146">
        <v>3792</v>
      </c>
      <c r="J80" s="146">
        <v>3153</v>
      </c>
      <c r="K80" s="146">
        <v>38</v>
      </c>
      <c r="L80" s="146">
        <v>111</v>
      </c>
      <c r="M80" s="146">
        <v>2371</v>
      </c>
      <c r="N80" s="33">
        <v>71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/>
      <c r="CY80" s="50"/>
      <c r="CZ80" s="50"/>
      <c r="DA80" s="50"/>
      <c r="DB80" s="50"/>
      <c r="DC80" s="50"/>
      <c r="DD80" s="50"/>
      <c r="DE80" s="50"/>
      <c r="DF80" s="50"/>
      <c r="DG80" s="50"/>
      <c r="DH80" s="50"/>
      <c r="DI80" s="50"/>
      <c r="DJ80" s="50"/>
      <c r="DK80" s="50"/>
      <c r="DL80" s="50"/>
      <c r="DM80" s="50"/>
      <c r="DN80" s="50"/>
      <c r="DO80" s="50"/>
      <c r="DP80" s="50"/>
      <c r="DQ80" s="50"/>
      <c r="DR80" s="50"/>
      <c r="DS80" s="50"/>
      <c r="DT80" s="50"/>
      <c r="DU80" s="50"/>
      <c r="DV80" s="50"/>
      <c r="DW80" s="50"/>
      <c r="DX80" s="50"/>
      <c r="DY80" s="50"/>
      <c r="DZ80" s="50"/>
      <c r="EA80" s="50"/>
      <c r="EB80" s="50"/>
      <c r="EC80" s="50"/>
      <c r="ED80" s="50"/>
      <c r="EE80" s="50"/>
      <c r="EF80" s="50"/>
      <c r="EG80" s="50"/>
      <c r="EH80" s="50"/>
      <c r="EI80" s="50"/>
      <c r="EJ80" s="50"/>
      <c r="EK80" s="50"/>
      <c r="EL80" s="50"/>
      <c r="EM80" s="50"/>
      <c r="EN80" s="50"/>
      <c r="EO80" s="50"/>
      <c r="EP80" s="50"/>
      <c r="EQ80" s="50"/>
      <c r="ER80" s="50"/>
      <c r="ES80" s="50"/>
      <c r="ET80" s="50"/>
      <c r="EU80" s="50"/>
      <c r="EV80" s="50"/>
      <c r="EW80" s="50"/>
      <c r="EX80" s="50"/>
      <c r="EY80" s="50"/>
      <c r="EZ80" s="50"/>
      <c r="FA80" s="50"/>
      <c r="FB80" s="50"/>
      <c r="FC80" s="50"/>
      <c r="FD80" s="50"/>
      <c r="FE80" s="50"/>
      <c r="FF80" s="50"/>
      <c r="FG80" s="50"/>
      <c r="FH80" s="50"/>
      <c r="FI80" s="50"/>
      <c r="FJ80" s="50"/>
      <c r="FK80" s="50"/>
      <c r="FL80" s="50"/>
      <c r="FM80" s="50"/>
      <c r="FN80" s="50"/>
      <c r="FO80" s="50"/>
      <c r="FP80" s="50"/>
      <c r="FQ80" s="50"/>
      <c r="FR80" s="50"/>
      <c r="FS80" s="50"/>
      <c r="FT80" s="50"/>
      <c r="FU80" s="50"/>
      <c r="FV80" s="50"/>
      <c r="FW80" s="50"/>
      <c r="FX80" s="50"/>
      <c r="FY80" s="50"/>
      <c r="FZ80" s="50"/>
      <c r="GA80" s="50"/>
      <c r="GB80" s="50"/>
      <c r="GC80" s="50"/>
      <c r="GD80" s="50"/>
      <c r="GE80" s="50"/>
      <c r="GF80" s="50"/>
      <c r="GG80" s="50"/>
      <c r="GH80" s="50"/>
      <c r="GI80" s="50"/>
      <c r="GJ80" s="50"/>
      <c r="GK80" s="50"/>
      <c r="GL80" s="50"/>
      <c r="GM80" s="50"/>
      <c r="GN80" s="50"/>
      <c r="GO80" s="50"/>
      <c r="GP80" s="50"/>
      <c r="GQ80" s="50"/>
      <c r="GR80" s="50"/>
      <c r="GS80" s="50"/>
      <c r="GT80" s="50"/>
      <c r="GU80" s="50"/>
      <c r="GV80" s="50"/>
      <c r="GW80" s="50"/>
      <c r="GX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</row>
    <row r="81" spans="1:251" s="38" customFormat="1" ht="15" customHeight="1">
      <c r="A81" s="33">
        <v>72</v>
      </c>
      <c r="B81" s="39" t="s">
        <v>392</v>
      </c>
      <c r="C81" s="146">
        <v>2028</v>
      </c>
      <c r="D81" s="146">
        <v>7876</v>
      </c>
      <c r="E81" s="146">
        <v>142410</v>
      </c>
      <c r="F81" s="146">
        <v>2012</v>
      </c>
      <c r="G81" s="146">
        <v>1910</v>
      </c>
      <c r="H81" s="146">
        <v>1832</v>
      </c>
      <c r="I81" s="146">
        <v>1652</v>
      </c>
      <c r="J81" s="146">
        <v>72</v>
      </c>
      <c r="K81" s="146">
        <v>19</v>
      </c>
      <c r="L81" s="146">
        <v>99</v>
      </c>
      <c r="M81" s="146">
        <v>2549</v>
      </c>
      <c r="N81" s="33">
        <v>72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50"/>
      <c r="FJ81" s="50"/>
      <c r="FK81" s="50"/>
      <c r="FL81" s="50"/>
      <c r="FM81" s="50"/>
      <c r="FN81" s="50"/>
      <c r="FO81" s="50"/>
      <c r="FP81" s="50"/>
      <c r="FQ81" s="50"/>
      <c r="FR81" s="50"/>
      <c r="FS81" s="50"/>
      <c r="FT81" s="50"/>
      <c r="FU81" s="50"/>
      <c r="FV81" s="50"/>
      <c r="FW81" s="50"/>
      <c r="FX81" s="50"/>
      <c r="FY81" s="50"/>
      <c r="FZ81" s="50"/>
      <c r="GA81" s="50"/>
      <c r="GB81" s="50"/>
      <c r="GC81" s="50"/>
      <c r="GD81" s="50"/>
      <c r="GE81" s="50"/>
      <c r="GF81" s="50"/>
      <c r="GG81" s="50"/>
      <c r="GH81" s="50"/>
      <c r="GI81" s="50"/>
      <c r="GJ81" s="50"/>
      <c r="GK81" s="50"/>
      <c r="GL81" s="50"/>
      <c r="GM81" s="50"/>
      <c r="GN81" s="50"/>
      <c r="GO81" s="50"/>
      <c r="GP81" s="50"/>
      <c r="GQ81" s="50"/>
      <c r="GR81" s="50"/>
      <c r="GS81" s="50"/>
      <c r="GT81" s="50"/>
      <c r="GU81" s="50"/>
      <c r="GV81" s="50"/>
      <c r="GW81" s="50"/>
      <c r="GX81" s="50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</row>
    <row r="82" spans="1:251" s="38" customFormat="1" ht="15" customHeight="1">
      <c r="A82" s="33">
        <v>73</v>
      </c>
      <c r="B82" s="39" t="s">
        <v>393</v>
      </c>
      <c r="C82" s="146">
        <v>3848</v>
      </c>
      <c r="D82" s="146">
        <v>14753</v>
      </c>
      <c r="E82" s="146">
        <v>289175</v>
      </c>
      <c r="F82" s="146">
        <v>3845</v>
      </c>
      <c r="G82" s="146">
        <v>3782</v>
      </c>
      <c r="H82" s="146">
        <v>3712</v>
      </c>
      <c r="I82" s="146">
        <v>3181</v>
      </c>
      <c r="J82" s="146">
        <v>2948</v>
      </c>
      <c r="K82" s="146">
        <v>187</v>
      </c>
      <c r="L82" s="146">
        <v>564</v>
      </c>
      <c r="M82" s="146">
        <v>11802</v>
      </c>
      <c r="N82" s="33">
        <v>73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  <c r="FX82" s="50"/>
      <c r="FY82" s="50"/>
      <c r="FZ82" s="50"/>
      <c r="GA82" s="50"/>
      <c r="GB82" s="50"/>
      <c r="GC82" s="50"/>
      <c r="GD82" s="50"/>
      <c r="GE82" s="50"/>
      <c r="GF82" s="50"/>
      <c r="GG82" s="50"/>
      <c r="GH82" s="50"/>
      <c r="GI82" s="50"/>
      <c r="GJ82" s="50"/>
      <c r="GK82" s="50"/>
      <c r="GL82" s="50"/>
      <c r="GM82" s="50"/>
      <c r="GN82" s="50"/>
      <c r="GO82" s="50"/>
      <c r="GP82" s="50"/>
      <c r="GQ82" s="50"/>
      <c r="GR82" s="50"/>
      <c r="GS82" s="50"/>
      <c r="GT82" s="50"/>
      <c r="GU82" s="50"/>
      <c r="GV82" s="50"/>
      <c r="GW82" s="50"/>
      <c r="GX82" s="50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</row>
    <row r="83" spans="1:251" s="38" customFormat="1" ht="15" customHeight="1">
      <c r="A83" s="33">
        <v>74</v>
      </c>
      <c r="B83" s="39" t="s">
        <v>100</v>
      </c>
      <c r="C83" s="146">
        <v>24719</v>
      </c>
      <c r="D83" s="146">
        <v>84944</v>
      </c>
      <c r="E83" s="146">
        <v>1554320</v>
      </c>
      <c r="F83" s="146">
        <v>24528</v>
      </c>
      <c r="G83" s="146">
        <v>23552</v>
      </c>
      <c r="H83" s="146">
        <v>22905</v>
      </c>
      <c r="I83" s="146">
        <v>19152</v>
      </c>
      <c r="J83" s="146">
        <v>22882</v>
      </c>
      <c r="K83" s="146">
        <v>181</v>
      </c>
      <c r="L83" s="146">
        <v>511</v>
      </c>
      <c r="M83" s="146">
        <v>11471</v>
      </c>
      <c r="N83" s="33">
        <v>74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/>
      <c r="GD83" s="50"/>
      <c r="GE83" s="50"/>
      <c r="GF83" s="50"/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/>
      <c r="GS83" s="50"/>
      <c r="GT83" s="50"/>
      <c r="GU83" s="50"/>
      <c r="GV83" s="50"/>
      <c r="GW83" s="50"/>
      <c r="GX83" s="50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</row>
    <row r="84" spans="1:251" s="38" customFormat="1" ht="15" customHeight="1">
      <c r="A84" s="33">
        <v>75</v>
      </c>
      <c r="B84" s="39" t="s">
        <v>101</v>
      </c>
      <c r="C84" s="146">
        <v>9400</v>
      </c>
      <c r="D84" s="146">
        <v>31807</v>
      </c>
      <c r="E84" s="146">
        <v>585402</v>
      </c>
      <c r="F84" s="146">
        <v>9320</v>
      </c>
      <c r="G84" s="146">
        <v>8610</v>
      </c>
      <c r="H84" s="146">
        <v>8432</v>
      </c>
      <c r="I84" s="146">
        <v>7517</v>
      </c>
      <c r="J84" s="146">
        <v>8558</v>
      </c>
      <c r="K84" s="146">
        <v>94</v>
      </c>
      <c r="L84" s="146">
        <v>306</v>
      </c>
      <c r="M84" s="146">
        <v>6689</v>
      </c>
      <c r="N84" s="33">
        <v>75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0"/>
      <c r="GB84" s="50"/>
      <c r="GC84" s="50"/>
      <c r="GD84" s="50"/>
      <c r="GE84" s="50"/>
      <c r="GF84" s="50"/>
      <c r="GG84" s="50"/>
      <c r="GH84" s="50"/>
      <c r="GI84" s="50"/>
      <c r="GJ84" s="50"/>
      <c r="GK84" s="50"/>
      <c r="GL84" s="50"/>
      <c r="GM84" s="50"/>
      <c r="GN84" s="50"/>
      <c r="GO84" s="50"/>
      <c r="GP84" s="50"/>
      <c r="GQ84" s="50"/>
      <c r="GR84" s="50"/>
      <c r="GS84" s="50"/>
      <c r="GT84" s="50"/>
      <c r="GU84" s="50"/>
      <c r="GV84" s="50"/>
      <c r="GW84" s="50"/>
      <c r="GX84" s="50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</row>
    <row r="85" spans="1:251" s="38" customFormat="1" ht="15" customHeight="1">
      <c r="A85" s="33">
        <v>76</v>
      </c>
      <c r="B85" s="39" t="s">
        <v>102</v>
      </c>
      <c r="C85" s="146">
        <v>2009</v>
      </c>
      <c r="D85" s="146">
        <v>7898</v>
      </c>
      <c r="E85" s="146">
        <v>154373</v>
      </c>
      <c r="F85" s="146">
        <v>1970</v>
      </c>
      <c r="G85" s="146">
        <v>1819</v>
      </c>
      <c r="H85" s="146">
        <v>1760</v>
      </c>
      <c r="I85" s="146">
        <v>1649</v>
      </c>
      <c r="J85" s="146">
        <v>1312</v>
      </c>
      <c r="K85" s="146">
        <v>6</v>
      </c>
      <c r="L85" s="146">
        <v>28</v>
      </c>
      <c r="M85" s="146">
        <v>691</v>
      </c>
      <c r="N85" s="33">
        <v>76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50"/>
      <c r="FJ85" s="50"/>
      <c r="FK85" s="50"/>
      <c r="FL85" s="50"/>
      <c r="FM85" s="50"/>
      <c r="FN85" s="50"/>
      <c r="FO85" s="50"/>
      <c r="FP85" s="50"/>
      <c r="FQ85" s="50"/>
      <c r="FR85" s="50"/>
      <c r="FS85" s="50"/>
      <c r="FT85" s="50"/>
      <c r="FU85" s="50"/>
      <c r="FV85" s="50"/>
      <c r="FW85" s="50"/>
      <c r="FX85" s="50"/>
      <c r="FY85" s="50"/>
      <c r="FZ85" s="50"/>
      <c r="GA85" s="50"/>
      <c r="GB85" s="50"/>
      <c r="GC85" s="50"/>
      <c r="GD85" s="50"/>
      <c r="GE85" s="50"/>
      <c r="GF85" s="50"/>
      <c r="GG85" s="50"/>
      <c r="GH85" s="50"/>
      <c r="GI85" s="50"/>
      <c r="GJ85" s="50"/>
      <c r="GK85" s="50"/>
      <c r="GL85" s="50"/>
      <c r="GM85" s="50"/>
      <c r="GN85" s="50"/>
      <c r="GO85" s="50"/>
      <c r="GP85" s="50"/>
      <c r="GQ85" s="50"/>
      <c r="GR85" s="50"/>
      <c r="GS85" s="50"/>
      <c r="GT85" s="50"/>
      <c r="GU85" s="50"/>
      <c r="GV85" s="50"/>
      <c r="GW85" s="50"/>
      <c r="GX85" s="50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</row>
    <row r="86" spans="1:251" s="38" customFormat="1" ht="15" customHeight="1">
      <c r="A86" s="33">
        <v>77</v>
      </c>
      <c r="B86" s="39" t="s">
        <v>394</v>
      </c>
      <c r="C86" s="146">
        <v>860</v>
      </c>
      <c r="D86" s="146">
        <v>3051</v>
      </c>
      <c r="E86" s="146">
        <v>55971</v>
      </c>
      <c r="F86" s="146">
        <v>858</v>
      </c>
      <c r="G86" s="146">
        <v>846</v>
      </c>
      <c r="H86" s="146">
        <v>819</v>
      </c>
      <c r="I86" s="146">
        <v>665</v>
      </c>
      <c r="J86" s="146" t="s">
        <v>947</v>
      </c>
      <c r="K86" s="146">
        <v>1</v>
      </c>
      <c r="L86" s="146">
        <v>6</v>
      </c>
      <c r="M86" s="146">
        <v>122</v>
      </c>
      <c r="N86" s="33">
        <v>77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50"/>
      <c r="FJ86" s="50"/>
      <c r="FK86" s="50"/>
      <c r="FL86" s="50"/>
      <c r="FM86" s="50"/>
      <c r="FN86" s="50"/>
      <c r="FO86" s="50"/>
      <c r="FP86" s="50"/>
      <c r="FQ86" s="50"/>
      <c r="FR86" s="50"/>
      <c r="FS86" s="50"/>
      <c r="FT86" s="50"/>
      <c r="FU86" s="50"/>
      <c r="FV86" s="50"/>
      <c r="FW86" s="50"/>
      <c r="FX86" s="50"/>
      <c r="FY86" s="50"/>
      <c r="FZ86" s="50"/>
      <c r="GA86" s="50"/>
      <c r="GB86" s="50"/>
      <c r="GC86" s="50"/>
      <c r="GD86" s="50"/>
      <c r="GE86" s="50"/>
      <c r="GF86" s="50"/>
      <c r="GG86" s="50"/>
      <c r="GH86" s="50"/>
      <c r="GI86" s="50"/>
      <c r="GJ86" s="50"/>
      <c r="GK86" s="50"/>
      <c r="GL86" s="50"/>
      <c r="GM86" s="50"/>
      <c r="GN86" s="50"/>
      <c r="GO86" s="50"/>
      <c r="GP86" s="50"/>
      <c r="GQ86" s="50"/>
      <c r="GR86" s="50"/>
      <c r="GS86" s="50"/>
      <c r="GT86" s="50"/>
      <c r="GU86" s="50"/>
      <c r="GV86" s="50"/>
      <c r="GW86" s="50"/>
      <c r="GX86" s="50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</row>
    <row r="87" spans="1:251" s="38" customFormat="1" ht="15" customHeight="1">
      <c r="A87" s="33">
        <v>78</v>
      </c>
      <c r="B87" s="39" t="s">
        <v>395</v>
      </c>
      <c r="C87" s="146">
        <v>5466</v>
      </c>
      <c r="D87" s="146">
        <v>20355</v>
      </c>
      <c r="E87" s="146">
        <v>399554</v>
      </c>
      <c r="F87" s="146">
        <v>5462</v>
      </c>
      <c r="G87" s="146">
        <v>5421</v>
      </c>
      <c r="H87" s="146">
        <v>5364</v>
      </c>
      <c r="I87" s="146">
        <v>4958</v>
      </c>
      <c r="J87" s="146">
        <v>5322</v>
      </c>
      <c r="K87" s="146">
        <v>181</v>
      </c>
      <c r="L87" s="146">
        <v>524</v>
      </c>
      <c r="M87" s="146">
        <v>13794</v>
      </c>
      <c r="N87" s="33">
        <v>78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</row>
    <row r="88" spans="1:251" s="38" customFormat="1" ht="15" customHeight="1">
      <c r="A88" s="33">
        <v>79</v>
      </c>
      <c r="B88" s="39" t="s">
        <v>396</v>
      </c>
      <c r="C88" s="146">
        <v>2245</v>
      </c>
      <c r="D88" s="146">
        <v>9360</v>
      </c>
      <c r="E88" s="146">
        <v>177588</v>
      </c>
      <c r="F88" s="146">
        <v>2229</v>
      </c>
      <c r="G88" s="146">
        <v>2229</v>
      </c>
      <c r="H88" s="146">
        <v>2118</v>
      </c>
      <c r="I88" s="146">
        <v>1783</v>
      </c>
      <c r="J88" s="146">
        <v>658</v>
      </c>
      <c r="K88" s="146">
        <v>44</v>
      </c>
      <c r="L88" s="146">
        <v>153</v>
      </c>
      <c r="M88" s="146">
        <v>3287</v>
      </c>
      <c r="N88" s="33">
        <v>79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50"/>
      <c r="FJ88" s="50"/>
      <c r="FK88" s="50"/>
      <c r="FL88" s="50"/>
      <c r="FM88" s="50"/>
      <c r="FN88" s="50"/>
      <c r="FO88" s="50"/>
      <c r="FP88" s="50"/>
      <c r="FQ88" s="50"/>
      <c r="FR88" s="50"/>
      <c r="FS88" s="50"/>
      <c r="FT88" s="50"/>
      <c r="FU88" s="50"/>
      <c r="FV88" s="50"/>
      <c r="FW88" s="50"/>
      <c r="FX88" s="50"/>
      <c r="FY88" s="50"/>
      <c r="FZ88" s="50"/>
      <c r="GA88" s="50"/>
      <c r="GB88" s="50"/>
      <c r="GC88" s="50"/>
      <c r="GD88" s="50"/>
      <c r="GE88" s="50"/>
      <c r="GF88" s="50"/>
      <c r="GG88" s="50"/>
      <c r="GH88" s="50"/>
      <c r="GI88" s="50"/>
      <c r="GJ88" s="50"/>
      <c r="GK88" s="50"/>
      <c r="GL88" s="50"/>
      <c r="GM88" s="50"/>
      <c r="GN88" s="50"/>
      <c r="GO88" s="50"/>
      <c r="GP88" s="50"/>
      <c r="GQ88" s="50"/>
      <c r="GR88" s="50"/>
      <c r="GS88" s="50"/>
      <c r="GT88" s="50"/>
      <c r="GU88" s="50"/>
      <c r="GV88" s="50"/>
      <c r="GW88" s="50"/>
      <c r="GX88" s="50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</row>
    <row r="89" spans="1:251" s="38" customFormat="1" ht="15" customHeight="1">
      <c r="A89" s="33">
        <v>80</v>
      </c>
      <c r="B89" s="39" t="s">
        <v>103</v>
      </c>
      <c r="C89" s="146">
        <v>50775</v>
      </c>
      <c r="D89" s="146">
        <v>158008</v>
      </c>
      <c r="E89" s="146">
        <v>2757283</v>
      </c>
      <c r="F89" s="146">
        <v>50264</v>
      </c>
      <c r="G89" s="146">
        <v>43366</v>
      </c>
      <c r="H89" s="146">
        <v>41961</v>
      </c>
      <c r="I89" s="146">
        <v>37314</v>
      </c>
      <c r="J89" s="146">
        <v>48042</v>
      </c>
      <c r="K89" s="146">
        <v>12</v>
      </c>
      <c r="L89" s="146">
        <v>68</v>
      </c>
      <c r="M89" s="146">
        <v>1711</v>
      </c>
      <c r="N89" s="33">
        <v>80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  <c r="GE89" s="50"/>
      <c r="GF89" s="50"/>
      <c r="GG89" s="50"/>
      <c r="GH89" s="50"/>
      <c r="GI89" s="50"/>
      <c r="GJ89" s="50"/>
      <c r="GK89" s="50"/>
      <c r="GL89" s="50"/>
      <c r="GM89" s="50"/>
      <c r="GN89" s="50"/>
      <c r="GO89" s="50"/>
      <c r="GP89" s="50"/>
      <c r="GQ89" s="50"/>
      <c r="GR89" s="50"/>
      <c r="GS89" s="50"/>
      <c r="GT89" s="50"/>
      <c r="GU89" s="50"/>
      <c r="GV89" s="50"/>
      <c r="GW89" s="50"/>
      <c r="GX89" s="50"/>
      <c r="GY89" s="50"/>
      <c r="GZ89" s="50"/>
      <c r="HA89" s="50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  <c r="IQ89" s="50"/>
    </row>
    <row r="90" spans="1:251" s="38" customFormat="1" ht="15" customHeight="1">
      <c r="A90" s="33">
        <v>81</v>
      </c>
      <c r="B90" s="39" t="s">
        <v>397</v>
      </c>
      <c r="C90" s="146">
        <v>992</v>
      </c>
      <c r="D90" s="146">
        <v>3875</v>
      </c>
      <c r="E90" s="146">
        <v>73449</v>
      </c>
      <c r="F90" s="146">
        <v>986</v>
      </c>
      <c r="G90" s="146">
        <v>976</v>
      </c>
      <c r="H90" s="146">
        <v>942</v>
      </c>
      <c r="I90" s="146">
        <v>802</v>
      </c>
      <c r="J90" s="146">
        <v>909</v>
      </c>
      <c r="K90" s="146">
        <v>7</v>
      </c>
      <c r="L90" s="146">
        <v>40</v>
      </c>
      <c r="M90" s="146">
        <v>1154</v>
      </c>
      <c r="N90" s="33">
        <v>81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  <c r="GE90" s="50"/>
      <c r="GF90" s="50"/>
      <c r="GG90" s="50"/>
      <c r="GH90" s="50"/>
      <c r="GI90" s="50"/>
      <c r="GJ90" s="50"/>
      <c r="GK90" s="50"/>
      <c r="GL90" s="50"/>
      <c r="GM90" s="50"/>
      <c r="GN90" s="50"/>
      <c r="GO90" s="50"/>
      <c r="GP90" s="50"/>
      <c r="GQ90" s="50"/>
      <c r="GR90" s="50"/>
      <c r="GS90" s="50"/>
      <c r="GT90" s="50"/>
      <c r="GU90" s="50"/>
      <c r="GV90" s="50"/>
      <c r="GW90" s="50"/>
      <c r="GX90" s="50"/>
      <c r="GY90" s="50"/>
      <c r="GZ90" s="50"/>
      <c r="HA90" s="50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  <c r="IQ90" s="50"/>
    </row>
    <row r="91" spans="1:251" s="38" customFormat="1" ht="15" customHeight="1">
      <c r="A91" s="33">
        <v>82</v>
      </c>
      <c r="B91" s="39" t="s">
        <v>398</v>
      </c>
      <c r="C91" s="146">
        <v>1152</v>
      </c>
      <c r="D91" s="146">
        <v>4153</v>
      </c>
      <c r="E91" s="146">
        <v>72608</v>
      </c>
      <c r="F91" s="146">
        <v>1149</v>
      </c>
      <c r="G91" s="146">
        <v>1125</v>
      </c>
      <c r="H91" s="146">
        <v>1082</v>
      </c>
      <c r="I91" s="146">
        <v>765</v>
      </c>
      <c r="J91" s="146" t="s">
        <v>947</v>
      </c>
      <c r="K91" s="146">
        <v>4</v>
      </c>
      <c r="L91" s="146">
        <v>17</v>
      </c>
      <c r="M91" s="146">
        <v>449</v>
      </c>
      <c r="N91" s="33">
        <v>82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  <c r="GE91" s="50"/>
      <c r="GF91" s="50"/>
      <c r="GG91" s="50"/>
      <c r="GH91" s="50"/>
      <c r="GI91" s="50"/>
      <c r="GJ91" s="50"/>
      <c r="GK91" s="50"/>
      <c r="GL91" s="50"/>
      <c r="GM91" s="50"/>
      <c r="GN91" s="50"/>
      <c r="GO91" s="50"/>
      <c r="GP91" s="50"/>
      <c r="GQ91" s="50"/>
      <c r="GR91" s="50"/>
      <c r="GS91" s="50"/>
      <c r="GT91" s="50"/>
      <c r="GU91" s="50"/>
      <c r="GV91" s="50"/>
      <c r="GW91" s="50"/>
      <c r="GX91" s="50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</row>
    <row r="92" spans="1:251" s="38" customFormat="1" ht="15" customHeight="1">
      <c r="A92" s="33">
        <v>83</v>
      </c>
      <c r="B92" s="39" t="s">
        <v>399</v>
      </c>
      <c r="C92" s="146">
        <v>854</v>
      </c>
      <c r="D92" s="146">
        <v>3400</v>
      </c>
      <c r="E92" s="146">
        <v>66688</v>
      </c>
      <c r="F92" s="146">
        <v>843</v>
      </c>
      <c r="G92" s="146">
        <v>833</v>
      </c>
      <c r="H92" s="146">
        <v>806</v>
      </c>
      <c r="I92" s="146">
        <v>679</v>
      </c>
      <c r="J92" s="146">
        <v>132</v>
      </c>
      <c r="K92" s="146">
        <v>13</v>
      </c>
      <c r="L92" s="146">
        <v>65</v>
      </c>
      <c r="M92" s="146">
        <v>1591</v>
      </c>
      <c r="N92" s="33">
        <v>83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  <c r="GE92" s="50"/>
      <c r="GF92" s="50"/>
      <c r="GG92" s="50"/>
      <c r="GH92" s="50"/>
      <c r="GI92" s="50"/>
      <c r="GJ92" s="50"/>
      <c r="GK92" s="50"/>
      <c r="GL92" s="50"/>
      <c r="GM92" s="50"/>
      <c r="GN92" s="50"/>
      <c r="GO92" s="50"/>
      <c r="GP92" s="50"/>
      <c r="GQ92" s="50"/>
      <c r="GR92" s="50"/>
      <c r="GS92" s="50"/>
      <c r="GT92" s="50"/>
      <c r="GU92" s="50"/>
      <c r="GV92" s="50"/>
      <c r="GW92" s="50"/>
      <c r="GX92" s="50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</row>
    <row r="93" spans="1:251" s="38" customFormat="1" ht="15" customHeight="1">
      <c r="A93" s="33">
        <v>84</v>
      </c>
      <c r="B93" s="39" t="s">
        <v>400</v>
      </c>
      <c r="C93" s="146">
        <v>765</v>
      </c>
      <c r="D93" s="146">
        <v>2617</v>
      </c>
      <c r="E93" s="146">
        <v>47168</v>
      </c>
      <c r="F93" s="146">
        <v>760</v>
      </c>
      <c r="G93" s="146">
        <v>733</v>
      </c>
      <c r="H93" s="146">
        <v>690</v>
      </c>
      <c r="I93" s="146">
        <v>578</v>
      </c>
      <c r="J93" s="146" t="s">
        <v>947</v>
      </c>
      <c r="K93" s="146" t="s">
        <v>947</v>
      </c>
      <c r="L93" s="146" t="s">
        <v>947</v>
      </c>
      <c r="M93" s="146" t="s">
        <v>947</v>
      </c>
      <c r="N93" s="33">
        <v>84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  <c r="GE93" s="50"/>
      <c r="GF93" s="50"/>
      <c r="GG93" s="50"/>
      <c r="GH93" s="50"/>
      <c r="GI93" s="50"/>
      <c r="GJ93" s="50"/>
      <c r="GK93" s="50"/>
      <c r="GL93" s="50"/>
      <c r="GM93" s="50"/>
      <c r="GN93" s="50"/>
      <c r="GO93" s="50"/>
      <c r="GP93" s="50"/>
      <c r="GQ93" s="50"/>
      <c r="GR93" s="50"/>
      <c r="GS93" s="50"/>
      <c r="GT93" s="50"/>
      <c r="GU93" s="50"/>
      <c r="GV93" s="50"/>
      <c r="GW93" s="50"/>
      <c r="GX93" s="50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</row>
    <row r="94" spans="1:251" s="38" customFormat="1" ht="15" customHeight="1">
      <c r="A94" s="33">
        <v>85</v>
      </c>
      <c r="B94" s="39" t="s">
        <v>104</v>
      </c>
      <c r="C94" s="146">
        <v>1468</v>
      </c>
      <c r="D94" s="146">
        <v>4810</v>
      </c>
      <c r="E94" s="146">
        <v>88021</v>
      </c>
      <c r="F94" s="146">
        <v>1438</v>
      </c>
      <c r="G94" s="146">
        <v>1371</v>
      </c>
      <c r="H94" s="146">
        <v>1311</v>
      </c>
      <c r="I94" s="146">
        <v>1041</v>
      </c>
      <c r="J94" s="146" t="s">
        <v>947</v>
      </c>
      <c r="K94" s="146">
        <v>2</v>
      </c>
      <c r="L94" s="146">
        <v>12</v>
      </c>
      <c r="M94" s="146">
        <v>251</v>
      </c>
      <c r="N94" s="33">
        <v>85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  <c r="GE94" s="50"/>
      <c r="GF94" s="50"/>
      <c r="GG94" s="50"/>
      <c r="GH94" s="50"/>
      <c r="GI94" s="50"/>
      <c r="GJ94" s="50"/>
      <c r="GK94" s="50"/>
      <c r="GL94" s="50"/>
      <c r="GM94" s="50"/>
      <c r="GN94" s="50"/>
      <c r="GO94" s="50"/>
      <c r="GP94" s="50"/>
      <c r="GQ94" s="50"/>
      <c r="GR94" s="50"/>
      <c r="GS94" s="50"/>
      <c r="GT94" s="50"/>
      <c r="GU94" s="50"/>
      <c r="GV94" s="50"/>
      <c r="GW94" s="50"/>
      <c r="GX94" s="50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</row>
    <row r="95" spans="1:251" s="38" customFormat="1" ht="15" customHeight="1">
      <c r="A95" s="33">
        <v>86</v>
      </c>
      <c r="B95" s="39" t="s">
        <v>401</v>
      </c>
      <c r="C95" s="146">
        <v>5072</v>
      </c>
      <c r="D95" s="146">
        <v>18914</v>
      </c>
      <c r="E95" s="146">
        <v>353938</v>
      </c>
      <c r="F95" s="146">
        <v>5057</v>
      </c>
      <c r="G95" s="146">
        <v>5010</v>
      </c>
      <c r="H95" s="146">
        <v>4960</v>
      </c>
      <c r="I95" s="146">
        <v>4288</v>
      </c>
      <c r="J95" s="146">
        <v>4788</v>
      </c>
      <c r="K95" s="146">
        <v>33</v>
      </c>
      <c r="L95" s="146">
        <v>126</v>
      </c>
      <c r="M95" s="146">
        <v>3136</v>
      </c>
      <c r="N95" s="33">
        <v>86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</row>
    <row r="96" spans="1:251" s="38" customFormat="1" ht="15" customHeight="1">
      <c r="A96" s="33">
        <v>87</v>
      </c>
      <c r="B96" s="39" t="s">
        <v>105</v>
      </c>
      <c r="C96" s="146">
        <v>1662</v>
      </c>
      <c r="D96" s="146">
        <v>6138</v>
      </c>
      <c r="E96" s="146">
        <v>111374</v>
      </c>
      <c r="F96" s="146">
        <v>1648</v>
      </c>
      <c r="G96" s="146">
        <v>1596</v>
      </c>
      <c r="H96" s="146">
        <v>1525</v>
      </c>
      <c r="I96" s="146">
        <v>1321</v>
      </c>
      <c r="J96" s="146">
        <v>10</v>
      </c>
      <c r="K96" s="146">
        <v>5</v>
      </c>
      <c r="L96" s="146">
        <v>25</v>
      </c>
      <c r="M96" s="146">
        <v>607</v>
      </c>
      <c r="N96" s="33">
        <v>87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</row>
    <row r="97" spans="1:251" s="38" customFormat="1" ht="15" customHeight="1">
      <c r="A97" s="33">
        <v>88</v>
      </c>
      <c r="B97" s="39" t="s">
        <v>402</v>
      </c>
      <c r="C97" s="146">
        <v>6399</v>
      </c>
      <c r="D97" s="146">
        <v>21837</v>
      </c>
      <c r="E97" s="146">
        <v>423175</v>
      </c>
      <c r="F97" s="146">
        <v>6362</v>
      </c>
      <c r="G97" s="146">
        <v>6266</v>
      </c>
      <c r="H97" s="146">
        <v>6091</v>
      </c>
      <c r="I97" s="146">
        <v>4747</v>
      </c>
      <c r="J97" s="146">
        <v>6248</v>
      </c>
      <c r="K97" s="146">
        <v>31</v>
      </c>
      <c r="L97" s="146">
        <v>106</v>
      </c>
      <c r="M97" s="146">
        <v>2476</v>
      </c>
      <c r="N97" s="33">
        <v>88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</row>
    <row r="98" spans="1:251" s="38" customFormat="1" ht="15" customHeight="1">
      <c r="A98" s="33">
        <v>89</v>
      </c>
      <c r="B98" s="39" t="s">
        <v>106</v>
      </c>
      <c r="C98" s="146">
        <v>13118</v>
      </c>
      <c r="D98" s="146">
        <v>47720</v>
      </c>
      <c r="E98" s="146">
        <v>863300</v>
      </c>
      <c r="F98" s="146">
        <v>13112</v>
      </c>
      <c r="G98" s="146">
        <v>12934</v>
      </c>
      <c r="H98" s="146">
        <v>12799</v>
      </c>
      <c r="I98" s="146">
        <v>11501</v>
      </c>
      <c r="J98" s="146">
        <v>12800</v>
      </c>
      <c r="K98" s="146">
        <v>80</v>
      </c>
      <c r="L98" s="146">
        <v>286</v>
      </c>
      <c r="M98" s="146">
        <v>7045</v>
      </c>
      <c r="N98" s="33">
        <v>89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</row>
    <row r="99" spans="1:251" s="38" customFormat="1" ht="15" customHeight="1">
      <c r="A99" s="33">
        <v>90</v>
      </c>
      <c r="B99" s="39" t="s">
        <v>403</v>
      </c>
      <c r="C99" s="146">
        <v>3538</v>
      </c>
      <c r="D99" s="146">
        <v>11804</v>
      </c>
      <c r="E99" s="146">
        <v>230917</v>
      </c>
      <c r="F99" s="146">
        <v>3483</v>
      </c>
      <c r="G99" s="146">
        <v>3277</v>
      </c>
      <c r="H99" s="146">
        <v>3059</v>
      </c>
      <c r="I99" s="146">
        <v>2261</v>
      </c>
      <c r="J99" s="146">
        <v>3063</v>
      </c>
      <c r="K99" s="146">
        <v>4</v>
      </c>
      <c r="L99" s="146">
        <v>21</v>
      </c>
      <c r="M99" s="146">
        <v>515</v>
      </c>
      <c r="N99" s="33">
        <v>90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  <c r="IQ99" s="50"/>
    </row>
    <row r="100" spans="1:251" s="38" customFormat="1" ht="15" customHeight="1">
      <c r="A100" s="33">
        <v>91</v>
      </c>
      <c r="B100" s="39" t="s">
        <v>107</v>
      </c>
      <c r="C100" s="146">
        <v>6278</v>
      </c>
      <c r="D100" s="146">
        <v>21881</v>
      </c>
      <c r="E100" s="146">
        <v>395249</v>
      </c>
      <c r="F100" s="146">
        <v>6256</v>
      </c>
      <c r="G100" s="146">
        <v>6123</v>
      </c>
      <c r="H100" s="146">
        <v>6022</v>
      </c>
      <c r="I100" s="146">
        <v>5201</v>
      </c>
      <c r="J100" s="146">
        <v>5842</v>
      </c>
      <c r="K100" s="146">
        <v>11</v>
      </c>
      <c r="L100" s="146">
        <v>48</v>
      </c>
      <c r="M100" s="146">
        <v>1229</v>
      </c>
      <c r="N100" s="33">
        <v>91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  <c r="IQ100" s="50"/>
    </row>
    <row r="101" spans="1:251" s="38" customFormat="1" ht="15" customHeight="1">
      <c r="A101" s="33">
        <v>92</v>
      </c>
      <c r="B101" s="39" t="s">
        <v>404</v>
      </c>
      <c r="C101" s="146">
        <v>1157</v>
      </c>
      <c r="D101" s="146">
        <v>4147</v>
      </c>
      <c r="E101" s="146">
        <v>80813</v>
      </c>
      <c r="F101" s="146">
        <v>1148</v>
      </c>
      <c r="G101" s="146">
        <v>1097</v>
      </c>
      <c r="H101" s="146">
        <v>1053</v>
      </c>
      <c r="I101" s="146">
        <v>775</v>
      </c>
      <c r="J101" s="146" t="s">
        <v>947</v>
      </c>
      <c r="K101" s="146">
        <v>3</v>
      </c>
      <c r="L101" s="146">
        <v>15</v>
      </c>
      <c r="M101" s="146">
        <v>406</v>
      </c>
      <c r="N101" s="33">
        <v>92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  <c r="IQ101" s="50"/>
    </row>
    <row r="102" spans="1:251" s="38" customFormat="1" ht="15" customHeight="1">
      <c r="A102" s="33">
        <v>93</v>
      </c>
      <c r="B102" s="39" t="s">
        <v>405</v>
      </c>
      <c r="C102" s="146">
        <v>2749</v>
      </c>
      <c r="D102" s="146">
        <v>9051</v>
      </c>
      <c r="E102" s="146">
        <v>166439</v>
      </c>
      <c r="F102" s="146">
        <v>2736</v>
      </c>
      <c r="G102" s="146">
        <v>2404</v>
      </c>
      <c r="H102" s="146">
        <v>2415</v>
      </c>
      <c r="I102" s="146">
        <v>2030</v>
      </c>
      <c r="J102" s="146">
        <v>2587</v>
      </c>
      <c r="K102" s="146">
        <v>7</v>
      </c>
      <c r="L102" s="146">
        <v>33</v>
      </c>
      <c r="M102" s="146">
        <v>871</v>
      </c>
      <c r="N102" s="33">
        <v>93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  <c r="IQ102" s="50"/>
    </row>
    <row r="103" spans="1:251" s="38" customFormat="1" ht="15" customHeight="1">
      <c r="A103" s="33">
        <v>94</v>
      </c>
      <c r="B103" s="39" t="s">
        <v>406</v>
      </c>
      <c r="C103" s="146">
        <v>2351</v>
      </c>
      <c r="D103" s="146">
        <v>8677</v>
      </c>
      <c r="E103" s="146">
        <v>158618</v>
      </c>
      <c r="F103" s="146">
        <v>2351</v>
      </c>
      <c r="G103" s="146">
        <v>2305</v>
      </c>
      <c r="H103" s="146">
        <v>2251</v>
      </c>
      <c r="I103" s="146">
        <v>1943</v>
      </c>
      <c r="J103" s="146">
        <v>2337</v>
      </c>
      <c r="K103" s="146">
        <v>6</v>
      </c>
      <c r="L103" s="146">
        <v>32</v>
      </c>
      <c r="M103" s="146">
        <v>837</v>
      </c>
      <c r="N103" s="33">
        <v>94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  <c r="IQ103" s="50"/>
    </row>
    <row r="104" spans="1:251" s="38" customFormat="1" ht="20.100000000000001" customHeight="1">
      <c r="A104" s="35"/>
      <c r="B104" s="172" t="s">
        <v>1</v>
      </c>
      <c r="C104" s="212"/>
      <c r="D104" s="212"/>
      <c r="E104" s="212"/>
      <c r="F104" s="212"/>
      <c r="G104" s="212"/>
      <c r="H104" s="212"/>
      <c r="I104" s="212"/>
      <c r="J104" s="212"/>
      <c r="K104" s="212"/>
      <c r="L104" s="212"/>
      <c r="M104" s="212"/>
      <c r="N104" s="35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  <c r="IQ104" s="50"/>
    </row>
    <row r="105" spans="1:251" s="53" customFormat="1" ht="15" customHeight="1">
      <c r="A105" s="33">
        <v>95</v>
      </c>
      <c r="B105" s="37" t="s">
        <v>1006</v>
      </c>
      <c r="C105" s="145">
        <v>513820</v>
      </c>
      <c r="D105" s="145">
        <v>1807192</v>
      </c>
      <c r="E105" s="145">
        <v>31166491</v>
      </c>
      <c r="F105" s="145">
        <v>511204</v>
      </c>
      <c r="G105" s="145">
        <v>503352</v>
      </c>
      <c r="H105" s="145">
        <v>487736</v>
      </c>
      <c r="I105" s="145">
        <v>440837</v>
      </c>
      <c r="J105" s="145">
        <v>358086</v>
      </c>
      <c r="K105" s="145">
        <v>5492</v>
      </c>
      <c r="L105" s="145">
        <v>18215</v>
      </c>
      <c r="M105" s="145">
        <v>379723</v>
      </c>
      <c r="N105" s="33">
        <v>95</v>
      </c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  <c r="CU105" s="52"/>
      <c r="CV105" s="52"/>
      <c r="CW105" s="52"/>
      <c r="CX105" s="52"/>
      <c r="CY105" s="52"/>
      <c r="CZ105" s="52"/>
      <c r="DA105" s="52"/>
      <c r="DB105" s="52"/>
      <c r="DC105" s="52"/>
      <c r="DD105" s="52"/>
      <c r="DE105" s="52"/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2"/>
      <c r="DS105" s="52"/>
      <c r="DT105" s="52"/>
      <c r="DU105" s="52"/>
      <c r="DV105" s="52"/>
      <c r="DW105" s="52"/>
      <c r="DX105" s="52"/>
      <c r="DY105" s="52"/>
      <c r="DZ105" s="52"/>
      <c r="EA105" s="52"/>
      <c r="EB105" s="52"/>
      <c r="EC105" s="52"/>
      <c r="ED105" s="52"/>
      <c r="EE105" s="52"/>
      <c r="EF105" s="52"/>
      <c r="EG105" s="52"/>
      <c r="EH105" s="52"/>
      <c r="EI105" s="52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52"/>
      <c r="EU105" s="52"/>
      <c r="EV105" s="52"/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2"/>
      <c r="FS105" s="52"/>
      <c r="FT105" s="52"/>
      <c r="FU105" s="52"/>
      <c r="FV105" s="52"/>
      <c r="FW105" s="52"/>
      <c r="FX105" s="52"/>
      <c r="FY105" s="52"/>
      <c r="FZ105" s="52"/>
      <c r="GA105" s="52"/>
      <c r="GB105" s="52"/>
      <c r="GC105" s="52"/>
      <c r="GD105" s="52"/>
      <c r="GE105" s="52"/>
      <c r="GF105" s="52"/>
      <c r="GG105" s="52"/>
      <c r="GH105" s="52"/>
      <c r="GI105" s="52"/>
      <c r="GJ105" s="52"/>
      <c r="GK105" s="52"/>
      <c r="GL105" s="52"/>
      <c r="GM105" s="52"/>
      <c r="GN105" s="52"/>
      <c r="GO105" s="52"/>
      <c r="GP105" s="52"/>
      <c r="GQ105" s="52"/>
      <c r="GR105" s="52"/>
      <c r="GS105" s="52"/>
      <c r="GT105" s="52"/>
      <c r="GU105" s="52"/>
      <c r="GV105" s="52"/>
      <c r="GW105" s="52"/>
      <c r="GX105" s="52"/>
      <c r="GY105" s="52"/>
      <c r="GZ105" s="52"/>
      <c r="HA105" s="52"/>
      <c r="HB105" s="52"/>
      <c r="HC105" s="52"/>
      <c r="HD105" s="52"/>
      <c r="HE105" s="52"/>
      <c r="HF105" s="52"/>
      <c r="HG105" s="52"/>
      <c r="HH105" s="52"/>
      <c r="HI105" s="52"/>
      <c r="HJ105" s="52"/>
      <c r="HK105" s="52"/>
      <c r="HL105" s="52"/>
      <c r="HM105" s="52"/>
      <c r="HN105" s="52"/>
      <c r="HO105" s="52"/>
      <c r="HP105" s="52"/>
      <c r="HQ105" s="52"/>
      <c r="HR105" s="52"/>
      <c r="HS105" s="52"/>
      <c r="HT105" s="52"/>
      <c r="HU105" s="52"/>
      <c r="HV105" s="52"/>
      <c r="HW105" s="52"/>
      <c r="HX105" s="52"/>
      <c r="HY105" s="52"/>
      <c r="HZ105" s="52"/>
      <c r="IA105" s="52"/>
      <c r="IB105" s="52"/>
      <c r="IC105" s="52"/>
      <c r="ID105" s="52"/>
      <c r="IE105" s="52"/>
      <c r="IF105" s="52"/>
      <c r="IG105" s="52"/>
      <c r="IH105" s="52"/>
      <c r="II105" s="52"/>
      <c r="IJ105" s="52"/>
      <c r="IK105" s="52"/>
      <c r="IL105" s="52"/>
      <c r="IM105" s="52"/>
      <c r="IN105" s="52"/>
      <c r="IO105" s="52"/>
      <c r="IP105" s="52"/>
      <c r="IQ105" s="52"/>
    </row>
    <row r="106" spans="1:251" s="53" customFormat="1" ht="15" customHeight="1">
      <c r="A106" s="33">
        <v>96</v>
      </c>
      <c r="B106" s="40" t="s">
        <v>108</v>
      </c>
      <c r="C106" s="146">
        <v>154198</v>
      </c>
      <c r="D106" s="146">
        <v>526973</v>
      </c>
      <c r="E106" s="146">
        <v>8937857</v>
      </c>
      <c r="F106" s="146">
        <v>153487</v>
      </c>
      <c r="G106" s="146">
        <v>151801</v>
      </c>
      <c r="H106" s="146">
        <v>147571</v>
      </c>
      <c r="I106" s="146">
        <v>135861</v>
      </c>
      <c r="J106" s="146">
        <v>123091</v>
      </c>
      <c r="K106" s="146">
        <v>1665</v>
      </c>
      <c r="L106" s="146">
        <v>4950</v>
      </c>
      <c r="M106" s="146">
        <v>93830</v>
      </c>
      <c r="N106" s="33">
        <v>96</v>
      </c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2"/>
      <c r="DD106" s="52"/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2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52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/>
      <c r="FR106" s="52"/>
      <c r="FS106" s="52"/>
      <c r="FT106" s="52"/>
      <c r="FU106" s="52"/>
      <c r="FV106" s="52"/>
      <c r="FW106" s="52"/>
      <c r="FX106" s="52"/>
      <c r="FY106" s="52"/>
      <c r="FZ106" s="52"/>
      <c r="GA106" s="52"/>
      <c r="GB106" s="52"/>
      <c r="GC106" s="52"/>
      <c r="GD106" s="52"/>
      <c r="GE106" s="52"/>
      <c r="GF106" s="52"/>
      <c r="GG106" s="52"/>
      <c r="GH106" s="52"/>
      <c r="GI106" s="52"/>
      <c r="GJ106" s="52"/>
      <c r="GK106" s="52"/>
      <c r="GL106" s="52"/>
      <c r="GM106" s="52"/>
      <c r="GN106" s="52"/>
      <c r="GO106" s="52"/>
      <c r="GP106" s="52"/>
      <c r="GQ106" s="52"/>
      <c r="GR106" s="52"/>
      <c r="GS106" s="52"/>
      <c r="GT106" s="52"/>
      <c r="GU106" s="52"/>
      <c r="GV106" s="52"/>
      <c r="GW106" s="52"/>
      <c r="GX106" s="52"/>
      <c r="GY106" s="52"/>
      <c r="GZ106" s="52"/>
      <c r="HA106" s="52"/>
      <c r="HB106" s="52"/>
      <c r="HC106" s="52"/>
      <c r="HD106" s="52"/>
      <c r="HE106" s="52"/>
      <c r="HF106" s="52"/>
      <c r="HG106" s="52"/>
      <c r="HH106" s="52"/>
      <c r="HI106" s="52"/>
      <c r="HJ106" s="52"/>
      <c r="HK106" s="52"/>
      <c r="HL106" s="52"/>
      <c r="HM106" s="52"/>
      <c r="HN106" s="52"/>
      <c r="HO106" s="52"/>
      <c r="HP106" s="52"/>
      <c r="HQ106" s="52"/>
      <c r="HR106" s="52"/>
      <c r="HS106" s="52"/>
      <c r="HT106" s="52"/>
      <c r="HU106" s="52"/>
      <c r="HV106" s="52"/>
      <c r="HW106" s="52"/>
      <c r="HX106" s="52"/>
      <c r="HY106" s="52"/>
      <c r="HZ106" s="52"/>
      <c r="IA106" s="52"/>
      <c r="IB106" s="52"/>
      <c r="IC106" s="52"/>
      <c r="ID106" s="52"/>
      <c r="IE106" s="52"/>
      <c r="IF106" s="52"/>
      <c r="IG106" s="52"/>
      <c r="IH106" s="52"/>
      <c r="II106" s="52"/>
      <c r="IJ106" s="52"/>
      <c r="IK106" s="52"/>
      <c r="IL106" s="52"/>
      <c r="IM106" s="52"/>
      <c r="IN106" s="52"/>
      <c r="IO106" s="52"/>
      <c r="IP106" s="52"/>
      <c r="IQ106" s="52"/>
    </row>
    <row r="107" spans="1:251" s="53" customFormat="1" ht="15" customHeight="1">
      <c r="A107" s="33">
        <v>97</v>
      </c>
      <c r="B107" s="40" t="s">
        <v>109</v>
      </c>
      <c r="C107" s="146">
        <v>94035</v>
      </c>
      <c r="D107" s="146">
        <v>325589</v>
      </c>
      <c r="E107" s="146">
        <v>5526847</v>
      </c>
      <c r="F107" s="146">
        <v>93892</v>
      </c>
      <c r="G107" s="146">
        <v>92671</v>
      </c>
      <c r="H107" s="146">
        <v>90738</v>
      </c>
      <c r="I107" s="146">
        <v>84457</v>
      </c>
      <c r="J107" s="146">
        <v>73934</v>
      </c>
      <c r="K107" s="146">
        <v>1958</v>
      </c>
      <c r="L107" s="146">
        <v>6052</v>
      </c>
      <c r="M107" s="146">
        <v>125386</v>
      </c>
      <c r="N107" s="33">
        <v>97</v>
      </c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2"/>
      <c r="FY107" s="52"/>
      <c r="FZ107" s="52"/>
      <c r="GA107" s="52"/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/>
      <c r="GR107" s="52"/>
      <c r="GS107" s="52"/>
      <c r="GT107" s="52"/>
      <c r="GU107" s="52"/>
      <c r="GV107" s="52"/>
      <c r="GW107" s="52"/>
      <c r="GX107" s="52"/>
      <c r="GY107" s="52"/>
      <c r="GZ107" s="52"/>
      <c r="HA107" s="52"/>
      <c r="HB107" s="52"/>
      <c r="HC107" s="52"/>
      <c r="HD107" s="52"/>
      <c r="HE107" s="52"/>
      <c r="HF107" s="52"/>
      <c r="HG107" s="52"/>
      <c r="HH107" s="52"/>
      <c r="HI107" s="52"/>
      <c r="HJ107" s="52"/>
      <c r="HK107" s="52"/>
      <c r="HL107" s="52"/>
      <c r="HM107" s="52"/>
      <c r="HN107" s="52"/>
      <c r="HO107" s="52"/>
      <c r="HP107" s="52"/>
      <c r="HQ107" s="52"/>
      <c r="HR107" s="52"/>
      <c r="HS107" s="52"/>
      <c r="HT107" s="52"/>
      <c r="HU107" s="52"/>
      <c r="HV107" s="52"/>
      <c r="HW107" s="52"/>
      <c r="HX107" s="52"/>
      <c r="HY107" s="52"/>
      <c r="HZ107" s="52"/>
      <c r="IA107" s="52"/>
      <c r="IB107" s="52"/>
      <c r="IC107" s="52"/>
      <c r="ID107" s="52"/>
      <c r="IE107" s="52"/>
      <c r="IF107" s="52"/>
      <c r="IG107" s="52"/>
      <c r="IH107" s="52"/>
      <c r="II107" s="52"/>
      <c r="IJ107" s="52"/>
      <c r="IK107" s="52"/>
      <c r="IL107" s="52"/>
      <c r="IM107" s="52"/>
      <c r="IN107" s="52"/>
      <c r="IO107" s="52"/>
      <c r="IP107" s="52"/>
      <c r="IQ107" s="52"/>
    </row>
    <row r="108" spans="1:251" s="53" customFormat="1" ht="15" customHeight="1">
      <c r="A108" s="33">
        <v>98</v>
      </c>
      <c r="B108" s="40" t="s">
        <v>110</v>
      </c>
      <c r="C108" s="146">
        <v>4738</v>
      </c>
      <c r="D108" s="146">
        <v>17790</v>
      </c>
      <c r="E108" s="146">
        <v>321338</v>
      </c>
      <c r="F108" s="146">
        <v>4689</v>
      </c>
      <c r="G108" s="146">
        <v>4554</v>
      </c>
      <c r="H108" s="146">
        <v>4412</v>
      </c>
      <c r="I108" s="146">
        <v>3997</v>
      </c>
      <c r="J108" s="146">
        <v>36</v>
      </c>
      <c r="K108" s="146">
        <v>55</v>
      </c>
      <c r="L108" s="146">
        <v>206</v>
      </c>
      <c r="M108" s="146">
        <v>4824</v>
      </c>
      <c r="N108" s="33">
        <v>98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</row>
    <row r="109" spans="1:251" s="53" customFormat="1" ht="15" customHeight="1">
      <c r="A109" s="33">
        <v>99</v>
      </c>
      <c r="B109" s="40" t="s">
        <v>407</v>
      </c>
      <c r="C109" s="146">
        <v>2585</v>
      </c>
      <c r="D109" s="146">
        <v>9614</v>
      </c>
      <c r="E109" s="146">
        <v>153740</v>
      </c>
      <c r="F109" s="146">
        <v>2572</v>
      </c>
      <c r="G109" s="146">
        <v>2551</v>
      </c>
      <c r="H109" s="146">
        <v>2511</v>
      </c>
      <c r="I109" s="146">
        <v>2406</v>
      </c>
      <c r="J109" s="146">
        <v>2377</v>
      </c>
      <c r="K109" s="146">
        <v>11</v>
      </c>
      <c r="L109" s="146">
        <v>49</v>
      </c>
      <c r="M109" s="146">
        <v>1211</v>
      </c>
      <c r="N109" s="33">
        <v>99</v>
      </c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</row>
    <row r="110" spans="1:251" s="53" customFormat="1" ht="15" customHeight="1">
      <c r="A110" s="33">
        <v>100</v>
      </c>
      <c r="B110" s="40" t="s">
        <v>111</v>
      </c>
      <c r="C110" s="146">
        <v>12121</v>
      </c>
      <c r="D110" s="146">
        <v>45335</v>
      </c>
      <c r="E110" s="146">
        <v>833378</v>
      </c>
      <c r="F110" s="146">
        <v>12050</v>
      </c>
      <c r="G110" s="146">
        <v>11897</v>
      </c>
      <c r="H110" s="146">
        <v>11513</v>
      </c>
      <c r="I110" s="146">
        <v>10551</v>
      </c>
      <c r="J110" s="146">
        <v>1445</v>
      </c>
      <c r="K110" s="146">
        <v>138</v>
      </c>
      <c r="L110" s="146">
        <v>451</v>
      </c>
      <c r="M110" s="146">
        <v>9589</v>
      </c>
      <c r="N110" s="33">
        <v>100</v>
      </c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52"/>
      <c r="FX110" s="52"/>
      <c r="FY110" s="52"/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/>
      <c r="GU110" s="52"/>
      <c r="GV110" s="52"/>
      <c r="GW110" s="52"/>
      <c r="GX110" s="52"/>
      <c r="GY110" s="52"/>
      <c r="GZ110" s="52"/>
      <c r="HA110" s="52"/>
      <c r="HB110" s="52"/>
      <c r="HC110" s="52"/>
      <c r="HD110" s="52"/>
      <c r="HE110" s="52"/>
      <c r="HF110" s="52"/>
      <c r="HG110" s="52"/>
      <c r="HH110" s="52"/>
      <c r="HI110" s="52"/>
      <c r="HJ110" s="52"/>
      <c r="HK110" s="52"/>
      <c r="HL110" s="52"/>
      <c r="HM110" s="52"/>
      <c r="HN110" s="52"/>
      <c r="HO110" s="52"/>
      <c r="HP110" s="52"/>
      <c r="HQ110" s="52"/>
      <c r="HR110" s="52"/>
      <c r="HS110" s="52"/>
      <c r="HT110" s="52"/>
      <c r="HU110" s="52"/>
      <c r="HV110" s="52"/>
      <c r="HW110" s="52"/>
      <c r="HX110" s="52"/>
      <c r="HY110" s="52"/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/>
      <c r="IK110" s="52"/>
      <c r="IL110" s="52"/>
      <c r="IM110" s="52"/>
      <c r="IN110" s="52"/>
      <c r="IO110" s="52"/>
      <c r="IP110" s="52"/>
      <c r="IQ110" s="52"/>
    </row>
    <row r="111" spans="1:251" s="53" customFormat="1" ht="15" customHeight="1">
      <c r="A111" s="33">
        <v>101</v>
      </c>
      <c r="B111" s="40" t="s">
        <v>408</v>
      </c>
      <c r="C111" s="146">
        <v>1696</v>
      </c>
      <c r="D111" s="146">
        <v>6120</v>
      </c>
      <c r="E111" s="146">
        <v>114777</v>
      </c>
      <c r="F111" s="146">
        <v>1670</v>
      </c>
      <c r="G111" s="146">
        <v>1577</v>
      </c>
      <c r="H111" s="146">
        <v>1473</v>
      </c>
      <c r="I111" s="146">
        <v>1237</v>
      </c>
      <c r="J111" s="146">
        <v>340</v>
      </c>
      <c r="K111" s="146">
        <v>11</v>
      </c>
      <c r="L111" s="146">
        <v>55</v>
      </c>
      <c r="M111" s="146">
        <v>1185</v>
      </c>
      <c r="N111" s="33">
        <v>101</v>
      </c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  <c r="EI111" s="52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  <c r="FU111" s="52"/>
      <c r="FV111" s="52"/>
      <c r="FW111" s="52"/>
      <c r="FX111" s="52"/>
      <c r="FY111" s="52"/>
      <c r="FZ111" s="52"/>
      <c r="GA111" s="52"/>
      <c r="GB111" s="52"/>
      <c r="GC111" s="52"/>
      <c r="GD111" s="52"/>
      <c r="GE111" s="52"/>
      <c r="GF111" s="52"/>
      <c r="GG111" s="52"/>
      <c r="GH111" s="52"/>
      <c r="GI111" s="52"/>
      <c r="GJ111" s="52"/>
      <c r="GK111" s="52"/>
      <c r="GL111" s="52"/>
      <c r="GM111" s="52"/>
      <c r="GN111" s="52"/>
      <c r="GO111" s="52"/>
      <c r="GP111" s="52"/>
      <c r="GQ111" s="52"/>
      <c r="GR111" s="52"/>
      <c r="GS111" s="52"/>
      <c r="GT111" s="52"/>
      <c r="GU111" s="52"/>
      <c r="GV111" s="52"/>
      <c r="GW111" s="52"/>
      <c r="GX111" s="52"/>
      <c r="GY111" s="52"/>
      <c r="GZ111" s="52"/>
      <c r="HA111" s="52"/>
      <c r="HB111" s="52"/>
      <c r="HC111" s="52"/>
      <c r="HD111" s="52"/>
      <c r="HE111" s="52"/>
      <c r="HF111" s="52"/>
      <c r="HG111" s="52"/>
      <c r="HH111" s="52"/>
      <c r="HI111" s="52"/>
      <c r="HJ111" s="52"/>
      <c r="HK111" s="52"/>
      <c r="HL111" s="52"/>
      <c r="HM111" s="52"/>
      <c r="HN111" s="52"/>
      <c r="HO111" s="52"/>
      <c r="HP111" s="52"/>
      <c r="HQ111" s="52"/>
      <c r="HR111" s="52"/>
      <c r="HS111" s="52"/>
      <c r="HT111" s="52"/>
      <c r="HU111" s="52"/>
      <c r="HV111" s="52"/>
      <c r="HW111" s="52"/>
      <c r="HX111" s="52"/>
      <c r="HY111" s="52"/>
      <c r="HZ111" s="52"/>
      <c r="IA111" s="52"/>
      <c r="IB111" s="52"/>
      <c r="IC111" s="52"/>
      <c r="ID111" s="52"/>
      <c r="IE111" s="52"/>
      <c r="IF111" s="52"/>
      <c r="IG111" s="52"/>
      <c r="IH111" s="52"/>
      <c r="II111" s="52"/>
      <c r="IJ111" s="52"/>
      <c r="IK111" s="52"/>
      <c r="IL111" s="52"/>
      <c r="IM111" s="52"/>
      <c r="IN111" s="52"/>
      <c r="IO111" s="52"/>
      <c r="IP111" s="52"/>
      <c r="IQ111" s="52"/>
    </row>
    <row r="112" spans="1:251" s="53" customFormat="1" ht="15" customHeight="1">
      <c r="A112" s="33">
        <v>102</v>
      </c>
      <c r="B112" s="40" t="s">
        <v>112</v>
      </c>
      <c r="C112" s="146">
        <v>7624</v>
      </c>
      <c r="D112" s="146">
        <v>26131</v>
      </c>
      <c r="E112" s="146">
        <v>450168</v>
      </c>
      <c r="F112" s="146">
        <v>7598</v>
      </c>
      <c r="G112" s="146">
        <v>7412</v>
      </c>
      <c r="H112" s="146">
        <v>7109</v>
      </c>
      <c r="I112" s="146">
        <v>5413</v>
      </c>
      <c r="J112" s="146">
        <v>6306</v>
      </c>
      <c r="K112" s="146">
        <v>11</v>
      </c>
      <c r="L112" s="146">
        <v>49</v>
      </c>
      <c r="M112" s="146">
        <v>1112</v>
      </c>
      <c r="N112" s="33">
        <v>102</v>
      </c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2"/>
      <c r="GP112" s="52"/>
      <c r="GQ112" s="52"/>
      <c r="GR112" s="52"/>
      <c r="GS112" s="52"/>
      <c r="GT112" s="52"/>
      <c r="GU112" s="52"/>
      <c r="GV112" s="52"/>
      <c r="GW112" s="52"/>
      <c r="GX112" s="52"/>
      <c r="GY112" s="52"/>
      <c r="GZ112" s="52"/>
      <c r="HA112" s="52"/>
      <c r="HB112" s="52"/>
      <c r="HC112" s="52"/>
      <c r="HD112" s="52"/>
      <c r="HE112" s="52"/>
      <c r="HF112" s="52"/>
      <c r="HG112" s="52"/>
      <c r="HH112" s="52"/>
      <c r="HI112" s="52"/>
      <c r="HJ112" s="52"/>
      <c r="HK112" s="52"/>
      <c r="HL112" s="52"/>
      <c r="HM112" s="52"/>
      <c r="HN112" s="52"/>
      <c r="HO112" s="52"/>
      <c r="HP112" s="52"/>
      <c r="HQ112" s="52"/>
      <c r="HR112" s="52"/>
      <c r="HS112" s="52"/>
      <c r="HT112" s="52"/>
      <c r="HU112" s="52"/>
      <c r="HV112" s="52"/>
      <c r="HW112" s="52"/>
      <c r="HX112" s="52"/>
      <c r="HY112" s="52"/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/>
      <c r="IL112" s="52"/>
      <c r="IM112" s="52"/>
      <c r="IN112" s="52"/>
      <c r="IO112" s="52"/>
      <c r="IP112" s="52"/>
      <c r="IQ112" s="52"/>
    </row>
    <row r="113" spans="1:251" s="53" customFormat="1" ht="15" customHeight="1">
      <c r="A113" s="33">
        <v>103</v>
      </c>
      <c r="B113" s="40" t="s">
        <v>113</v>
      </c>
      <c r="C113" s="146">
        <v>5432</v>
      </c>
      <c r="D113" s="146">
        <v>18045</v>
      </c>
      <c r="E113" s="146">
        <v>312689</v>
      </c>
      <c r="F113" s="146">
        <v>5345</v>
      </c>
      <c r="G113" s="146">
        <v>4994</v>
      </c>
      <c r="H113" s="146">
        <v>4697</v>
      </c>
      <c r="I113" s="146">
        <v>3769</v>
      </c>
      <c r="J113" s="146">
        <v>4261</v>
      </c>
      <c r="K113" s="146">
        <v>13</v>
      </c>
      <c r="L113" s="146">
        <v>67</v>
      </c>
      <c r="M113" s="146">
        <v>1413</v>
      </c>
      <c r="N113" s="33">
        <v>103</v>
      </c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</row>
    <row r="114" spans="1:251" s="53" customFormat="1" ht="15" customHeight="1">
      <c r="A114" s="33">
        <v>104</v>
      </c>
      <c r="B114" s="40" t="s">
        <v>409</v>
      </c>
      <c r="C114" s="146">
        <v>625</v>
      </c>
      <c r="D114" s="146">
        <v>2591</v>
      </c>
      <c r="E114" s="146">
        <v>51217</v>
      </c>
      <c r="F114" s="146">
        <v>609</v>
      </c>
      <c r="G114" s="146">
        <v>579</v>
      </c>
      <c r="H114" s="146">
        <v>540</v>
      </c>
      <c r="I114" s="146">
        <v>495</v>
      </c>
      <c r="J114" s="146" t="s">
        <v>947</v>
      </c>
      <c r="K114" s="146">
        <v>2</v>
      </c>
      <c r="L114" s="146">
        <v>14</v>
      </c>
      <c r="M114" s="146">
        <v>358</v>
      </c>
      <c r="N114" s="33">
        <v>104</v>
      </c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</row>
    <row r="115" spans="1:251" s="53" customFormat="1" ht="15" customHeight="1">
      <c r="A115" s="33">
        <v>105</v>
      </c>
      <c r="B115" s="40" t="s">
        <v>114</v>
      </c>
      <c r="C115" s="146">
        <v>5420</v>
      </c>
      <c r="D115" s="146">
        <v>21280</v>
      </c>
      <c r="E115" s="146">
        <v>397694</v>
      </c>
      <c r="F115" s="146">
        <v>5374</v>
      </c>
      <c r="G115" s="146">
        <v>5316</v>
      </c>
      <c r="H115" s="146">
        <v>5194</v>
      </c>
      <c r="I115" s="146">
        <v>4842</v>
      </c>
      <c r="J115" s="146">
        <v>4196</v>
      </c>
      <c r="K115" s="146">
        <v>25</v>
      </c>
      <c r="L115" s="146">
        <v>135</v>
      </c>
      <c r="M115" s="146">
        <v>4139</v>
      </c>
      <c r="N115" s="33">
        <v>105</v>
      </c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</row>
    <row r="116" spans="1:251" s="53" customFormat="1" ht="15" customHeight="1">
      <c r="A116" s="33">
        <v>106</v>
      </c>
      <c r="B116" s="40" t="s">
        <v>410</v>
      </c>
      <c r="C116" s="146">
        <v>768</v>
      </c>
      <c r="D116" s="146">
        <v>2921</v>
      </c>
      <c r="E116" s="146">
        <v>52314</v>
      </c>
      <c r="F116" s="146">
        <v>745</v>
      </c>
      <c r="G116" s="146">
        <v>681</v>
      </c>
      <c r="H116" s="146">
        <v>600</v>
      </c>
      <c r="I116" s="146">
        <v>479</v>
      </c>
      <c r="J116" s="146" t="s">
        <v>947</v>
      </c>
      <c r="K116" s="146">
        <v>7</v>
      </c>
      <c r="L116" s="146">
        <v>17</v>
      </c>
      <c r="M116" s="146">
        <v>366</v>
      </c>
      <c r="N116" s="33">
        <v>106</v>
      </c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2"/>
      <c r="FX116" s="52"/>
      <c r="FY116" s="52"/>
      <c r="FZ116" s="52"/>
      <c r="GA116" s="52"/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/>
      <c r="GM116" s="52"/>
      <c r="GN116" s="52"/>
      <c r="GO116" s="52"/>
      <c r="GP116" s="52"/>
      <c r="GQ116" s="52"/>
      <c r="GR116" s="52"/>
      <c r="GS116" s="52"/>
      <c r="GT116" s="52"/>
      <c r="GU116" s="52"/>
      <c r="GV116" s="52"/>
      <c r="GW116" s="52"/>
      <c r="GX116" s="52"/>
      <c r="GY116" s="52"/>
      <c r="GZ116" s="52"/>
      <c r="HA116" s="52"/>
      <c r="HB116" s="52"/>
      <c r="HC116" s="52"/>
      <c r="HD116" s="52"/>
      <c r="HE116" s="52"/>
      <c r="HF116" s="52"/>
      <c r="HG116" s="52"/>
      <c r="HH116" s="52"/>
      <c r="HI116" s="52"/>
      <c r="HJ116" s="52"/>
      <c r="HK116" s="52"/>
      <c r="HL116" s="52"/>
      <c r="HM116" s="52"/>
      <c r="HN116" s="52"/>
      <c r="HO116" s="52"/>
      <c r="HP116" s="52"/>
      <c r="HQ116" s="52"/>
      <c r="HR116" s="52"/>
      <c r="HS116" s="52"/>
      <c r="HT116" s="52"/>
      <c r="HU116" s="52"/>
      <c r="HV116" s="52"/>
      <c r="HW116" s="52"/>
      <c r="HX116" s="52"/>
      <c r="HY116" s="52"/>
      <c r="HZ116" s="52"/>
      <c r="IA116" s="52"/>
      <c r="IB116" s="52"/>
      <c r="IC116" s="52"/>
      <c r="ID116" s="52"/>
      <c r="IE116" s="52"/>
      <c r="IF116" s="52"/>
      <c r="IG116" s="52"/>
      <c r="IH116" s="52"/>
      <c r="II116" s="52"/>
      <c r="IJ116" s="52"/>
      <c r="IK116" s="52"/>
      <c r="IL116" s="52"/>
      <c r="IM116" s="52"/>
      <c r="IN116" s="52"/>
      <c r="IO116" s="52"/>
      <c r="IP116" s="52"/>
      <c r="IQ116" s="52"/>
    </row>
    <row r="117" spans="1:251" s="53" customFormat="1" ht="15" customHeight="1">
      <c r="A117" s="33">
        <v>107</v>
      </c>
      <c r="B117" s="40" t="s">
        <v>411</v>
      </c>
      <c r="C117" s="146">
        <v>2520</v>
      </c>
      <c r="D117" s="146">
        <v>8761</v>
      </c>
      <c r="E117" s="146">
        <v>154714</v>
      </c>
      <c r="F117" s="146">
        <v>2484</v>
      </c>
      <c r="G117" s="146">
        <v>2286</v>
      </c>
      <c r="H117" s="146">
        <v>2229</v>
      </c>
      <c r="I117" s="146">
        <v>1948</v>
      </c>
      <c r="J117" s="146">
        <v>1608</v>
      </c>
      <c r="K117" s="146">
        <v>9</v>
      </c>
      <c r="L117" s="146">
        <v>40</v>
      </c>
      <c r="M117" s="146">
        <v>928</v>
      </c>
      <c r="N117" s="33">
        <v>107</v>
      </c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2"/>
      <c r="FX117" s="52"/>
      <c r="FY117" s="52"/>
      <c r="FZ117" s="52"/>
      <c r="GA117" s="52"/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/>
      <c r="GR117" s="52"/>
      <c r="GS117" s="52"/>
      <c r="GT117" s="52"/>
      <c r="GU117" s="52"/>
      <c r="GV117" s="52"/>
      <c r="GW117" s="52"/>
      <c r="GX117" s="52"/>
      <c r="GY117" s="52"/>
      <c r="GZ117" s="52"/>
      <c r="HA117" s="52"/>
      <c r="HB117" s="52"/>
      <c r="HC117" s="52"/>
      <c r="HD117" s="52"/>
      <c r="HE117" s="52"/>
      <c r="HF117" s="52"/>
      <c r="HG117" s="52"/>
      <c r="HH117" s="52"/>
      <c r="HI117" s="52"/>
      <c r="HJ117" s="52"/>
      <c r="HK117" s="52"/>
      <c r="HL117" s="52"/>
      <c r="HM117" s="52"/>
      <c r="HN117" s="52"/>
      <c r="HO117" s="52"/>
      <c r="HP117" s="52"/>
      <c r="HQ117" s="52"/>
      <c r="HR117" s="52"/>
      <c r="HS117" s="52"/>
      <c r="HT117" s="52"/>
      <c r="HU117" s="52"/>
      <c r="HV117" s="52"/>
      <c r="HW117" s="52"/>
      <c r="HX117" s="52"/>
      <c r="HY117" s="52"/>
      <c r="HZ117" s="52"/>
      <c r="IA117" s="52"/>
      <c r="IB117" s="52"/>
      <c r="IC117" s="52"/>
      <c r="ID117" s="52"/>
      <c r="IE117" s="52"/>
      <c r="IF117" s="52"/>
      <c r="IG117" s="52"/>
      <c r="IH117" s="52"/>
      <c r="II117" s="52"/>
      <c r="IJ117" s="52"/>
      <c r="IK117" s="52"/>
      <c r="IL117" s="52"/>
      <c r="IM117" s="52"/>
      <c r="IN117" s="52"/>
      <c r="IO117" s="52"/>
      <c r="IP117" s="52"/>
      <c r="IQ117" s="52"/>
    </row>
    <row r="118" spans="1:251" s="53" customFormat="1" ht="15" customHeight="1">
      <c r="A118" s="33">
        <v>108</v>
      </c>
      <c r="B118" s="40" t="s">
        <v>115</v>
      </c>
      <c r="C118" s="146">
        <v>4572</v>
      </c>
      <c r="D118" s="146">
        <v>16533</v>
      </c>
      <c r="E118" s="146">
        <v>292079</v>
      </c>
      <c r="F118" s="146">
        <v>4467</v>
      </c>
      <c r="G118" s="146">
        <v>4348</v>
      </c>
      <c r="H118" s="146">
        <v>4201</v>
      </c>
      <c r="I118" s="146">
        <v>3713</v>
      </c>
      <c r="J118" s="146">
        <v>40</v>
      </c>
      <c r="K118" s="146">
        <v>12</v>
      </c>
      <c r="L118" s="146">
        <v>79</v>
      </c>
      <c r="M118" s="146">
        <v>1532</v>
      </c>
      <c r="N118" s="33">
        <v>108</v>
      </c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</row>
    <row r="119" spans="1:251" s="53" customFormat="1" ht="15" customHeight="1">
      <c r="A119" s="33">
        <v>109</v>
      </c>
      <c r="B119" s="40" t="s">
        <v>412</v>
      </c>
      <c r="C119" s="146">
        <v>554</v>
      </c>
      <c r="D119" s="146">
        <v>2275</v>
      </c>
      <c r="E119" s="146">
        <v>44363</v>
      </c>
      <c r="F119" s="146">
        <v>532</v>
      </c>
      <c r="G119" s="146">
        <v>520</v>
      </c>
      <c r="H119" s="146">
        <v>481</v>
      </c>
      <c r="I119" s="146">
        <v>380</v>
      </c>
      <c r="J119" s="146" t="s">
        <v>947</v>
      </c>
      <c r="K119" s="146">
        <v>3</v>
      </c>
      <c r="L119" s="146">
        <v>17</v>
      </c>
      <c r="M119" s="146">
        <v>589</v>
      </c>
      <c r="N119" s="33">
        <v>109</v>
      </c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  <c r="HJ119" s="52"/>
      <c r="HK119" s="52"/>
      <c r="HL119" s="52"/>
      <c r="HM119" s="52"/>
      <c r="HN119" s="52"/>
      <c r="HO119" s="52"/>
      <c r="HP119" s="52"/>
      <c r="HQ119" s="52"/>
      <c r="HR119" s="52"/>
      <c r="HS119" s="52"/>
      <c r="HT119" s="52"/>
      <c r="HU119" s="52"/>
      <c r="HV119" s="52"/>
      <c r="HW119" s="52"/>
      <c r="HX119" s="52"/>
      <c r="HY119" s="52"/>
      <c r="HZ119" s="52"/>
      <c r="IA119" s="52"/>
      <c r="IB119" s="52"/>
      <c r="IC119" s="52"/>
      <c r="ID119" s="52"/>
      <c r="IE119" s="52"/>
      <c r="IF119" s="52"/>
      <c r="IG119" s="52"/>
      <c r="IH119" s="52"/>
      <c r="II119" s="52"/>
      <c r="IJ119" s="52"/>
      <c r="IK119" s="52"/>
      <c r="IL119" s="52"/>
      <c r="IM119" s="52"/>
      <c r="IN119" s="52"/>
      <c r="IO119" s="52"/>
      <c r="IP119" s="52"/>
      <c r="IQ119" s="52"/>
    </row>
    <row r="120" spans="1:251" s="53" customFormat="1" ht="15" customHeight="1">
      <c r="A120" s="33">
        <v>110</v>
      </c>
      <c r="B120" s="40" t="s">
        <v>116</v>
      </c>
      <c r="C120" s="146">
        <v>39702</v>
      </c>
      <c r="D120" s="146">
        <v>137352</v>
      </c>
      <c r="E120" s="146">
        <v>2314989</v>
      </c>
      <c r="F120" s="146">
        <v>39644</v>
      </c>
      <c r="G120" s="146">
        <v>39083</v>
      </c>
      <c r="H120" s="146">
        <v>37452</v>
      </c>
      <c r="I120" s="146">
        <v>31780</v>
      </c>
      <c r="J120" s="146">
        <v>34694</v>
      </c>
      <c r="K120" s="146">
        <v>420</v>
      </c>
      <c r="L120" s="146">
        <v>1514</v>
      </c>
      <c r="M120" s="146">
        <v>31520</v>
      </c>
      <c r="N120" s="33">
        <v>110</v>
      </c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/>
      <c r="GM120" s="52"/>
      <c r="GN120" s="52"/>
      <c r="GO120" s="52"/>
      <c r="GP120" s="52"/>
      <c r="GQ120" s="52"/>
      <c r="GR120" s="52"/>
      <c r="GS120" s="52"/>
      <c r="GT120" s="52"/>
      <c r="GU120" s="52"/>
      <c r="GV120" s="52"/>
      <c r="GW120" s="52"/>
      <c r="GX120" s="52"/>
      <c r="GY120" s="52"/>
      <c r="GZ120" s="52"/>
      <c r="HA120" s="52"/>
      <c r="HB120" s="52"/>
      <c r="HC120" s="52"/>
      <c r="HD120" s="52"/>
      <c r="HE120" s="52"/>
      <c r="HF120" s="52"/>
      <c r="HG120" s="52"/>
      <c r="HH120" s="52"/>
      <c r="HI120" s="52"/>
      <c r="HJ120" s="52"/>
      <c r="HK120" s="52"/>
      <c r="HL120" s="52"/>
      <c r="HM120" s="52"/>
      <c r="HN120" s="52"/>
      <c r="HO120" s="52"/>
      <c r="HP120" s="52"/>
      <c r="HQ120" s="52"/>
      <c r="HR120" s="52"/>
      <c r="HS120" s="52"/>
      <c r="HT120" s="52"/>
      <c r="HU120" s="52"/>
      <c r="HV120" s="52"/>
      <c r="HW120" s="52"/>
      <c r="HX120" s="52"/>
      <c r="HY120" s="52"/>
      <c r="HZ120" s="52"/>
      <c r="IA120" s="52"/>
      <c r="IB120" s="52"/>
      <c r="IC120" s="52"/>
      <c r="ID120" s="52"/>
      <c r="IE120" s="52"/>
      <c r="IF120" s="52"/>
      <c r="IG120" s="52"/>
      <c r="IH120" s="52"/>
      <c r="II120" s="52"/>
      <c r="IJ120" s="52"/>
      <c r="IK120" s="52"/>
      <c r="IL120" s="52"/>
      <c r="IM120" s="52"/>
      <c r="IN120" s="52"/>
      <c r="IO120" s="52"/>
      <c r="IP120" s="52"/>
      <c r="IQ120" s="52"/>
    </row>
    <row r="121" spans="1:251" s="53" customFormat="1" ht="15" customHeight="1">
      <c r="A121" s="33">
        <v>111</v>
      </c>
      <c r="B121" s="40" t="s">
        <v>117</v>
      </c>
      <c r="C121" s="146">
        <v>30819</v>
      </c>
      <c r="D121" s="146">
        <v>105425</v>
      </c>
      <c r="E121" s="146">
        <v>1742500</v>
      </c>
      <c r="F121" s="146">
        <v>30716</v>
      </c>
      <c r="G121" s="146">
        <v>30081</v>
      </c>
      <c r="H121" s="146">
        <v>29280</v>
      </c>
      <c r="I121" s="146">
        <v>26144</v>
      </c>
      <c r="J121" s="146">
        <v>20014</v>
      </c>
      <c r="K121" s="146">
        <v>96</v>
      </c>
      <c r="L121" s="146">
        <v>369</v>
      </c>
      <c r="M121" s="146">
        <v>8610</v>
      </c>
      <c r="N121" s="33">
        <v>111</v>
      </c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</row>
    <row r="122" spans="1:251" s="53" customFormat="1" ht="15" customHeight="1">
      <c r="A122" s="33">
        <v>112</v>
      </c>
      <c r="B122" s="40" t="s">
        <v>413</v>
      </c>
      <c r="C122" s="146">
        <v>937</v>
      </c>
      <c r="D122" s="146">
        <v>3559</v>
      </c>
      <c r="E122" s="146">
        <v>70051</v>
      </c>
      <c r="F122" s="146">
        <v>891</v>
      </c>
      <c r="G122" s="146">
        <v>829</v>
      </c>
      <c r="H122" s="146">
        <v>773</v>
      </c>
      <c r="I122" s="146">
        <v>672</v>
      </c>
      <c r="J122" s="146">
        <v>37</v>
      </c>
      <c r="K122" s="146">
        <v>4</v>
      </c>
      <c r="L122" s="146">
        <v>22</v>
      </c>
      <c r="M122" s="146">
        <v>557</v>
      </c>
      <c r="N122" s="33">
        <v>112</v>
      </c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</row>
    <row r="123" spans="1:251" s="53" customFormat="1" ht="15" customHeight="1">
      <c r="A123" s="33">
        <v>113</v>
      </c>
      <c r="B123" s="40" t="s">
        <v>414</v>
      </c>
      <c r="C123" s="146">
        <v>1245</v>
      </c>
      <c r="D123" s="146">
        <v>4825</v>
      </c>
      <c r="E123" s="146">
        <v>89017</v>
      </c>
      <c r="F123" s="146">
        <v>1234</v>
      </c>
      <c r="G123" s="146">
        <v>1207</v>
      </c>
      <c r="H123" s="146">
        <v>1148</v>
      </c>
      <c r="I123" s="146">
        <v>780</v>
      </c>
      <c r="J123" s="146" t="s">
        <v>947</v>
      </c>
      <c r="K123" s="146">
        <v>6</v>
      </c>
      <c r="L123" s="146">
        <v>31</v>
      </c>
      <c r="M123" s="146">
        <v>737</v>
      </c>
      <c r="N123" s="33">
        <v>113</v>
      </c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</row>
    <row r="124" spans="1:251" s="53" customFormat="1" ht="15" customHeight="1">
      <c r="A124" s="33">
        <v>114</v>
      </c>
      <c r="B124" s="40" t="s">
        <v>415</v>
      </c>
      <c r="C124" s="146">
        <v>3142</v>
      </c>
      <c r="D124" s="146">
        <v>11211</v>
      </c>
      <c r="E124" s="146">
        <v>187955</v>
      </c>
      <c r="F124" s="146">
        <v>3140</v>
      </c>
      <c r="G124" s="146">
        <v>3139</v>
      </c>
      <c r="H124" s="146">
        <v>3129</v>
      </c>
      <c r="I124" s="146">
        <v>3063</v>
      </c>
      <c r="J124" s="146">
        <v>2726</v>
      </c>
      <c r="K124" s="146">
        <v>49</v>
      </c>
      <c r="L124" s="146">
        <v>146</v>
      </c>
      <c r="M124" s="146">
        <v>3418</v>
      </c>
      <c r="N124" s="33">
        <v>114</v>
      </c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</row>
    <row r="125" spans="1:251" s="53" customFormat="1" ht="15" customHeight="1">
      <c r="A125" s="33">
        <v>115</v>
      </c>
      <c r="B125" s="40" t="s">
        <v>416</v>
      </c>
      <c r="C125" s="146">
        <v>1335</v>
      </c>
      <c r="D125" s="146">
        <v>5381</v>
      </c>
      <c r="E125" s="146">
        <v>103719</v>
      </c>
      <c r="F125" s="146">
        <v>1318</v>
      </c>
      <c r="G125" s="146">
        <v>1296</v>
      </c>
      <c r="H125" s="146">
        <v>1236</v>
      </c>
      <c r="I125" s="146">
        <v>1084</v>
      </c>
      <c r="J125" s="146" t="s">
        <v>947</v>
      </c>
      <c r="K125" s="146">
        <v>8</v>
      </c>
      <c r="L125" s="146">
        <v>38</v>
      </c>
      <c r="M125" s="146">
        <v>1007</v>
      </c>
      <c r="N125" s="33">
        <v>115</v>
      </c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  <c r="HJ125" s="52"/>
      <c r="HK125" s="52"/>
      <c r="HL125" s="52"/>
      <c r="HM125" s="52"/>
      <c r="HN125" s="52"/>
      <c r="HO125" s="52"/>
      <c r="HP125" s="52"/>
      <c r="HQ125" s="52"/>
      <c r="HR125" s="52"/>
      <c r="HS125" s="52"/>
      <c r="HT125" s="52"/>
      <c r="HU125" s="52"/>
      <c r="HV125" s="52"/>
      <c r="HW125" s="52"/>
      <c r="HX125" s="52"/>
      <c r="HY125" s="52"/>
      <c r="HZ125" s="52"/>
      <c r="IA125" s="52"/>
      <c r="IB125" s="52"/>
      <c r="IC125" s="52"/>
      <c r="ID125" s="52"/>
      <c r="IE125" s="52"/>
      <c r="IF125" s="52"/>
      <c r="IG125" s="52"/>
      <c r="IH125" s="52"/>
      <c r="II125" s="52"/>
      <c r="IJ125" s="52"/>
      <c r="IK125" s="52"/>
      <c r="IL125" s="52"/>
      <c r="IM125" s="52"/>
      <c r="IN125" s="52"/>
      <c r="IO125" s="52"/>
      <c r="IP125" s="52"/>
      <c r="IQ125" s="52"/>
    </row>
    <row r="126" spans="1:251" s="53" customFormat="1" ht="15" customHeight="1">
      <c r="A126" s="33">
        <v>116</v>
      </c>
      <c r="B126" s="40" t="s">
        <v>417</v>
      </c>
      <c r="C126" s="146">
        <v>797</v>
      </c>
      <c r="D126" s="146">
        <v>3128</v>
      </c>
      <c r="E126" s="146">
        <v>57649</v>
      </c>
      <c r="F126" s="146">
        <v>793</v>
      </c>
      <c r="G126" s="146">
        <v>785</v>
      </c>
      <c r="H126" s="146">
        <v>764</v>
      </c>
      <c r="I126" s="146">
        <v>605</v>
      </c>
      <c r="J126" s="146">
        <v>484</v>
      </c>
      <c r="K126" s="146">
        <v>6</v>
      </c>
      <c r="L126" s="146">
        <v>25</v>
      </c>
      <c r="M126" s="146">
        <v>650</v>
      </c>
      <c r="N126" s="33">
        <v>116</v>
      </c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/>
      <c r="GR126" s="52"/>
      <c r="GS126" s="52"/>
      <c r="GT126" s="52"/>
      <c r="GU126" s="52"/>
      <c r="GV126" s="52"/>
      <c r="GW126" s="52"/>
      <c r="GX126" s="52"/>
      <c r="GY126" s="52"/>
      <c r="GZ126" s="52"/>
      <c r="HA126" s="52"/>
      <c r="HB126" s="52"/>
      <c r="HC126" s="52"/>
      <c r="HD126" s="52"/>
      <c r="HE126" s="52"/>
      <c r="HF126" s="52"/>
      <c r="HG126" s="52"/>
      <c r="HH126" s="52"/>
      <c r="HI126" s="52"/>
      <c r="HJ126" s="52"/>
      <c r="HK126" s="52"/>
      <c r="HL126" s="52"/>
      <c r="HM126" s="52"/>
      <c r="HN126" s="52"/>
      <c r="HO126" s="52"/>
      <c r="HP126" s="52"/>
      <c r="HQ126" s="52"/>
      <c r="HR126" s="52"/>
      <c r="HS126" s="52"/>
      <c r="HT126" s="52"/>
      <c r="HU126" s="52"/>
      <c r="HV126" s="52"/>
      <c r="HW126" s="52"/>
      <c r="HX126" s="52"/>
      <c r="HY126" s="52"/>
      <c r="HZ126" s="52"/>
      <c r="IA126" s="52"/>
      <c r="IB126" s="52"/>
      <c r="IC126" s="52"/>
      <c r="ID126" s="52"/>
      <c r="IE126" s="52"/>
      <c r="IF126" s="52"/>
      <c r="IG126" s="52"/>
      <c r="IH126" s="52"/>
      <c r="II126" s="52"/>
      <c r="IJ126" s="52"/>
      <c r="IK126" s="52"/>
      <c r="IL126" s="52"/>
      <c r="IM126" s="52"/>
      <c r="IN126" s="52"/>
      <c r="IO126" s="52"/>
      <c r="IP126" s="52"/>
      <c r="IQ126" s="52"/>
    </row>
    <row r="127" spans="1:251" s="53" customFormat="1" ht="15" customHeight="1">
      <c r="A127" s="33">
        <v>117</v>
      </c>
      <c r="B127" s="40" t="s">
        <v>418</v>
      </c>
      <c r="C127" s="146">
        <v>1581</v>
      </c>
      <c r="D127" s="146">
        <v>5946</v>
      </c>
      <c r="E127" s="146">
        <v>110599</v>
      </c>
      <c r="F127" s="146">
        <v>1571</v>
      </c>
      <c r="G127" s="146">
        <v>1510</v>
      </c>
      <c r="H127" s="146">
        <v>1400</v>
      </c>
      <c r="I127" s="146">
        <v>1146</v>
      </c>
      <c r="J127" s="146">
        <v>1471</v>
      </c>
      <c r="K127" s="146">
        <v>19</v>
      </c>
      <c r="L127" s="146">
        <v>76</v>
      </c>
      <c r="M127" s="146">
        <v>1503</v>
      </c>
      <c r="N127" s="33">
        <v>117</v>
      </c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  <c r="HJ127" s="52"/>
      <c r="HK127" s="52"/>
      <c r="HL127" s="52"/>
      <c r="HM127" s="52"/>
      <c r="HN127" s="52"/>
      <c r="HO127" s="52"/>
      <c r="HP127" s="52"/>
      <c r="HQ127" s="52"/>
      <c r="HR127" s="52"/>
      <c r="HS127" s="52"/>
      <c r="HT127" s="52"/>
      <c r="HU127" s="52"/>
      <c r="HV127" s="52"/>
      <c r="HW127" s="52"/>
      <c r="HX127" s="52"/>
      <c r="HY127" s="52"/>
      <c r="HZ127" s="52"/>
      <c r="IA127" s="52"/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/>
      <c r="IM127" s="52"/>
      <c r="IN127" s="52"/>
      <c r="IO127" s="52"/>
      <c r="IP127" s="52"/>
      <c r="IQ127" s="52"/>
    </row>
    <row r="128" spans="1:251" s="53" customFormat="1" ht="15" customHeight="1">
      <c r="A128" s="33">
        <v>118</v>
      </c>
      <c r="B128" s="40" t="s">
        <v>419</v>
      </c>
      <c r="C128" s="146">
        <v>3974</v>
      </c>
      <c r="D128" s="146">
        <v>14891</v>
      </c>
      <c r="E128" s="146">
        <v>281476</v>
      </c>
      <c r="F128" s="146">
        <v>3935</v>
      </c>
      <c r="G128" s="146">
        <v>3863</v>
      </c>
      <c r="H128" s="146">
        <v>3620</v>
      </c>
      <c r="I128" s="146">
        <v>3165</v>
      </c>
      <c r="J128" s="146">
        <v>104</v>
      </c>
      <c r="K128" s="146">
        <v>31</v>
      </c>
      <c r="L128" s="146">
        <v>159</v>
      </c>
      <c r="M128" s="146">
        <v>4252</v>
      </c>
      <c r="N128" s="33">
        <v>118</v>
      </c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</row>
    <row r="129" spans="1:251" s="53" customFormat="1" ht="15" customHeight="1">
      <c r="A129" s="33">
        <v>119</v>
      </c>
      <c r="B129" s="40" t="s">
        <v>118</v>
      </c>
      <c r="C129" s="146">
        <v>1202</v>
      </c>
      <c r="D129" s="146">
        <v>4748</v>
      </c>
      <c r="E129" s="146">
        <v>99414</v>
      </c>
      <c r="F129" s="146">
        <v>1172</v>
      </c>
      <c r="G129" s="146">
        <v>1152</v>
      </c>
      <c r="H129" s="146">
        <v>1082</v>
      </c>
      <c r="I129" s="146">
        <v>897</v>
      </c>
      <c r="J129" s="146">
        <v>11</v>
      </c>
      <c r="K129" s="146">
        <v>11</v>
      </c>
      <c r="L129" s="146">
        <v>62</v>
      </c>
      <c r="M129" s="146">
        <v>1707</v>
      </c>
      <c r="N129" s="33">
        <v>119</v>
      </c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/>
      <c r="GM129" s="52"/>
      <c r="GN129" s="52"/>
      <c r="GO129" s="52"/>
      <c r="GP129" s="52"/>
      <c r="GQ129" s="52"/>
      <c r="GR129" s="52"/>
      <c r="GS129" s="52"/>
      <c r="GT129" s="52"/>
      <c r="GU129" s="52"/>
      <c r="GV129" s="52"/>
      <c r="GW129" s="52"/>
      <c r="GX129" s="52"/>
      <c r="GY129" s="52"/>
      <c r="GZ129" s="52"/>
      <c r="HA129" s="52"/>
      <c r="HB129" s="52"/>
      <c r="HC129" s="52"/>
      <c r="HD129" s="52"/>
      <c r="HE129" s="52"/>
      <c r="HF129" s="52"/>
      <c r="HG129" s="52"/>
      <c r="HH129" s="52"/>
      <c r="HI129" s="52"/>
      <c r="HJ129" s="52"/>
      <c r="HK129" s="52"/>
      <c r="HL129" s="52"/>
      <c r="HM129" s="52"/>
      <c r="HN129" s="52"/>
      <c r="HO129" s="52"/>
      <c r="HP129" s="52"/>
      <c r="HQ129" s="52"/>
      <c r="HR129" s="52"/>
      <c r="HS129" s="52"/>
      <c r="HT129" s="52"/>
      <c r="HU129" s="52"/>
      <c r="HV129" s="52"/>
      <c r="HW129" s="52"/>
      <c r="HX129" s="52"/>
      <c r="HY129" s="52"/>
      <c r="HZ129" s="52"/>
      <c r="IA129" s="52"/>
      <c r="IB129" s="52"/>
      <c r="IC129" s="52"/>
      <c r="ID129" s="52"/>
      <c r="IE129" s="52"/>
      <c r="IF129" s="52"/>
      <c r="IG129" s="52"/>
      <c r="IH129" s="52"/>
      <c r="II129" s="52"/>
      <c r="IJ129" s="52"/>
      <c r="IK129" s="52"/>
      <c r="IL129" s="52"/>
      <c r="IM129" s="52"/>
      <c r="IN129" s="52"/>
      <c r="IO129" s="52"/>
      <c r="IP129" s="52"/>
      <c r="IQ129" s="52"/>
    </row>
    <row r="130" spans="1:251" s="53" customFormat="1" ht="15" customHeight="1">
      <c r="A130" s="33">
        <v>120</v>
      </c>
      <c r="B130" s="40" t="s">
        <v>420</v>
      </c>
      <c r="C130" s="146">
        <v>1564</v>
      </c>
      <c r="D130" s="146">
        <v>5803</v>
      </c>
      <c r="E130" s="146">
        <v>107355</v>
      </c>
      <c r="F130" s="146">
        <v>1559</v>
      </c>
      <c r="G130" s="146">
        <v>1497</v>
      </c>
      <c r="H130" s="146">
        <v>1459</v>
      </c>
      <c r="I130" s="146">
        <v>1232</v>
      </c>
      <c r="J130" s="146">
        <v>1068</v>
      </c>
      <c r="K130" s="146">
        <v>4</v>
      </c>
      <c r="L130" s="146">
        <v>22</v>
      </c>
      <c r="M130" s="146">
        <v>519</v>
      </c>
      <c r="N130" s="33">
        <v>120</v>
      </c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/>
      <c r="GM130" s="52"/>
      <c r="GN130" s="52"/>
      <c r="GO130" s="52"/>
      <c r="GP130" s="52"/>
      <c r="GQ130" s="52"/>
      <c r="GR130" s="52"/>
      <c r="GS130" s="52"/>
      <c r="GT130" s="52"/>
      <c r="GU130" s="52"/>
      <c r="GV130" s="52"/>
      <c r="GW130" s="52"/>
      <c r="GX130" s="52"/>
      <c r="GY130" s="52"/>
      <c r="GZ130" s="52"/>
      <c r="HA130" s="52"/>
      <c r="HB130" s="52"/>
      <c r="HC130" s="52"/>
      <c r="HD130" s="52"/>
      <c r="HE130" s="52"/>
      <c r="HF130" s="52"/>
      <c r="HG130" s="52"/>
      <c r="HH130" s="52"/>
      <c r="HI130" s="52"/>
      <c r="HJ130" s="52"/>
      <c r="HK130" s="52"/>
      <c r="HL130" s="52"/>
      <c r="HM130" s="52"/>
      <c r="HN130" s="52"/>
      <c r="HO130" s="52"/>
      <c r="HP130" s="52"/>
      <c r="HQ130" s="52"/>
      <c r="HR130" s="52"/>
      <c r="HS130" s="52"/>
      <c r="HT130" s="52"/>
      <c r="HU130" s="52"/>
      <c r="HV130" s="52"/>
      <c r="HW130" s="52"/>
      <c r="HX130" s="52"/>
      <c r="HY130" s="52"/>
      <c r="HZ130" s="52"/>
      <c r="IA130" s="52"/>
      <c r="IB130" s="52"/>
      <c r="IC130" s="52"/>
      <c r="ID130" s="52"/>
      <c r="IE130" s="52"/>
      <c r="IF130" s="52"/>
      <c r="IG130" s="52"/>
      <c r="IH130" s="52"/>
      <c r="II130" s="52"/>
      <c r="IJ130" s="52"/>
      <c r="IK130" s="52"/>
      <c r="IL130" s="52"/>
      <c r="IM130" s="52"/>
      <c r="IN130" s="52"/>
      <c r="IO130" s="52"/>
      <c r="IP130" s="52"/>
      <c r="IQ130" s="52"/>
    </row>
    <row r="131" spans="1:251" s="53" customFormat="1" ht="15" customHeight="1">
      <c r="A131" s="33">
        <v>121</v>
      </c>
      <c r="B131" s="40" t="s">
        <v>421</v>
      </c>
      <c r="C131" s="146">
        <v>3449</v>
      </c>
      <c r="D131" s="146">
        <v>11871</v>
      </c>
      <c r="E131" s="146">
        <v>197048</v>
      </c>
      <c r="F131" s="146">
        <v>3414</v>
      </c>
      <c r="G131" s="146">
        <v>3362</v>
      </c>
      <c r="H131" s="146">
        <v>3271</v>
      </c>
      <c r="I131" s="146">
        <v>2990</v>
      </c>
      <c r="J131" s="146">
        <v>3072</v>
      </c>
      <c r="K131" s="146">
        <v>9</v>
      </c>
      <c r="L131" s="146">
        <v>51</v>
      </c>
      <c r="M131" s="146">
        <v>1215</v>
      </c>
      <c r="N131" s="33">
        <v>121</v>
      </c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  <c r="GK131" s="52"/>
      <c r="GL131" s="52"/>
      <c r="GM131" s="52"/>
      <c r="GN131" s="52"/>
      <c r="GO131" s="52"/>
      <c r="GP131" s="52"/>
      <c r="GQ131" s="52"/>
      <c r="GR131" s="52"/>
      <c r="GS131" s="52"/>
      <c r="GT131" s="52"/>
      <c r="GU131" s="52"/>
      <c r="GV131" s="52"/>
      <c r="GW131" s="52"/>
      <c r="GX131" s="52"/>
      <c r="GY131" s="52"/>
      <c r="GZ131" s="52"/>
      <c r="HA131" s="52"/>
      <c r="HB131" s="52"/>
      <c r="HC131" s="52"/>
      <c r="HD131" s="52"/>
      <c r="HE131" s="52"/>
      <c r="HF131" s="52"/>
      <c r="HG131" s="52"/>
      <c r="HH131" s="52"/>
      <c r="HI131" s="52"/>
      <c r="HJ131" s="52"/>
      <c r="HK131" s="52"/>
      <c r="HL131" s="52"/>
      <c r="HM131" s="52"/>
      <c r="HN131" s="52"/>
      <c r="HO131" s="52"/>
      <c r="HP131" s="52"/>
      <c r="HQ131" s="52"/>
      <c r="HR131" s="52"/>
      <c r="HS131" s="52"/>
      <c r="HT131" s="52"/>
      <c r="HU131" s="52"/>
      <c r="HV131" s="52"/>
      <c r="HW131" s="52"/>
      <c r="HX131" s="52"/>
      <c r="HY131" s="52"/>
      <c r="HZ131" s="52"/>
      <c r="IA131" s="52"/>
      <c r="IB131" s="52"/>
      <c r="IC131" s="52"/>
      <c r="ID131" s="52"/>
      <c r="IE131" s="52"/>
      <c r="IF131" s="52"/>
      <c r="IG131" s="52"/>
      <c r="IH131" s="52"/>
      <c r="II131" s="52"/>
      <c r="IJ131" s="52"/>
      <c r="IK131" s="52"/>
      <c r="IL131" s="52"/>
      <c r="IM131" s="52"/>
      <c r="IN131" s="52"/>
      <c r="IO131" s="52"/>
      <c r="IP131" s="52"/>
      <c r="IQ131" s="52"/>
    </row>
    <row r="132" spans="1:251" s="53" customFormat="1" ht="15" customHeight="1">
      <c r="A132" s="33">
        <v>122</v>
      </c>
      <c r="B132" s="40" t="s">
        <v>119</v>
      </c>
      <c r="C132" s="146">
        <v>5547</v>
      </c>
      <c r="D132" s="146">
        <v>20658</v>
      </c>
      <c r="E132" s="146">
        <v>375619</v>
      </c>
      <c r="F132" s="146">
        <v>5465</v>
      </c>
      <c r="G132" s="146">
        <v>5232</v>
      </c>
      <c r="H132" s="146">
        <v>4968</v>
      </c>
      <c r="I132" s="146">
        <v>4598</v>
      </c>
      <c r="J132" s="146">
        <v>1</v>
      </c>
      <c r="K132" s="146">
        <v>65</v>
      </c>
      <c r="L132" s="146">
        <v>313</v>
      </c>
      <c r="M132" s="146">
        <v>6236</v>
      </c>
      <c r="N132" s="33">
        <v>122</v>
      </c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/>
      <c r="GM132" s="52"/>
      <c r="GN132" s="52"/>
      <c r="GO132" s="52"/>
      <c r="GP132" s="52"/>
      <c r="GQ132" s="52"/>
      <c r="GR132" s="52"/>
      <c r="GS132" s="52"/>
      <c r="GT132" s="52"/>
      <c r="GU132" s="52"/>
      <c r="GV132" s="52"/>
      <c r="GW132" s="52"/>
      <c r="GX132" s="52"/>
      <c r="GY132" s="52"/>
      <c r="GZ132" s="52"/>
      <c r="HA132" s="52"/>
      <c r="HB132" s="52"/>
      <c r="HC132" s="52"/>
      <c r="HD132" s="52"/>
      <c r="HE132" s="52"/>
      <c r="HF132" s="52"/>
      <c r="HG132" s="52"/>
      <c r="HH132" s="52"/>
      <c r="HI132" s="52"/>
      <c r="HJ132" s="52"/>
      <c r="HK132" s="52"/>
      <c r="HL132" s="52"/>
      <c r="HM132" s="52"/>
      <c r="HN132" s="52"/>
      <c r="HO132" s="52"/>
      <c r="HP132" s="52"/>
      <c r="HQ132" s="52"/>
      <c r="HR132" s="52"/>
      <c r="HS132" s="52"/>
      <c r="HT132" s="52"/>
      <c r="HU132" s="52"/>
      <c r="HV132" s="52"/>
      <c r="HW132" s="52"/>
      <c r="HX132" s="52"/>
      <c r="HY132" s="52"/>
      <c r="HZ132" s="52"/>
      <c r="IA132" s="52"/>
      <c r="IB132" s="52"/>
      <c r="IC132" s="52"/>
      <c r="ID132" s="52"/>
      <c r="IE132" s="52"/>
      <c r="IF132" s="52"/>
      <c r="IG132" s="52"/>
      <c r="IH132" s="52"/>
      <c r="II132" s="52"/>
      <c r="IJ132" s="52"/>
      <c r="IK132" s="52"/>
      <c r="IL132" s="52"/>
      <c r="IM132" s="52"/>
      <c r="IN132" s="52"/>
      <c r="IO132" s="52"/>
      <c r="IP132" s="52"/>
      <c r="IQ132" s="52"/>
    </row>
    <row r="133" spans="1:251" s="53" customFormat="1" ht="15" customHeight="1">
      <c r="A133" s="33">
        <v>123</v>
      </c>
      <c r="B133" s="40" t="s">
        <v>422</v>
      </c>
      <c r="C133" s="146">
        <v>495</v>
      </c>
      <c r="D133" s="146">
        <v>2079</v>
      </c>
      <c r="E133" s="146">
        <v>39158</v>
      </c>
      <c r="F133" s="146">
        <v>468</v>
      </c>
      <c r="G133" s="146">
        <v>459</v>
      </c>
      <c r="H133" s="146">
        <v>431</v>
      </c>
      <c r="I133" s="146">
        <v>393</v>
      </c>
      <c r="J133" s="146">
        <v>8</v>
      </c>
      <c r="K133" s="146" t="s">
        <v>947</v>
      </c>
      <c r="L133" s="146" t="s">
        <v>947</v>
      </c>
      <c r="M133" s="146" t="s">
        <v>947</v>
      </c>
      <c r="N133" s="33">
        <v>123</v>
      </c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/>
      <c r="GR133" s="52"/>
      <c r="GS133" s="52"/>
      <c r="GT133" s="52"/>
      <c r="GU133" s="52"/>
      <c r="GV133" s="52"/>
      <c r="GW133" s="52"/>
      <c r="GX133" s="52"/>
      <c r="GY133" s="52"/>
      <c r="GZ133" s="52"/>
      <c r="HA133" s="52"/>
      <c r="HB133" s="52"/>
      <c r="HC133" s="52"/>
      <c r="HD133" s="52"/>
      <c r="HE133" s="52"/>
      <c r="HF133" s="52"/>
      <c r="HG133" s="52"/>
      <c r="HH133" s="52"/>
      <c r="HI133" s="52"/>
      <c r="HJ133" s="52"/>
      <c r="HK133" s="52"/>
      <c r="HL133" s="52"/>
      <c r="HM133" s="52"/>
      <c r="HN133" s="52"/>
      <c r="HO133" s="52"/>
      <c r="HP133" s="52"/>
      <c r="HQ133" s="52"/>
      <c r="HR133" s="52"/>
      <c r="HS133" s="52"/>
      <c r="HT133" s="52"/>
      <c r="HU133" s="52"/>
      <c r="HV133" s="52"/>
      <c r="HW133" s="52"/>
      <c r="HX133" s="52"/>
      <c r="HY133" s="52"/>
      <c r="HZ133" s="52"/>
      <c r="IA133" s="52"/>
      <c r="IB133" s="52"/>
      <c r="IC133" s="52"/>
      <c r="ID133" s="52"/>
      <c r="IE133" s="52"/>
      <c r="IF133" s="52"/>
      <c r="IG133" s="52"/>
      <c r="IH133" s="52"/>
      <c r="II133" s="52"/>
      <c r="IJ133" s="52"/>
      <c r="IK133" s="52"/>
      <c r="IL133" s="52"/>
      <c r="IM133" s="52"/>
      <c r="IN133" s="52"/>
      <c r="IO133" s="52"/>
      <c r="IP133" s="52"/>
      <c r="IQ133" s="52"/>
    </row>
    <row r="134" spans="1:251" s="53" customFormat="1" ht="15" customHeight="1">
      <c r="A134" s="33">
        <v>124</v>
      </c>
      <c r="B134" s="40" t="s">
        <v>423</v>
      </c>
      <c r="C134" s="146">
        <v>1120</v>
      </c>
      <c r="D134" s="146">
        <v>4158</v>
      </c>
      <c r="E134" s="146">
        <v>77558</v>
      </c>
      <c r="F134" s="146">
        <v>1100</v>
      </c>
      <c r="G134" s="146">
        <v>1073</v>
      </c>
      <c r="H134" s="146">
        <v>1024</v>
      </c>
      <c r="I134" s="146">
        <v>911</v>
      </c>
      <c r="J134" s="146">
        <v>166</v>
      </c>
      <c r="K134" s="146">
        <v>3</v>
      </c>
      <c r="L134" s="146">
        <v>16</v>
      </c>
      <c r="M134" s="146">
        <v>262</v>
      </c>
      <c r="N134" s="33">
        <v>124</v>
      </c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  <c r="HA134" s="52"/>
      <c r="HB134" s="52"/>
      <c r="HC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</row>
    <row r="135" spans="1:251" s="53" customFormat="1" ht="15" customHeight="1">
      <c r="A135" s="33">
        <v>125</v>
      </c>
      <c r="B135" s="40" t="s">
        <v>424</v>
      </c>
      <c r="C135" s="146">
        <v>1603</v>
      </c>
      <c r="D135" s="146">
        <v>6045</v>
      </c>
      <c r="E135" s="146">
        <v>116191</v>
      </c>
      <c r="F135" s="146">
        <v>1589</v>
      </c>
      <c r="G135" s="146">
        <v>1501</v>
      </c>
      <c r="H135" s="146">
        <v>1446</v>
      </c>
      <c r="I135" s="146">
        <v>1302</v>
      </c>
      <c r="J135" s="146">
        <v>1153</v>
      </c>
      <c r="K135" s="146">
        <v>35</v>
      </c>
      <c r="L135" s="146">
        <v>111</v>
      </c>
      <c r="M135" s="146">
        <v>2465</v>
      </c>
      <c r="N135" s="33">
        <v>125</v>
      </c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  <c r="HJ135" s="52"/>
      <c r="HK135" s="52"/>
      <c r="HL135" s="52"/>
      <c r="HM135" s="52"/>
      <c r="HN135" s="52"/>
      <c r="HO135" s="52"/>
      <c r="HP135" s="52"/>
      <c r="HQ135" s="52"/>
      <c r="HR135" s="52"/>
      <c r="HS135" s="52"/>
      <c r="HT135" s="52"/>
      <c r="HU135" s="52"/>
      <c r="HV135" s="52"/>
      <c r="HW135" s="52"/>
      <c r="HX135" s="52"/>
      <c r="HY135" s="52"/>
      <c r="HZ135" s="52"/>
      <c r="IA135" s="52"/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/>
      <c r="IM135" s="52"/>
      <c r="IN135" s="52"/>
      <c r="IO135" s="52"/>
      <c r="IP135" s="52"/>
      <c r="IQ135" s="52"/>
    </row>
    <row r="136" spans="1:251" s="53" customFormat="1" ht="15" customHeight="1">
      <c r="A136" s="33">
        <v>126</v>
      </c>
      <c r="B136" s="40" t="s">
        <v>425</v>
      </c>
      <c r="C136" s="146">
        <v>1227</v>
      </c>
      <c r="D136" s="146">
        <v>4540</v>
      </c>
      <c r="E136" s="146">
        <v>82400</v>
      </c>
      <c r="F136" s="146">
        <v>1227</v>
      </c>
      <c r="G136" s="146">
        <v>1214</v>
      </c>
      <c r="H136" s="146">
        <v>1150</v>
      </c>
      <c r="I136" s="146">
        <v>989</v>
      </c>
      <c r="J136" s="146">
        <v>1067</v>
      </c>
      <c r="K136" s="146">
        <v>2</v>
      </c>
      <c r="L136" s="146">
        <v>10</v>
      </c>
      <c r="M136" s="146">
        <v>286</v>
      </c>
      <c r="N136" s="33">
        <v>126</v>
      </c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  <c r="GK136" s="52"/>
      <c r="GL136" s="52"/>
      <c r="GM136" s="52"/>
      <c r="GN136" s="52"/>
      <c r="GO136" s="52"/>
      <c r="GP136" s="52"/>
      <c r="GQ136" s="52"/>
      <c r="GR136" s="52"/>
      <c r="GS136" s="52"/>
      <c r="GT136" s="52"/>
      <c r="GU136" s="52"/>
      <c r="GV136" s="52"/>
      <c r="GW136" s="52"/>
      <c r="GX136" s="52"/>
      <c r="GY136" s="52"/>
      <c r="GZ136" s="52"/>
      <c r="HA136" s="52"/>
      <c r="HB136" s="52"/>
      <c r="HC136" s="52"/>
      <c r="HD136" s="52"/>
      <c r="HE136" s="52"/>
      <c r="HF136" s="52"/>
      <c r="HG136" s="52"/>
      <c r="HH136" s="52"/>
      <c r="HI136" s="52"/>
      <c r="HJ136" s="52"/>
      <c r="HK136" s="52"/>
      <c r="HL136" s="52"/>
      <c r="HM136" s="52"/>
      <c r="HN136" s="52"/>
      <c r="HO136" s="52"/>
      <c r="HP136" s="52"/>
      <c r="HQ136" s="52"/>
      <c r="HR136" s="52"/>
      <c r="HS136" s="52"/>
      <c r="HT136" s="52"/>
      <c r="HU136" s="52"/>
      <c r="HV136" s="52"/>
      <c r="HW136" s="52"/>
      <c r="HX136" s="52"/>
      <c r="HY136" s="52"/>
      <c r="HZ136" s="52"/>
      <c r="IA136" s="52"/>
      <c r="IB136" s="52"/>
      <c r="IC136" s="52"/>
      <c r="ID136" s="52"/>
      <c r="IE136" s="52"/>
      <c r="IF136" s="52"/>
      <c r="IG136" s="52"/>
      <c r="IH136" s="52"/>
      <c r="II136" s="52"/>
      <c r="IJ136" s="52"/>
      <c r="IK136" s="52"/>
      <c r="IL136" s="52"/>
      <c r="IM136" s="52"/>
      <c r="IN136" s="52"/>
      <c r="IO136" s="52"/>
      <c r="IP136" s="52"/>
      <c r="IQ136" s="52"/>
    </row>
    <row r="137" spans="1:251" s="53" customFormat="1" ht="15" customHeight="1">
      <c r="A137" s="33">
        <v>127</v>
      </c>
      <c r="B137" s="40" t="s">
        <v>426</v>
      </c>
      <c r="C137" s="146">
        <v>4346</v>
      </c>
      <c r="D137" s="146">
        <v>16755</v>
      </c>
      <c r="E137" s="146">
        <v>302667</v>
      </c>
      <c r="F137" s="146">
        <v>4334</v>
      </c>
      <c r="G137" s="146">
        <v>4336</v>
      </c>
      <c r="H137" s="146">
        <v>4262</v>
      </c>
      <c r="I137" s="146">
        <v>3571</v>
      </c>
      <c r="J137" s="146">
        <v>3830</v>
      </c>
      <c r="K137" s="146">
        <v>7</v>
      </c>
      <c r="L137" s="146">
        <v>36</v>
      </c>
      <c r="M137" s="146">
        <v>896</v>
      </c>
      <c r="N137" s="33">
        <v>127</v>
      </c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</row>
    <row r="138" spans="1:251" s="53" customFormat="1" ht="15" customHeight="1">
      <c r="A138" s="33">
        <v>128</v>
      </c>
      <c r="B138" s="40" t="s">
        <v>427</v>
      </c>
      <c r="C138" s="146">
        <v>1254</v>
      </c>
      <c r="D138" s="146">
        <v>5322</v>
      </c>
      <c r="E138" s="146">
        <v>101409</v>
      </c>
      <c r="F138" s="146">
        <v>1244</v>
      </c>
      <c r="G138" s="146">
        <v>1219</v>
      </c>
      <c r="H138" s="146">
        <v>1171</v>
      </c>
      <c r="I138" s="146">
        <v>961</v>
      </c>
      <c r="J138" s="146" t="s">
        <v>947</v>
      </c>
      <c r="K138" s="146">
        <v>9</v>
      </c>
      <c r="L138" s="146">
        <v>47</v>
      </c>
      <c r="M138" s="146">
        <v>1050</v>
      </c>
      <c r="N138" s="33">
        <v>128</v>
      </c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/>
      <c r="GM138" s="52"/>
      <c r="GN138" s="52"/>
      <c r="GO138" s="52"/>
      <c r="GP138" s="52"/>
      <c r="GQ138" s="52"/>
      <c r="GR138" s="52"/>
      <c r="GS138" s="52"/>
      <c r="GT138" s="52"/>
      <c r="GU138" s="52"/>
      <c r="GV138" s="52"/>
      <c r="GW138" s="52"/>
      <c r="GX138" s="52"/>
      <c r="GY138" s="52"/>
      <c r="GZ138" s="52"/>
      <c r="HA138" s="52"/>
      <c r="HB138" s="52"/>
      <c r="HC138" s="52"/>
      <c r="HD138" s="52"/>
      <c r="HE138" s="52"/>
      <c r="HF138" s="52"/>
      <c r="HG138" s="52"/>
      <c r="HH138" s="52"/>
      <c r="HI138" s="52"/>
      <c r="HJ138" s="52"/>
      <c r="HK138" s="52"/>
      <c r="HL138" s="52"/>
      <c r="HM138" s="52"/>
      <c r="HN138" s="52"/>
      <c r="HO138" s="52"/>
      <c r="HP138" s="52"/>
      <c r="HQ138" s="52"/>
      <c r="HR138" s="52"/>
      <c r="HS138" s="52"/>
      <c r="HT138" s="52"/>
      <c r="HU138" s="52"/>
      <c r="HV138" s="52"/>
      <c r="HW138" s="52"/>
      <c r="HX138" s="52"/>
      <c r="HY138" s="52"/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/>
      <c r="IL138" s="52"/>
      <c r="IM138" s="52"/>
      <c r="IN138" s="52"/>
      <c r="IO138" s="52"/>
      <c r="IP138" s="52"/>
      <c r="IQ138" s="52"/>
    </row>
    <row r="139" spans="1:251" s="53" customFormat="1" ht="15" customHeight="1">
      <c r="A139" s="33">
        <v>129</v>
      </c>
      <c r="B139" s="40" t="s">
        <v>428</v>
      </c>
      <c r="C139" s="146">
        <v>6914</v>
      </c>
      <c r="D139" s="146">
        <v>24438</v>
      </c>
      <c r="E139" s="146">
        <v>427742</v>
      </c>
      <c r="F139" s="146">
        <v>6881</v>
      </c>
      <c r="G139" s="146">
        <v>6776</v>
      </c>
      <c r="H139" s="146">
        <v>6449</v>
      </c>
      <c r="I139" s="146">
        <v>5362</v>
      </c>
      <c r="J139" s="146">
        <v>5784</v>
      </c>
      <c r="K139" s="146">
        <v>43</v>
      </c>
      <c r="L139" s="146">
        <v>158</v>
      </c>
      <c r="M139" s="146">
        <v>3614</v>
      </c>
      <c r="N139" s="33">
        <v>129</v>
      </c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  <c r="GK139" s="52"/>
      <c r="GL139" s="52"/>
      <c r="GM139" s="52"/>
      <c r="GN139" s="52"/>
      <c r="GO139" s="52"/>
      <c r="GP139" s="52"/>
      <c r="GQ139" s="52"/>
      <c r="GR139" s="52"/>
      <c r="GS139" s="52"/>
      <c r="GT139" s="52"/>
      <c r="GU139" s="52"/>
      <c r="GV139" s="52"/>
      <c r="GW139" s="52"/>
      <c r="GX139" s="52"/>
      <c r="GY139" s="52"/>
      <c r="GZ139" s="52"/>
      <c r="HA139" s="52"/>
      <c r="HB139" s="52"/>
      <c r="HC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</row>
    <row r="140" spans="1:251" s="53" customFormat="1" ht="15" customHeight="1">
      <c r="A140" s="33">
        <v>130</v>
      </c>
      <c r="B140" s="40" t="s">
        <v>120</v>
      </c>
      <c r="C140" s="146">
        <v>811</v>
      </c>
      <c r="D140" s="146">
        <v>2913</v>
      </c>
      <c r="E140" s="146">
        <v>56014</v>
      </c>
      <c r="F140" s="146">
        <v>784</v>
      </c>
      <c r="G140" s="146">
        <v>736</v>
      </c>
      <c r="H140" s="146">
        <v>680</v>
      </c>
      <c r="I140" s="146">
        <v>584</v>
      </c>
      <c r="J140" s="146" t="s">
        <v>947</v>
      </c>
      <c r="K140" s="146" t="s">
        <v>947</v>
      </c>
      <c r="L140" s="146" t="s">
        <v>947</v>
      </c>
      <c r="M140" s="146" t="s">
        <v>947</v>
      </c>
      <c r="N140" s="33">
        <v>130</v>
      </c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  <c r="HJ140" s="52"/>
      <c r="HK140" s="52"/>
      <c r="HL140" s="52"/>
      <c r="HM140" s="52"/>
      <c r="HN140" s="52"/>
      <c r="HO140" s="52"/>
      <c r="HP140" s="52"/>
      <c r="HQ140" s="52"/>
      <c r="HR140" s="52"/>
      <c r="HS140" s="52"/>
      <c r="HT140" s="52"/>
      <c r="HU140" s="52"/>
      <c r="HV140" s="52"/>
      <c r="HW140" s="52"/>
      <c r="HX140" s="52"/>
      <c r="HY140" s="52"/>
      <c r="HZ140" s="52"/>
      <c r="IA140" s="52"/>
      <c r="IB140" s="52"/>
      <c r="IC140" s="52"/>
      <c r="ID140" s="52"/>
      <c r="IE140" s="52"/>
      <c r="IF140" s="52"/>
      <c r="IG140" s="52"/>
      <c r="IH140" s="52"/>
      <c r="II140" s="52"/>
      <c r="IJ140" s="52"/>
      <c r="IK140" s="52"/>
      <c r="IL140" s="52"/>
      <c r="IM140" s="52"/>
      <c r="IN140" s="52"/>
      <c r="IO140" s="52"/>
      <c r="IP140" s="52"/>
      <c r="IQ140" s="52"/>
    </row>
    <row r="141" spans="1:251" s="53" customFormat="1" ht="15" customHeight="1">
      <c r="A141" s="33">
        <v>131</v>
      </c>
      <c r="B141" s="40" t="s">
        <v>429</v>
      </c>
      <c r="C141" s="146">
        <v>2224</v>
      </c>
      <c r="D141" s="146">
        <v>7986</v>
      </c>
      <c r="E141" s="146">
        <v>138479</v>
      </c>
      <c r="F141" s="146">
        <v>2192</v>
      </c>
      <c r="G141" s="146">
        <v>2107</v>
      </c>
      <c r="H141" s="146">
        <v>1968</v>
      </c>
      <c r="I141" s="146">
        <v>1579</v>
      </c>
      <c r="J141" s="146">
        <v>1757</v>
      </c>
      <c r="K141" s="146">
        <v>3</v>
      </c>
      <c r="L141" s="146">
        <v>19</v>
      </c>
      <c r="M141" s="146">
        <v>436</v>
      </c>
      <c r="N141" s="33">
        <v>131</v>
      </c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  <c r="GK141" s="52"/>
      <c r="GL141" s="52"/>
      <c r="GM141" s="52"/>
      <c r="GN141" s="52"/>
      <c r="GO141" s="52"/>
      <c r="GP141" s="52"/>
      <c r="GQ141" s="52"/>
      <c r="GR141" s="52"/>
      <c r="GS141" s="52"/>
      <c r="GT141" s="52"/>
      <c r="GU141" s="52"/>
      <c r="GV141" s="52"/>
      <c r="GW141" s="52"/>
      <c r="GX141" s="52"/>
      <c r="GY141" s="52"/>
      <c r="GZ141" s="52"/>
      <c r="HA141" s="52"/>
      <c r="HB141" s="52"/>
      <c r="HC141" s="52"/>
      <c r="HD141" s="52"/>
      <c r="HE141" s="52"/>
      <c r="HF141" s="52"/>
      <c r="HG141" s="52"/>
      <c r="HH141" s="52"/>
      <c r="HI141" s="52"/>
      <c r="HJ141" s="52"/>
      <c r="HK141" s="52"/>
      <c r="HL141" s="52"/>
      <c r="HM141" s="52"/>
      <c r="HN141" s="52"/>
      <c r="HO141" s="52"/>
      <c r="HP141" s="52"/>
      <c r="HQ141" s="52"/>
      <c r="HR141" s="52"/>
      <c r="HS141" s="52"/>
      <c r="HT141" s="52"/>
      <c r="HU141" s="52"/>
      <c r="HV141" s="52"/>
      <c r="HW141" s="52"/>
      <c r="HX141" s="52"/>
      <c r="HY141" s="52"/>
      <c r="HZ141" s="52"/>
      <c r="IA141" s="52"/>
      <c r="IB141" s="52"/>
      <c r="IC141" s="52"/>
      <c r="ID141" s="52"/>
      <c r="IE141" s="52"/>
      <c r="IF141" s="52"/>
      <c r="IG141" s="52"/>
      <c r="IH141" s="52"/>
      <c r="II141" s="52"/>
      <c r="IJ141" s="52"/>
      <c r="IK141" s="52"/>
      <c r="IL141" s="52"/>
      <c r="IM141" s="52"/>
      <c r="IN141" s="52"/>
      <c r="IO141" s="52"/>
      <c r="IP141" s="52"/>
      <c r="IQ141" s="52"/>
    </row>
    <row r="142" spans="1:251" s="53" customFormat="1" ht="15" customHeight="1">
      <c r="A142" s="33">
        <v>132</v>
      </c>
      <c r="B142" s="40" t="s">
        <v>430</v>
      </c>
      <c r="C142" s="146">
        <v>1924</v>
      </c>
      <c r="D142" s="146">
        <v>7269</v>
      </c>
      <c r="E142" s="146">
        <v>125645</v>
      </c>
      <c r="F142" s="146">
        <v>1860</v>
      </c>
      <c r="G142" s="146">
        <v>1770</v>
      </c>
      <c r="H142" s="146">
        <v>1705</v>
      </c>
      <c r="I142" s="146">
        <v>1547</v>
      </c>
      <c r="J142" s="146">
        <v>1616</v>
      </c>
      <c r="K142" s="146">
        <v>4</v>
      </c>
      <c r="L142" s="146">
        <v>21</v>
      </c>
      <c r="M142" s="146">
        <v>482</v>
      </c>
      <c r="N142" s="33">
        <v>132</v>
      </c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  <c r="HE142" s="52"/>
      <c r="HF142" s="52"/>
      <c r="HG142" s="52"/>
      <c r="HH142" s="52"/>
      <c r="HI142" s="52"/>
      <c r="HJ142" s="52"/>
      <c r="HK142" s="52"/>
      <c r="HL142" s="52"/>
      <c r="HM142" s="52"/>
      <c r="HN142" s="52"/>
      <c r="HO142" s="52"/>
      <c r="HP142" s="52"/>
      <c r="HQ142" s="52"/>
      <c r="HR142" s="52"/>
      <c r="HS142" s="52"/>
      <c r="HT142" s="52"/>
      <c r="HU142" s="52"/>
      <c r="HV142" s="52"/>
      <c r="HW142" s="52"/>
      <c r="HX142" s="52"/>
      <c r="HY142" s="52"/>
      <c r="HZ142" s="52"/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/>
      <c r="IM142" s="52"/>
      <c r="IN142" s="52"/>
      <c r="IO142" s="52"/>
      <c r="IP142" s="52"/>
      <c r="IQ142" s="52"/>
    </row>
    <row r="143" spans="1:251" s="53" customFormat="1" ht="15" customHeight="1">
      <c r="A143" s="33">
        <v>133</v>
      </c>
      <c r="B143" s="40" t="s">
        <v>431</v>
      </c>
      <c r="C143" s="146">
        <v>1373</v>
      </c>
      <c r="D143" s="146">
        <v>5824</v>
      </c>
      <c r="E143" s="146">
        <v>113766</v>
      </c>
      <c r="F143" s="146">
        <v>1339</v>
      </c>
      <c r="G143" s="146">
        <v>1286</v>
      </c>
      <c r="H143" s="146">
        <v>1225</v>
      </c>
      <c r="I143" s="146">
        <v>1147</v>
      </c>
      <c r="J143" s="146">
        <v>106</v>
      </c>
      <c r="K143" s="146">
        <v>10</v>
      </c>
      <c r="L143" s="146">
        <v>54</v>
      </c>
      <c r="M143" s="146">
        <v>1439</v>
      </c>
      <c r="N143" s="33">
        <v>133</v>
      </c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  <c r="HE143" s="52"/>
      <c r="HF143" s="52"/>
      <c r="HG143" s="52"/>
      <c r="HH143" s="52"/>
      <c r="HI143" s="52"/>
      <c r="HJ143" s="52"/>
      <c r="HK143" s="52"/>
      <c r="HL143" s="52"/>
      <c r="HM143" s="52"/>
      <c r="HN143" s="52"/>
      <c r="HO143" s="52"/>
      <c r="HP143" s="52"/>
      <c r="HQ143" s="52"/>
      <c r="HR143" s="52"/>
      <c r="HS143" s="52"/>
      <c r="HT143" s="52"/>
      <c r="HU143" s="52"/>
      <c r="HV143" s="52"/>
      <c r="HW143" s="52"/>
      <c r="HX143" s="52"/>
      <c r="HY143" s="52"/>
      <c r="HZ143" s="52"/>
      <c r="IA143" s="52"/>
      <c r="IB143" s="52"/>
      <c r="IC143" s="52"/>
      <c r="ID143" s="52"/>
      <c r="IE143" s="52"/>
      <c r="IF143" s="52"/>
      <c r="IG143" s="52"/>
      <c r="IH143" s="52"/>
      <c r="II143" s="52"/>
      <c r="IJ143" s="52"/>
      <c r="IK143" s="52"/>
      <c r="IL143" s="52"/>
      <c r="IM143" s="52"/>
      <c r="IN143" s="52"/>
      <c r="IO143" s="52"/>
      <c r="IP143" s="52"/>
      <c r="IQ143" s="52"/>
    </row>
    <row r="144" spans="1:251" s="53" customFormat="1" ht="15" customHeight="1">
      <c r="A144" s="33">
        <v>134</v>
      </c>
      <c r="B144" s="40" t="s">
        <v>121</v>
      </c>
      <c r="C144" s="146">
        <v>1898</v>
      </c>
      <c r="D144" s="146">
        <v>7577</v>
      </c>
      <c r="E144" s="146">
        <v>147579</v>
      </c>
      <c r="F144" s="146">
        <v>1883</v>
      </c>
      <c r="G144" s="146">
        <v>1865</v>
      </c>
      <c r="H144" s="146">
        <v>1781</v>
      </c>
      <c r="I144" s="146">
        <v>1649</v>
      </c>
      <c r="J144" s="146">
        <v>522</v>
      </c>
      <c r="K144" s="146">
        <v>5</v>
      </c>
      <c r="L144" s="146">
        <v>16</v>
      </c>
      <c r="M144" s="146">
        <v>272</v>
      </c>
      <c r="N144" s="33">
        <v>134</v>
      </c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</row>
    <row r="145" spans="1:251" s="53" customFormat="1" ht="15" customHeight="1">
      <c r="A145" s="33">
        <v>135</v>
      </c>
      <c r="B145" s="40" t="s">
        <v>432</v>
      </c>
      <c r="C145" s="146">
        <v>668</v>
      </c>
      <c r="D145" s="146">
        <v>2362</v>
      </c>
      <c r="E145" s="146">
        <v>42584</v>
      </c>
      <c r="F145" s="146">
        <v>664</v>
      </c>
      <c r="G145" s="146">
        <v>616</v>
      </c>
      <c r="H145" s="146">
        <v>580</v>
      </c>
      <c r="I145" s="146">
        <v>493</v>
      </c>
      <c r="J145" s="146" t="s">
        <v>947</v>
      </c>
      <c r="K145" s="146">
        <v>7</v>
      </c>
      <c r="L145" s="146">
        <v>31</v>
      </c>
      <c r="M145" s="146">
        <v>795</v>
      </c>
      <c r="N145" s="33">
        <v>135</v>
      </c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  <c r="HE145" s="52"/>
      <c r="HF145" s="52"/>
      <c r="HG145" s="52"/>
      <c r="HH145" s="52"/>
      <c r="HI145" s="52"/>
      <c r="HJ145" s="52"/>
      <c r="HK145" s="52"/>
      <c r="HL145" s="52"/>
      <c r="HM145" s="52"/>
      <c r="HN145" s="52"/>
      <c r="HO145" s="52"/>
      <c r="HP145" s="52"/>
      <c r="HQ145" s="52"/>
      <c r="HR145" s="52"/>
      <c r="HS145" s="52"/>
      <c r="HT145" s="52"/>
      <c r="HU145" s="52"/>
      <c r="HV145" s="52"/>
      <c r="HW145" s="52"/>
      <c r="HX145" s="52"/>
      <c r="HY145" s="52"/>
      <c r="HZ145" s="52"/>
      <c r="IA145" s="52"/>
      <c r="IB145" s="52"/>
      <c r="IC145" s="52"/>
      <c r="ID145" s="52"/>
      <c r="IE145" s="52"/>
      <c r="IF145" s="52"/>
      <c r="IG145" s="52"/>
      <c r="IH145" s="52"/>
      <c r="II145" s="52"/>
      <c r="IJ145" s="52"/>
      <c r="IK145" s="52"/>
      <c r="IL145" s="52"/>
      <c r="IM145" s="52"/>
      <c r="IN145" s="52"/>
      <c r="IO145" s="52"/>
      <c r="IP145" s="52"/>
      <c r="IQ145" s="52"/>
    </row>
    <row r="146" spans="1:251" s="53" customFormat="1" ht="15" customHeight="1">
      <c r="A146" s="33">
        <v>136</v>
      </c>
      <c r="B146" s="40" t="s">
        <v>122</v>
      </c>
      <c r="C146" s="146">
        <v>6263</v>
      </c>
      <c r="D146" s="146">
        <v>23436</v>
      </c>
      <c r="E146" s="146">
        <v>430402</v>
      </c>
      <c r="F146" s="146">
        <v>6223</v>
      </c>
      <c r="G146" s="146">
        <v>6143</v>
      </c>
      <c r="H146" s="146">
        <v>5968</v>
      </c>
      <c r="I146" s="146">
        <v>5514</v>
      </c>
      <c r="J146" s="146">
        <v>270</v>
      </c>
      <c r="K146" s="146">
        <v>114</v>
      </c>
      <c r="L146" s="146">
        <v>420</v>
      </c>
      <c r="M146" s="146">
        <v>9003</v>
      </c>
      <c r="N146" s="33">
        <v>136</v>
      </c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  <c r="HE146" s="52"/>
      <c r="HF146" s="52"/>
      <c r="HG146" s="52"/>
      <c r="HH146" s="52"/>
      <c r="HI146" s="52"/>
      <c r="HJ146" s="52"/>
      <c r="HK146" s="52"/>
      <c r="HL146" s="52"/>
      <c r="HM146" s="52"/>
      <c r="HN146" s="52"/>
      <c r="HO146" s="52"/>
      <c r="HP146" s="52"/>
      <c r="HQ146" s="52"/>
      <c r="HR146" s="52"/>
      <c r="HS146" s="52"/>
      <c r="HT146" s="52"/>
      <c r="HU146" s="52"/>
      <c r="HV146" s="52"/>
      <c r="HW146" s="52"/>
      <c r="HX146" s="52"/>
      <c r="HY146" s="52"/>
      <c r="HZ146" s="52"/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/>
      <c r="IM146" s="52"/>
      <c r="IN146" s="52"/>
      <c r="IO146" s="52"/>
      <c r="IP146" s="52"/>
      <c r="IQ146" s="52"/>
    </row>
    <row r="147" spans="1:251" s="53" customFormat="1" ht="15" customHeight="1">
      <c r="A147" s="33">
        <v>137</v>
      </c>
      <c r="B147" s="40" t="s">
        <v>433</v>
      </c>
      <c r="C147" s="146">
        <v>3067</v>
      </c>
      <c r="D147" s="146">
        <v>12798</v>
      </c>
      <c r="E147" s="146">
        <v>237988</v>
      </c>
      <c r="F147" s="146">
        <v>3049</v>
      </c>
      <c r="G147" s="146">
        <v>3024</v>
      </c>
      <c r="H147" s="146">
        <v>2964</v>
      </c>
      <c r="I147" s="146">
        <v>2541</v>
      </c>
      <c r="J147" s="146">
        <v>2482</v>
      </c>
      <c r="K147" s="146">
        <v>29</v>
      </c>
      <c r="L147" s="146">
        <v>132</v>
      </c>
      <c r="M147" s="146">
        <v>2892</v>
      </c>
      <c r="N147" s="33">
        <v>137</v>
      </c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  <c r="HE147" s="52"/>
      <c r="HF147" s="52"/>
      <c r="HG147" s="52"/>
      <c r="HH147" s="52"/>
      <c r="HI147" s="52"/>
      <c r="HJ147" s="52"/>
      <c r="HK147" s="52"/>
      <c r="HL147" s="52"/>
      <c r="HM147" s="52"/>
      <c r="HN147" s="52"/>
      <c r="HO147" s="52"/>
      <c r="HP147" s="52"/>
      <c r="HQ147" s="52"/>
      <c r="HR147" s="52"/>
      <c r="HS147" s="52"/>
      <c r="HT147" s="52"/>
      <c r="HU147" s="52"/>
      <c r="HV147" s="52"/>
      <c r="HW147" s="52"/>
      <c r="HX147" s="52"/>
      <c r="HY147" s="52"/>
      <c r="HZ147" s="52"/>
      <c r="IA147" s="52"/>
      <c r="IB147" s="52"/>
      <c r="IC147" s="52"/>
      <c r="ID147" s="52"/>
      <c r="IE147" s="52"/>
      <c r="IF147" s="52"/>
      <c r="IG147" s="52"/>
      <c r="IH147" s="52"/>
      <c r="II147" s="52"/>
      <c r="IJ147" s="52"/>
      <c r="IK147" s="52"/>
      <c r="IL147" s="52"/>
      <c r="IM147" s="52"/>
      <c r="IN147" s="52"/>
      <c r="IO147" s="52"/>
      <c r="IP147" s="52"/>
      <c r="IQ147" s="52"/>
    </row>
    <row r="148" spans="1:251" s="53" customFormat="1" ht="15" customHeight="1">
      <c r="A148" s="33">
        <v>138</v>
      </c>
      <c r="B148" s="40" t="s">
        <v>434</v>
      </c>
      <c r="C148" s="146">
        <v>1287</v>
      </c>
      <c r="D148" s="146">
        <v>6021</v>
      </c>
      <c r="E148" s="146">
        <v>111475</v>
      </c>
      <c r="F148" s="146">
        <v>1262</v>
      </c>
      <c r="G148" s="146">
        <v>1240</v>
      </c>
      <c r="H148" s="146">
        <v>1164</v>
      </c>
      <c r="I148" s="146">
        <v>1090</v>
      </c>
      <c r="J148" s="146" t="s">
        <v>947</v>
      </c>
      <c r="K148" s="146">
        <v>9</v>
      </c>
      <c r="L148" s="146">
        <v>33</v>
      </c>
      <c r="M148" s="146">
        <v>770</v>
      </c>
      <c r="N148" s="33">
        <v>138</v>
      </c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</row>
    <row r="149" spans="1:251" s="53" customFormat="1" ht="15" customHeight="1">
      <c r="A149" s="33">
        <v>139</v>
      </c>
      <c r="B149" s="40" t="s">
        <v>435</v>
      </c>
      <c r="C149" s="146">
        <v>5734</v>
      </c>
      <c r="D149" s="146">
        <v>21556</v>
      </c>
      <c r="E149" s="146">
        <v>404685</v>
      </c>
      <c r="F149" s="146">
        <v>5686</v>
      </c>
      <c r="G149" s="146">
        <v>5643</v>
      </c>
      <c r="H149" s="146">
        <v>5519</v>
      </c>
      <c r="I149" s="146">
        <v>5230</v>
      </c>
      <c r="J149" s="146">
        <v>4299</v>
      </c>
      <c r="K149" s="146">
        <v>96</v>
      </c>
      <c r="L149" s="146">
        <v>392</v>
      </c>
      <c r="M149" s="146">
        <v>9013</v>
      </c>
      <c r="N149" s="33">
        <v>139</v>
      </c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  <c r="HE149" s="52"/>
      <c r="HF149" s="52"/>
      <c r="HG149" s="52"/>
      <c r="HH149" s="52"/>
      <c r="HI149" s="52"/>
      <c r="HJ149" s="52"/>
      <c r="HK149" s="52"/>
      <c r="HL149" s="52"/>
      <c r="HM149" s="52"/>
      <c r="HN149" s="52"/>
      <c r="HO149" s="52"/>
      <c r="HP149" s="52"/>
      <c r="HQ149" s="52"/>
      <c r="HR149" s="52"/>
      <c r="HS149" s="52"/>
      <c r="HT149" s="52"/>
      <c r="HU149" s="52"/>
      <c r="HV149" s="52"/>
      <c r="HW149" s="52"/>
      <c r="HX149" s="52"/>
      <c r="HY149" s="52"/>
      <c r="HZ149" s="52"/>
      <c r="IA149" s="52"/>
      <c r="IB149" s="52"/>
      <c r="IC149" s="52"/>
      <c r="ID149" s="52"/>
      <c r="IE149" s="52"/>
      <c r="IF149" s="52"/>
      <c r="IG149" s="52"/>
      <c r="IH149" s="52"/>
      <c r="II149" s="52"/>
      <c r="IJ149" s="52"/>
      <c r="IK149" s="52"/>
      <c r="IL149" s="52"/>
      <c r="IM149" s="52"/>
      <c r="IN149" s="52"/>
      <c r="IO149" s="52"/>
      <c r="IP149" s="52"/>
      <c r="IQ149" s="52"/>
    </row>
    <row r="150" spans="1:251" s="53" customFormat="1" ht="15" customHeight="1">
      <c r="A150" s="33">
        <v>140</v>
      </c>
      <c r="B150" s="40" t="s">
        <v>436</v>
      </c>
      <c r="C150" s="146">
        <v>2126</v>
      </c>
      <c r="D150" s="146">
        <v>7733</v>
      </c>
      <c r="E150" s="146">
        <v>144374</v>
      </c>
      <c r="F150" s="146">
        <v>2109</v>
      </c>
      <c r="G150" s="146">
        <v>2023</v>
      </c>
      <c r="H150" s="146">
        <v>1913</v>
      </c>
      <c r="I150" s="146">
        <v>1542</v>
      </c>
      <c r="J150" s="146">
        <v>1803</v>
      </c>
      <c r="K150" s="146">
        <v>5</v>
      </c>
      <c r="L150" s="146">
        <v>28</v>
      </c>
      <c r="M150" s="146">
        <v>603</v>
      </c>
      <c r="N150" s="33">
        <v>140</v>
      </c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  <c r="HE150" s="52"/>
      <c r="HF150" s="52"/>
      <c r="HG150" s="52"/>
      <c r="HH150" s="52"/>
      <c r="HI150" s="52"/>
      <c r="HJ150" s="52"/>
      <c r="HK150" s="52"/>
      <c r="HL150" s="52"/>
      <c r="HM150" s="52"/>
      <c r="HN150" s="52"/>
      <c r="HO150" s="52"/>
      <c r="HP150" s="52"/>
      <c r="HQ150" s="52"/>
      <c r="HR150" s="52"/>
      <c r="HS150" s="52"/>
      <c r="HT150" s="52"/>
      <c r="HU150" s="52"/>
      <c r="HV150" s="52"/>
      <c r="HW150" s="52"/>
      <c r="HX150" s="52"/>
      <c r="HY150" s="52"/>
      <c r="HZ150" s="52"/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/>
      <c r="IM150" s="52"/>
      <c r="IN150" s="52"/>
      <c r="IO150" s="52"/>
      <c r="IP150" s="52"/>
      <c r="IQ150" s="52"/>
    </row>
    <row r="151" spans="1:251" s="53" customFormat="1" ht="15" customHeight="1">
      <c r="A151" s="33">
        <v>141</v>
      </c>
      <c r="B151" s="40" t="s">
        <v>437</v>
      </c>
      <c r="C151" s="146">
        <v>3320</v>
      </c>
      <c r="D151" s="146">
        <v>12311</v>
      </c>
      <c r="E151" s="146">
        <v>231891</v>
      </c>
      <c r="F151" s="146">
        <v>3292</v>
      </c>
      <c r="G151" s="146">
        <v>3241</v>
      </c>
      <c r="H151" s="146">
        <v>3168</v>
      </c>
      <c r="I151" s="146">
        <v>2875</v>
      </c>
      <c r="J151" s="146">
        <v>829</v>
      </c>
      <c r="K151" s="146">
        <v>69</v>
      </c>
      <c r="L151" s="146">
        <v>249</v>
      </c>
      <c r="M151" s="146">
        <v>6287</v>
      </c>
      <c r="N151" s="33">
        <v>141</v>
      </c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  <c r="HE151" s="52"/>
      <c r="HF151" s="52"/>
      <c r="HG151" s="52"/>
      <c r="HH151" s="52"/>
      <c r="HI151" s="52"/>
      <c r="HJ151" s="52"/>
      <c r="HK151" s="52"/>
      <c r="HL151" s="52"/>
      <c r="HM151" s="52"/>
      <c r="HN151" s="52"/>
      <c r="HO151" s="52"/>
      <c r="HP151" s="52"/>
      <c r="HQ151" s="52"/>
      <c r="HR151" s="52"/>
      <c r="HS151" s="52"/>
      <c r="HT151" s="52"/>
      <c r="HU151" s="52"/>
      <c r="HV151" s="52"/>
      <c r="HW151" s="52"/>
      <c r="HX151" s="52"/>
      <c r="HY151" s="52"/>
      <c r="HZ151" s="52"/>
      <c r="IA151" s="52"/>
      <c r="IB151" s="52"/>
      <c r="IC151" s="52"/>
      <c r="ID151" s="52"/>
      <c r="IE151" s="52"/>
      <c r="IF151" s="52"/>
      <c r="IG151" s="52"/>
      <c r="IH151" s="52"/>
      <c r="II151" s="52"/>
      <c r="IJ151" s="52"/>
      <c r="IK151" s="52"/>
      <c r="IL151" s="52"/>
      <c r="IM151" s="52"/>
      <c r="IN151" s="52"/>
      <c r="IO151" s="52"/>
      <c r="IP151" s="52"/>
      <c r="IQ151" s="52"/>
    </row>
    <row r="152" spans="1:251" s="53" customFormat="1" ht="15" customHeight="1">
      <c r="A152" s="33">
        <v>142</v>
      </c>
      <c r="B152" s="40" t="s">
        <v>438</v>
      </c>
      <c r="C152" s="146">
        <v>9964</v>
      </c>
      <c r="D152" s="146">
        <v>35619</v>
      </c>
      <c r="E152" s="146">
        <v>609342</v>
      </c>
      <c r="F152" s="146">
        <v>9916</v>
      </c>
      <c r="G152" s="146">
        <v>9864</v>
      </c>
      <c r="H152" s="146">
        <v>9631</v>
      </c>
      <c r="I152" s="146">
        <v>8656</v>
      </c>
      <c r="J152" s="146">
        <v>7645</v>
      </c>
      <c r="K152" s="146">
        <v>11</v>
      </c>
      <c r="L152" s="146">
        <v>56</v>
      </c>
      <c r="M152" s="146">
        <v>1680</v>
      </c>
      <c r="N152" s="33">
        <v>142</v>
      </c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  <c r="HE152" s="52"/>
      <c r="HF152" s="52"/>
      <c r="HG152" s="52"/>
      <c r="HH152" s="52"/>
      <c r="HI152" s="52"/>
      <c r="HJ152" s="52"/>
      <c r="HK152" s="52"/>
      <c r="HL152" s="52"/>
      <c r="HM152" s="52"/>
      <c r="HN152" s="52"/>
      <c r="HO152" s="52"/>
      <c r="HP152" s="52"/>
      <c r="HQ152" s="52"/>
      <c r="HR152" s="52"/>
      <c r="HS152" s="52"/>
      <c r="HT152" s="52"/>
      <c r="HU152" s="52"/>
      <c r="HV152" s="52"/>
      <c r="HW152" s="52"/>
      <c r="HX152" s="52"/>
      <c r="HY152" s="52"/>
      <c r="HZ152" s="52"/>
      <c r="IA152" s="52"/>
      <c r="IB152" s="52"/>
      <c r="IC152" s="52"/>
      <c r="ID152" s="52"/>
      <c r="IE152" s="52"/>
      <c r="IF152" s="52"/>
      <c r="IG152" s="52"/>
      <c r="IH152" s="52"/>
      <c r="II152" s="52"/>
      <c r="IJ152" s="52"/>
      <c r="IK152" s="52"/>
      <c r="IL152" s="52"/>
      <c r="IM152" s="52"/>
      <c r="IN152" s="52"/>
      <c r="IO152" s="52"/>
      <c r="IP152" s="52"/>
      <c r="IQ152" s="52"/>
    </row>
    <row r="153" spans="1:251" s="53" customFormat="1" ht="15" customHeight="1">
      <c r="A153" s="33">
        <v>143</v>
      </c>
      <c r="B153" s="40" t="s">
        <v>439</v>
      </c>
      <c r="C153" s="146">
        <v>4738</v>
      </c>
      <c r="D153" s="146">
        <v>19349</v>
      </c>
      <c r="E153" s="146">
        <v>356612</v>
      </c>
      <c r="F153" s="146">
        <v>4726</v>
      </c>
      <c r="G153" s="146">
        <v>4697</v>
      </c>
      <c r="H153" s="146">
        <v>4561</v>
      </c>
      <c r="I153" s="146">
        <v>4030</v>
      </c>
      <c r="J153" s="146">
        <v>3931</v>
      </c>
      <c r="K153" s="146">
        <v>26</v>
      </c>
      <c r="L153" s="146">
        <v>123</v>
      </c>
      <c r="M153" s="146">
        <v>2743</v>
      </c>
      <c r="N153" s="33">
        <v>143</v>
      </c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  <c r="HE153" s="52"/>
      <c r="HF153" s="52"/>
      <c r="HG153" s="52"/>
      <c r="HH153" s="52"/>
      <c r="HI153" s="52"/>
      <c r="HJ153" s="52"/>
      <c r="HK153" s="52"/>
      <c r="HL153" s="52"/>
      <c r="HM153" s="52"/>
      <c r="HN153" s="52"/>
      <c r="HO153" s="52"/>
      <c r="HP153" s="52"/>
      <c r="HQ153" s="52"/>
      <c r="HR153" s="52"/>
      <c r="HS153" s="52"/>
      <c r="HT153" s="52"/>
      <c r="HU153" s="52"/>
      <c r="HV153" s="52"/>
      <c r="HW153" s="52"/>
      <c r="HX153" s="52"/>
      <c r="HY153" s="52"/>
      <c r="HZ153" s="52"/>
      <c r="IA153" s="52"/>
      <c r="IB153" s="52"/>
      <c r="IC153" s="52"/>
      <c r="ID153" s="52"/>
      <c r="IE153" s="52"/>
      <c r="IF153" s="52"/>
      <c r="IG153" s="52"/>
      <c r="IH153" s="52"/>
      <c r="II153" s="52"/>
      <c r="IJ153" s="52"/>
      <c r="IK153" s="52"/>
      <c r="IL153" s="52"/>
      <c r="IM153" s="52"/>
      <c r="IN153" s="52"/>
      <c r="IO153" s="52"/>
      <c r="IP153" s="52"/>
      <c r="IQ153" s="52"/>
    </row>
    <row r="154" spans="1:251" s="53" customFormat="1" ht="15" customHeight="1">
      <c r="A154" s="33">
        <v>144</v>
      </c>
      <c r="B154" s="40" t="s">
        <v>123</v>
      </c>
      <c r="C154" s="146">
        <v>5495</v>
      </c>
      <c r="D154" s="146">
        <v>19655</v>
      </c>
      <c r="E154" s="146">
        <v>346316</v>
      </c>
      <c r="F154" s="146">
        <v>5465</v>
      </c>
      <c r="G154" s="146">
        <v>5335</v>
      </c>
      <c r="H154" s="146">
        <v>5042</v>
      </c>
      <c r="I154" s="146">
        <v>4145</v>
      </c>
      <c r="J154" s="146">
        <v>2123</v>
      </c>
      <c r="K154" s="146">
        <v>70</v>
      </c>
      <c r="L154" s="146">
        <v>320</v>
      </c>
      <c r="M154" s="146">
        <v>5760</v>
      </c>
      <c r="N154" s="33">
        <v>144</v>
      </c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</row>
    <row r="155" spans="1:251" s="53" customFormat="1" ht="15" customHeight="1">
      <c r="A155" s="33">
        <v>145</v>
      </c>
      <c r="B155" s="40" t="s">
        <v>440</v>
      </c>
      <c r="C155" s="146">
        <v>2105</v>
      </c>
      <c r="D155" s="146">
        <v>8178</v>
      </c>
      <c r="E155" s="146">
        <v>146914</v>
      </c>
      <c r="F155" s="146">
        <v>2078</v>
      </c>
      <c r="G155" s="146">
        <v>2037</v>
      </c>
      <c r="H155" s="146">
        <v>1962</v>
      </c>
      <c r="I155" s="146">
        <v>1662</v>
      </c>
      <c r="J155" s="146" t="s">
        <v>947</v>
      </c>
      <c r="K155" s="146">
        <v>55</v>
      </c>
      <c r="L155" s="146">
        <v>152</v>
      </c>
      <c r="M155" s="146">
        <v>3855</v>
      </c>
      <c r="N155" s="33">
        <v>145</v>
      </c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  <c r="HE155" s="52"/>
      <c r="HF155" s="52"/>
      <c r="HG155" s="52"/>
      <c r="HH155" s="52"/>
      <c r="HI155" s="52"/>
      <c r="HJ155" s="52"/>
      <c r="HK155" s="52"/>
      <c r="HL155" s="52"/>
      <c r="HM155" s="52"/>
      <c r="HN155" s="52"/>
      <c r="HO155" s="52"/>
      <c r="HP155" s="52"/>
      <c r="HQ155" s="52"/>
      <c r="HR155" s="52"/>
      <c r="HS155" s="52"/>
      <c r="HT155" s="52"/>
      <c r="HU155" s="52"/>
      <c r="HV155" s="52"/>
      <c r="HW155" s="52"/>
      <c r="HX155" s="52"/>
      <c r="HY155" s="52"/>
      <c r="HZ155" s="52"/>
      <c r="IA155" s="52"/>
      <c r="IB155" s="52"/>
      <c r="IC155" s="52"/>
      <c r="ID155" s="52"/>
      <c r="IE155" s="52"/>
      <c r="IF155" s="52"/>
      <c r="IG155" s="52"/>
      <c r="IH155" s="52"/>
      <c r="II155" s="52"/>
      <c r="IJ155" s="52"/>
      <c r="IK155" s="52"/>
      <c r="IL155" s="52"/>
      <c r="IM155" s="52"/>
      <c r="IN155" s="52"/>
      <c r="IO155" s="52"/>
      <c r="IP155" s="52"/>
      <c r="IQ155" s="52"/>
    </row>
    <row r="156" spans="1:251" s="53" customFormat="1" ht="15" customHeight="1">
      <c r="A156" s="33">
        <v>146</v>
      </c>
      <c r="B156" s="40" t="s">
        <v>124</v>
      </c>
      <c r="C156" s="146">
        <v>46786</v>
      </c>
      <c r="D156" s="146">
        <v>159470</v>
      </c>
      <c r="E156" s="146">
        <v>2648359</v>
      </c>
      <c r="F156" s="146">
        <v>46601</v>
      </c>
      <c r="G156" s="146">
        <v>46114</v>
      </c>
      <c r="H156" s="146">
        <v>44398</v>
      </c>
      <c r="I156" s="146">
        <v>41082</v>
      </c>
      <c r="J156" s="146">
        <v>35244</v>
      </c>
      <c r="K156" s="146">
        <v>199</v>
      </c>
      <c r="L156" s="146">
        <v>645</v>
      </c>
      <c r="M156" s="146">
        <v>13461</v>
      </c>
      <c r="N156" s="33">
        <v>146</v>
      </c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  <c r="HE156" s="52"/>
      <c r="HF156" s="52"/>
      <c r="HG156" s="52"/>
      <c r="HH156" s="52"/>
      <c r="HI156" s="52"/>
      <c r="HJ156" s="52"/>
      <c r="HK156" s="52"/>
      <c r="HL156" s="52"/>
      <c r="HM156" s="52"/>
      <c r="HN156" s="52"/>
      <c r="HO156" s="52"/>
      <c r="HP156" s="52"/>
      <c r="HQ156" s="52"/>
      <c r="HR156" s="52"/>
      <c r="HS156" s="52"/>
      <c r="HT156" s="52"/>
      <c r="HU156" s="52"/>
      <c r="HV156" s="52"/>
      <c r="HW156" s="52"/>
      <c r="HX156" s="52"/>
      <c r="HY156" s="52"/>
      <c r="HZ156" s="52"/>
      <c r="IA156" s="52"/>
      <c r="IB156" s="52"/>
      <c r="IC156" s="52"/>
      <c r="ID156" s="52"/>
      <c r="IE156" s="52"/>
      <c r="IF156" s="52"/>
      <c r="IG156" s="52"/>
      <c r="IH156" s="52"/>
      <c r="II156" s="52"/>
      <c r="IJ156" s="52"/>
      <c r="IK156" s="52"/>
      <c r="IL156" s="52"/>
      <c r="IM156" s="52"/>
      <c r="IN156" s="52"/>
      <c r="IO156" s="52"/>
      <c r="IP156" s="52"/>
      <c r="IQ156" s="52"/>
    </row>
    <row r="157" spans="1:251" s="53" customFormat="1" ht="15" customHeight="1">
      <c r="A157" s="33">
        <v>147</v>
      </c>
      <c r="B157" s="40" t="s">
        <v>441</v>
      </c>
      <c r="C157" s="146">
        <v>4896</v>
      </c>
      <c r="D157" s="146">
        <v>19042</v>
      </c>
      <c r="E157" s="146">
        <v>346375</v>
      </c>
      <c r="F157" s="146">
        <v>4866</v>
      </c>
      <c r="G157" s="146">
        <v>4810</v>
      </c>
      <c r="H157" s="146">
        <v>4723</v>
      </c>
      <c r="I157" s="146">
        <v>4278</v>
      </c>
      <c r="J157" s="146">
        <v>2135</v>
      </c>
      <c r="K157" s="146">
        <v>33</v>
      </c>
      <c r="L157" s="146">
        <v>137</v>
      </c>
      <c r="M157" s="146">
        <v>3266</v>
      </c>
      <c r="N157" s="33">
        <v>147</v>
      </c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  <c r="HE157" s="52"/>
      <c r="HF157" s="52"/>
      <c r="HG157" s="52"/>
      <c r="HH157" s="52"/>
      <c r="HI157" s="52"/>
      <c r="HJ157" s="52"/>
      <c r="HK157" s="52"/>
      <c r="HL157" s="52"/>
      <c r="HM157" s="52"/>
      <c r="HN157" s="52"/>
      <c r="HO157" s="52"/>
      <c r="HP157" s="52"/>
      <c r="HQ157" s="52"/>
      <c r="HR157" s="52"/>
      <c r="HS157" s="52"/>
      <c r="HT157" s="52"/>
      <c r="HU157" s="52"/>
      <c r="HV157" s="52"/>
      <c r="HW157" s="52"/>
      <c r="HX157" s="52"/>
      <c r="HY157" s="52"/>
      <c r="HZ157" s="52"/>
      <c r="IA157" s="52"/>
      <c r="IB157" s="52"/>
      <c r="IC157" s="52"/>
      <c r="ID157" s="52"/>
      <c r="IE157" s="52"/>
      <c r="IF157" s="52"/>
      <c r="IG157" s="52"/>
      <c r="IH157" s="52"/>
      <c r="II157" s="52"/>
      <c r="IJ157" s="52"/>
      <c r="IK157" s="52"/>
      <c r="IL157" s="52"/>
      <c r="IM157" s="52"/>
      <c r="IN157" s="52"/>
      <c r="IO157" s="52"/>
      <c r="IP157" s="52"/>
      <c r="IQ157" s="52"/>
    </row>
    <row r="158" spans="1:251" s="53" customFormat="1" ht="20.100000000000001" customHeight="1">
      <c r="A158" s="35"/>
      <c r="B158" s="172" t="s">
        <v>2</v>
      </c>
      <c r="C158" s="212"/>
      <c r="D158" s="212"/>
      <c r="E158" s="212"/>
      <c r="F158" s="212"/>
      <c r="G158" s="212"/>
      <c r="H158" s="212"/>
      <c r="I158" s="212"/>
      <c r="J158" s="212"/>
      <c r="K158" s="212"/>
      <c r="L158" s="212"/>
      <c r="M158" s="212"/>
      <c r="N158" s="35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  <c r="HE158" s="52"/>
      <c r="HF158" s="52"/>
      <c r="HG158" s="52"/>
      <c r="HH158" s="52"/>
      <c r="HI158" s="52"/>
      <c r="HJ158" s="52"/>
      <c r="HK158" s="52"/>
      <c r="HL158" s="52"/>
      <c r="HM158" s="52"/>
      <c r="HN158" s="52"/>
      <c r="HO158" s="52"/>
      <c r="HP158" s="52"/>
      <c r="HQ158" s="52"/>
      <c r="HR158" s="52"/>
      <c r="HS158" s="52"/>
      <c r="HT158" s="52"/>
      <c r="HU158" s="52"/>
      <c r="HV158" s="52"/>
      <c r="HW158" s="52"/>
      <c r="HX158" s="52"/>
      <c r="HY158" s="52"/>
      <c r="HZ158" s="52"/>
      <c r="IA158" s="52"/>
      <c r="IB158" s="52"/>
      <c r="IC158" s="52"/>
      <c r="ID158" s="52"/>
      <c r="IE158" s="52"/>
      <c r="IF158" s="52"/>
      <c r="IG158" s="52"/>
      <c r="IH158" s="52"/>
      <c r="II158" s="52"/>
      <c r="IJ158" s="52"/>
      <c r="IK158" s="52"/>
      <c r="IL158" s="52"/>
      <c r="IM158" s="52"/>
      <c r="IN158" s="52"/>
      <c r="IO158" s="52"/>
      <c r="IP158" s="52"/>
      <c r="IQ158" s="52"/>
    </row>
    <row r="159" spans="1:251" s="53" customFormat="1" ht="15" customHeight="1">
      <c r="A159" s="33">
        <v>148</v>
      </c>
      <c r="B159" s="37" t="s">
        <v>1006</v>
      </c>
      <c r="C159" s="145">
        <v>409425</v>
      </c>
      <c r="D159" s="145">
        <v>1521574</v>
      </c>
      <c r="E159" s="145">
        <v>26989068</v>
      </c>
      <c r="F159" s="145">
        <v>401954</v>
      </c>
      <c r="G159" s="145">
        <v>396216</v>
      </c>
      <c r="H159" s="145">
        <v>389931</v>
      </c>
      <c r="I159" s="145">
        <v>372977</v>
      </c>
      <c r="J159" s="145">
        <v>301580</v>
      </c>
      <c r="K159" s="145">
        <v>5108</v>
      </c>
      <c r="L159" s="145">
        <v>17218</v>
      </c>
      <c r="M159" s="145">
        <v>366371</v>
      </c>
      <c r="N159" s="33">
        <v>148</v>
      </c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</row>
    <row r="160" spans="1:251" s="53" customFormat="1" ht="15" customHeight="1">
      <c r="A160" s="33">
        <v>149</v>
      </c>
      <c r="B160" s="40" t="s">
        <v>125</v>
      </c>
      <c r="C160" s="146">
        <v>159187</v>
      </c>
      <c r="D160" s="146">
        <v>563859</v>
      </c>
      <c r="E160" s="146">
        <v>9580552</v>
      </c>
      <c r="F160" s="146">
        <v>157814</v>
      </c>
      <c r="G160" s="146">
        <v>156054</v>
      </c>
      <c r="H160" s="146">
        <v>153606</v>
      </c>
      <c r="I160" s="146">
        <v>146104</v>
      </c>
      <c r="J160" s="146">
        <v>138849</v>
      </c>
      <c r="K160" s="146">
        <v>2912</v>
      </c>
      <c r="L160" s="146">
        <v>8963</v>
      </c>
      <c r="M160" s="146">
        <v>179345</v>
      </c>
      <c r="N160" s="33">
        <v>149</v>
      </c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  <c r="HE160" s="52"/>
      <c r="HF160" s="52"/>
      <c r="HG160" s="52"/>
      <c r="HH160" s="52"/>
      <c r="HI160" s="52"/>
      <c r="HJ160" s="52"/>
      <c r="HK160" s="52"/>
      <c r="HL160" s="52"/>
      <c r="HM160" s="52"/>
      <c r="HN160" s="52"/>
      <c r="HO160" s="52"/>
      <c r="HP160" s="52"/>
      <c r="HQ160" s="52"/>
      <c r="HR160" s="52"/>
      <c r="HS160" s="52"/>
      <c r="HT160" s="52"/>
      <c r="HU160" s="52"/>
      <c r="HV160" s="52"/>
      <c r="HW160" s="52"/>
      <c r="HX160" s="52"/>
      <c r="HY160" s="52"/>
      <c r="HZ160" s="52"/>
      <c r="IA160" s="52"/>
      <c r="IB160" s="52"/>
      <c r="IC160" s="52"/>
      <c r="ID160" s="52"/>
      <c r="IE160" s="52"/>
      <c r="IF160" s="52"/>
      <c r="IG160" s="52"/>
      <c r="IH160" s="52"/>
      <c r="II160" s="52"/>
      <c r="IJ160" s="52"/>
      <c r="IK160" s="52"/>
      <c r="IL160" s="52"/>
      <c r="IM160" s="52"/>
      <c r="IN160" s="52"/>
      <c r="IO160" s="52"/>
      <c r="IP160" s="52"/>
      <c r="IQ160" s="52"/>
    </row>
    <row r="161" spans="1:251" s="53" customFormat="1" ht="15" customHeight="1">
      <c r="A161" s="33">
        <v>150</v>
      </c>
      <c r="B161" s="40" t="s">
        <v>442</v>
      </c>
      <c r="C161" s="146">
        <v>853</v>
      </c>
      <c r="D161" s="146">
        <v>3135</v>
      </c>
      <c r="E161" s="146">
        <v>59382</v>
      </c>
      <c r="F161" s="146">
        <v>833</v>
      </c>
      <c r="G161" s="146">
        <v>786</v>
      </c>
      <c r="H161" s="146">
        <v>766</v>
      </c>
      <c r="I161" s="146">
        <v>655</v>
      </c>
      <c r="J161" s="146">
        <v>776</v>
      </c>
      <c r="K161" s="146">
        <v>2</v>
      </c>
      <c r="L161" s="146">
        <v>10</v>
      </c>
      <c r="M161" s="146">
        <v>195</v>
      </c>
      <c r="N161" s="33">
        <v>150</v>
      </c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  <c r="HE161" s="52"/>
      <c r="HF161" s="52"/>
      <c r="HG161" s="52"/>
      <c r="HH161" s="52"/>
      <c r="HI161" s="52"/>
      <c r="HJ161" s="52"/>
      <c r="HK161" s="52"/>
      <c r="HL161" s="52"/>
      <c r="HM161" s="52"/>
      <c r="HN161" s="52"/>
      <c r="HO161" s="52"/>
      <c r="HP161" s="52"/>
      <c r="HQ161" s="52"/>
      <c r="HR161" s="52"/>
      <c r="HS161" s="52"/>
      <c r="HT161" s="52"/>
      <c r="HU161" s="52"/>
      <c r="HV161" s="52"/>
      <c r="HW161" s="52"/>
      <c r="HX161" s="52"/>
      <c r="HY161" s="52"/>
      <c r="HZ161" s="52"/>
      <c r="IA161" s="52"/>
      <c r="IB161" s="52"/>
      <c r="IC161" s="52"/>
      <c r="ID161" s="52"/>
      <c r="IE161" s="52"/>
      <c r="IF161" s="52"/>
      <c r="IG161" s="52"/>
      <c r="IH161" s="52"/>
      <c r="II161" s="52"/>
      <c r="IJ161" s="52"/>
      <c r="IK161" s="52"/>
      <c r="IL161" s="52"/>
      <c r="IM161" s="52"/>
      <c r="IN161" s="52"/>
      <c r="IO161" s="52"/>
      <c r="IP161" s="52"/>
      <c r="IQ161" s="52"/>
    </row>
    <row r="162" spans="1:251" s="53" customFormat="1" ht="15" customHeight="1">
      <c r="A162" s="33">
        <v>151</v>
      </c>
      <c r="B162" s="40" t="s">
        <v>443</v>
      </c>
      <c r="C162" s="146">
        <v>2305</v>
      </c>
      <c r="D162" s="146">
        <v>9220</v>
      </c>
      <c r="E162" s="146">
        <v>178313</v>
      </c>
      <c r="F162" s="146">
        <v>2114</v>
      </c>
      <c r="G162" s="146">
        <v>2077</v>
      </c>
      <c r="H162" s="146">
        <v>2031</v>
      </c>
      <c r="I162" s="146">
        <v>1913</v>
      </c>
      <c r="J162" s="146">
        <v>1890</v>
      </c>
      <c r="K162" s="146">
        <v>11</v>
      </c>
      <c r="L162" s="146">
        <v>60</v>
      </c>
      <c r="M162" s="146">
        <v>1464</v>
      </c>
      <c r="N162" s="33">
        <v>151</v>
      </c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  <c r="HJ162" s="52"/>
      <c r="HK162" s="52"/>
      <c r="HL162" s="52"/>
      <c r="HM162" s="52"/>
      <c r="HN162" s="52"/>
      <c r="HO162" s="52"/>
      <c r="HP162" s="52"/>
      <c r="HQ162" s="52"/>
      <c r="HR162" s="52"/>
      <c r="HS162" s="52"/>
      <c r="HT162" s="52"/>
      <c r="HU162" s="52"/>
      <c r="HV162" s="52"/>
      <c r="HW162" s="52"/>
      <c r="HX162" s="52"/>
      <c r="HY162" s="52"/>
      <c r="HZ162" s="52"/>
      <c r="IA162" s="52"/>
      <c r="IB162" s="52"/>
      <c r="IC162" s="52"/>
      <c r="ID162" s="52"/>
      <c r="IE162" s="52"/>
      <c r="IF162" s="52"/>
      <c r="IG162" s="52"/>
      <c r="IH162" s="52"/>
      <c r="II162" s="52"/>
      <c r="IJ162" s="52"/>
      <c r="IK162" s="52"/>
      <c r="IL162" s="52"/>
      <c r="IM162" s="52"/>
      <c r="IN162" s="52"/>
      <c r="IO162" s="52"/>
      <c r="IP162" s="52"/>
      <c r="IQ162" s="52"/>
    </row>
    <row r="163" spans="1:251" s="53" customFormat="1" ht="15" customHeight="1">
      <c r="A163" s="33">
        <v>152</v>
      </c>
      <c r="B163" s="40" t="s">
        <v>126</v>
      </c>
      <c r="C163" s="146">
        <v>23506</v>
      </c>
      <c r="D163" s="146">
        <v>90266</v>
      </c>
      <c r="E163" s="146">
        <v>1646298</v>
      </c>
      <c r="F163" s="146">
        <v>22856</v>
      </c>
      <c r="G163" s="146">
        <v>22591</v>
      </c>
      <c r="H163" s="146">
        <v>22218</v>
      </c>
      <c r="I163" s="146">
        <v>21478</v>
      </c>
      <c r="J163" s="146">
        <v>11656</v>
      </c>
      <c r="K163" s="146">
        <v>416</v>
      </c>
      <c r="L163" s="146">
        <v>1449</v>
      </c>
      <c r="M163" s="146">
        <v>29246</v>
      </c>
      <c r="N163" s="33">
        <v>152</v>
      </c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</row>
    <row r="164" spans="1:251" s="53" customFormat="1" ht="15" customHeight="1">
      <c r="A164" s="33">
        <v>153</v>
      </c>
      <c r="B164" s="40" t="s">
        <v>127</v>
      </c>
      <c r="C164" s="146">
        <v>9343</v>
      </c>
      <c r="D164" s="146">
        <v>40889</v>
      </c>
      <c r="E164" s="146">
        <v>789218</v>
      </c>
      <c r="F164" s="146">
        <v>9221</v>
      </c>
      <c r="G164" s="146">
        <v>9153</v>
      </c>
      <c r="H164" s="146">
        <v>9074</v>
      </c>
      <c r="I164" s="146">
        <v>8710</v>
      </c>
      <c r="J164" s="146">
        <v>3629</v>
      </c>
      <c r="K164" s="146">
        <v>141</v>
      </c>
      <c r="L164" s="146">
        <v>475</v>
      </c>
      <c r="M164" s="146">
        <v>11098</v>
      </c>
      <c r="N164" s="33">
        <v>153</v>
      </c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</row>
    <row r="165" spans="1:251" s="53" customFormat="1" ht="15" customHeight="1">
      <c r="A165" s="33">
        <v>154</v>
      </c>
      <c r="B165" s="40" t="s">
        <v>444</v>
      </c>
      <c r="C165" s="146">
        <v>1715</v>
      </c>
      <c r="D165" s="146">
        <v>6791</v>
      </c>
      <c r="E165" s="146">
        <v>127635</v>
      </c>
      <c r="F165" s="146">
        <v>1664</v>
      </c>
      <c r="G165" s="146">
        <v>1602</v>
      </c>
      <c r="H165" s="146">
        <v>1565</v>
      </c>
      <c r="I165" s="146">
        <v>1499</v>
      </c>
      <c r="J165" s="146" t="s">
        <v>947</v>
      </c>
      <c r="K165" s="146">
        <v>5</v>
      </c>
      <c r="L165" s="146">
        <v>27</v>
      </c>
      <c r="M165" s="146">
        <v>617</v>
      </c>
      <c r="N165" s="33">
        <v>154</v>
      </c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  <c r="HJ165" s="52"/>
      <c r="HK165" s="52"/>
      <c r="HL165" s="52"/>
      <c r="HM165" s="52"/>
      <c r="HN165" s="52"/>
      <c r="HO165" s="52"/>
      <c r="HP165" s="52"/>
      <c r="HQ165" s="52"/>
      <c r="HR165" s="52"/>
      <c r="HS165" s="52"/>
      <c r="HT165" s="52"/>
      <c r="HU165" s="52"/>
      <c r="HV165" s="52"/>
      <c r="HW165" s="52"/>
      <c r="HX165" s="52"/>
      <c r="HY165" s="52"/>
      <c r="HZ165" s="52"/>
      <c r="IA165" s="52"/>
      <c r="IB165" s="52"/>
      <c r="IC165" s="52"/>
      <c r="ID165" s="52"/>
      <c r="IE165" s="52"/>
      <c r="IF165" s="52"/>
      <c r="IG165" s="52"/>
      <c r="IH165" s="52"/>
      <c r="II165" s="52"/>
      <c r="IJ165" s="52"/>
      <c r="IK165" s="52"/>
      <c r="IL165" s="52"/>
      <c r="IM165" s="52"/>
      <c r="IN165" s="52"/>
      <c r="IO165" s="52"/>
      <c r="IP165" s="52"/>
      <c r="IQ165" s="52"/>
    </row>
    <row r="166" spans="1:251" s="53" customFormat="1" ht="15" customHeight="1">
      <c r="A166" s="33">
        <v>155</v>
      </c>
      <c r="B166" s="40" t="s">
        <v>128</v>
      </c>
      <c r="C166" s="146">
        <v>26080</v>
      </c>
      <c r="D166" s="146">
        <v>94814</v>
      </c>
      <c r="E166" s="146">
        <v>1647264</v>
      </c>
      <c r="F166" s="146">
        <v>25902</v>
      </c>
      <c r="G166" s="146">
        <v>25549</v>
      </c>
      <c r="H166" s="146">
        <v>25035</v>
      </c>
      <c r="I166" s="146">
        <v>23505</v>
      </c>
      <c r="J166" s="146">
        <v>16716</v>
      </c>
      <c r="K166" s="146">
        <v>213</v>
      </c>
      <c r="L166" s="146">
        <v>733</v>
      </c>
      <c r="M166" s="146">
        <v>14162</v>
      </c>
      <c r="N166" s="33">
        <v>155</v>
      </c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  <c r="HE166" s="52"/>
      <c r="HF166" s="52"/>
      <c r="HG166" s="52"/>
      <c r="HH166" s="52"/>
      <c r="HI166" s="52"/>
      <c r="HJ166" s="52"/>
      <c r="HK166" s="52"/>
      <c r="HL166" s="52"/>
      <c r="HM166" s="52"/>
      <c r="HN166" s="52"/>
      <c r="HO166" s="52"/>
      <c r="HP166" s="52"/>
      <c r="HQ166" s="52"/>
      <c r="HR166" s="52"/>
      <c r="HS166" s="52"/>
      <c r="HT166" s="52"/>
      <c r="HU166" s="52"/>
      <c r="HV166" s="52"/>
      <c r="HW166" s="52"/>
      <c r="HX166" s="52"/>
      <c r="HY166" s="52"/>
      <c r="HZ166" s="52"/>
      <c r="IA166" s="52"/>
      <c r="IB166" s="52"/>
      <c r="IC166" s="52"/>
      <c r="ID166" s="52"/>
      <c r="IE166" s="52"/>
      <c r="IF166" s="52"/>
      <c r="IG166" s="52"/>
      <c r="IH166" s="52"/>
      <c r="II166" s="52"/>
      <c r="IJ166" s="52"/>
      <c r="IK166" s="52"/>
      <c r="IL166" s="52"/>
      <c r="IM166" s="52"/>
      <c r="IN166" s="52"/>
      <c r="IO166" s="52"/>
      <c r="IP166" s="52"/>
      <c r="IQ166" s="52"/>
    </row>
    <row r="167" spans="1:251" s="53" customFormat="1" ht="15" customHeight="1">
      <c r="A167" s="33">
        <v>156</v>
      </c>
      <c r="B167" s="40" t="s">
        <v>129</v>
      </c>
      <c r="C167" s="146">
        <v>6709</v>
      </c>
      <c r="D167" s="146">
        <v>24965</v>
      </c>
      <c r="E167" s="146">
        <v>436866</v>
      </c>
      <c r="F167" s="146">
        <v>6295</v>
      </c>
      <c r="G167" s="146">
        <v>6152</v>
      </c>
      <c r="H167" s="146">
        <v>6029</v>
      </c>
      <c r="I167" s="146">
        <v>5763</v>
      </c>
      <c r="J167" s="146">
        <v>4275</v>
      </c>
      <c r="K167" s="146">
        <v>25</v>
      </c>
      <c r="L167" s="146">
        <v>132</v>
      </c>
      <c r="M167" s="146">
        <v>3695</v>
      </c>
      <c r="N167" s="33">
        <v>156</v>
      </c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  <c r="HJ167" s="52"/>
      <c r="HK167" s="52"/>
      <c r="HL167" s="52"/>
      <c r="HM167" s="52"/>
      <c r="HN167" s="52"/>
      <c r="HO167" s="52"/>
      <c r="HP167" s="52"/>
      <c r="HQ167" s="52"/>
      <c r="HR167" s="52"/>
      <c r="HS167" s="52"/>
      <c r="HT167" s="52"/>
      <c r="HU167" s="52"/>
      <c r="HV167" s="52"/>
      <c r="HW167" s="52"/>
      <c r="HX167" s="52"/>
      <c r="HY167" s="52"/>
      <c r="HZ167" s="52"/>
      <c r="IA167" s="52"/>
      <c r="IB167" s="52"/>
      <c r="IC167" s="52"/>
      <c r="ID167" s="52"/>
      <c r="IE167" s="52"/>
      <c r="IF167" s="52"/>
      <c r="IG167" s="52"/>
      <c r="IH167" s="52"/>
      <c r="II167" s="52"/>
      <c r="IJ167" s="52"/>
      <c r="IK167" s="52"/>
      <c r="IL167" s="52"/>
      <c r="IM167" s="52"/>
      <c r="IN167" s="52"/>
      <c r="IO167" s="52"/>
      <c r="IP167" s="52"/>
      <c r="IQ167" s="52"/>
    </row>
    <row r="168" spans="1:251" s="53" customFormat="1" ht="15" customHeight="1">
      <c r="A168" s="33">
        <v>157</v>
      </c>
      <c r="B168" s="40" t="s">
        <v>445</v>
      </c>
      <c r="C168" s="146">
        <v>529</v>
      </c>
      <c r="D168" s="146">
        <v>2052</v>
      </c>
      <c r="E168" s="146">
        <v>45516</v>
      </c>
      <c r="F168" s="146">
        <v>497</v>
      </c>
      <c r="G168" s="146">
        <v>421</v>
      </c>
      <c r="H168" s="146">
        <v>407</v>
      </c>
      <c r="I168" s="146">
        <v>360</v>
      </c>
      <c r="J168" s="146">
        <v>236</v>
      </c>
      <c r="K168" s="146">
        <v>5</v>
      </c>
      <c r="L168" s="146">
        <v>26</v>
      </c>
      <c r="M168" s="146">
        <v>556</v>
      </c>
      <c r="N168" s="33">
        <v>157</v>
      </c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</row>
    <row r="169" spans="1:251" s="53" customFormat="1" ht="15" customHeight="1">
      <c r="A169" s="33">
        <v>158</v>
      </c>
      <c r="B169" s="40" t="s">
        <v>130</v>
      </c>
      <c r="C169" s="146">
        <v>6709</v>
      </c>
      <c r="D169" s="146">
        <v>25423</v>
      </c>
      <c r="E169" s="146">
        <v>450103</v>
      </c>
      <c r="F169" s="146">
        <v>6505</v>
      </c>
      <c r="G169" s="146">
        <v>6369</v>
      </c>
      <c r="H169" s="146">
        <v>6211</v>
      </c>
      <c r="I169" s="146">
        <v>6019</v>
      </c>
      <c r="J169" s="146">
        <v>1194</v>
      </c>
      <c r="K169" s="146">
        <v>22</v>
      </c>
      <c r="L169" s="146">
        <v>113</v>
      </c>
      <c r="M169" s="146">
        <v>3009</v>
      </c>
      <c r="N169" s="33">
        <v>158</v>
      </c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  <c r="HJ169" s="52"/>
      <c r="HK169" s="52"/>
      <c r="HL169" s="52"/>
      <c r="HM169" s="52"/>
      <c r="HN169" s="52"/>
      <c r="HO169" s="52"/>
      <c r="HP169" s="52"/>
      <c r="HQ169" s="52"/>
      <c r="HR169" s="52"/>
      <c r="HS169" s="52"/>
      <c r="HT169" s="52"/>
      <c r="HU169" s="52"/>
      <c r="HV169" s="52"/>
      <c r="HW169" s="52"/>
      <c r="HX169" s="52"/>
      <c r="HY169" s="52"/>
      <c r="HZ169" s="52"/>
      <c r="IA169" s="52"/>
      <c r="IB169" s="52"/>
      <c r="IC169" s="52"/>
      <c r="ID169" s="52"/>
      <c r="IE169" s="52"/>
      <c r="IF169" s="52"/>
      <c r="IG169" s="52"/>
      <c r="IH169" s="52"/>
      <c r="II169" s="52"/>
      <c r="IJ169" s="52"/>
      <c r="IK169" s="52"/>
      <c r="IL169" s="52"/>
      <c r="IM169" s="52"/>
      <c r="IN169" s="52"/>
      <c r="IO169" s="52"/>
      <c r="IP169" s="52"/>
      <c r="IQ169" s="52"/>
    </row>
    <row r="170" spans="1:251" s="53" customFormat="1" ht="15" customHeight="1">
      <c r="A170" s="33">
        <v>159</v>
      </c>
      <c r="B170" s="40" t="s">
        <v>446</v>
      </c>
      <c r="C170" s="146">
        <v>3983</v>
      </c>
      <c r="D170" s="146">
        <v>17117</v>
      </c>
      <c r="E170" s="146">
        <v>343974</v>
      </c>
      <c r="F170" s="146">
        <v>3921</v>
      </c>
      <c r="G170" s="146">
        <v>3872</v>
      </c>
      <c r="H170" s="146">
        <v>3795</v>
      </c>
      <c r="I170" s="146">
        <v>3420</v>
      </c>
      <c r="J170" s="146">
        <v>1950</v>
      </c>
      <c r="K170" s="146">
        <v>22</v>
      </c>
      <c r="L170" s="146">
        <v>130</v>
      </c>
      <c r="M170" s="146">
        <v>3561</v>
      </c>
      <c r="N170" s="33">
        <v>159</v>
      </c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  <c r="HJ170" s="52"/>
      <c r="HK170" s="52"/>
      <c r="HL170" s="52"/>
      <c r="HM170" s="52"/>
      <c r="HN170" s="52"/>
      <c r="HO170" s="52"/>
      <c r="HP170" s="52"/>
      <c r="HQ170" s="52"/>
      <c r="HR170" s="52"/>
      <c r="HS170" s="52"/>
      <c r="HT170" s="52"/>
      <c r="HU170" s="52"/>
      <c r="HV170" s="52"/>
      <c r="HW170" s="52"/>
      <c r="HX170" s="52"/>
      <c r="HY170" s="52"/>
      <c r="HZ170" s="52"/>
      <c r="IA170" s="52"/>
      <c r="IB170" s="52"/>
      <c r="IC170" s="52"/>
      <c r="ID170" s="52"/>
      <c r="IE170" s="52"/>
      <c r="IF170" s="52"/>
      <c r="IG170" s="52"/>
      <c r="IH170" s="52"/>
      <c r="II170" s="52"/>
      <c r="IJ170" s="52"/>
      <c r="IK170" s="52"/>
      <c r="IL170" s="52"/>
      <c r="IM170" s="52"/>
      <c r="IN170" s="52"/>
      <c r="IO170" s="52"/>
      <c r="IP170" s="52"/>
      <c r="IQ170" s="52"/>
    </row>
    <row r="171" spans="1:251" s="53" customFormat="1" ht="15" customHeight="1">
      <c r="A171" s="33">
        <v>160</v>
      </c>
      <c r="B171" s="40" t="s">
        <v>190</v>
      </c>
      <c r="C171" s="146">
        <v>888</v>
      </c>
      <c r="D171" s="146">
        <v>3826</v>
      </c>
      <c r="E171" s="146">
        <v>76563</v>
      </c>
      <c r="F171" s="146">
        <v>863</v>
      </c>
      <c r="G171" s="146">
        <v>807</v>
      </c>
      <c r="H171" s="146">
        <v>782</v>
      </c>
      <c r="I171" s="146">
        <v>675</v>
      </c>
      <c r="J171" s="146">
        <v>540</v>
      </c>
      <c r="K171" s="146">
        <v>4</v>
      </c>
      <c r="L171" s="146">
        <v>24</v>
      </c>
      <c r="M171" s="146">
        <v>485</v>
      </c>
      <c r="N171" s="33">
        <v>160</v>
      </c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  <c r="HJ171" s="52"/>
      <c r="HK171" s="52"/>
      <c r="HL171" s="52"/>
      <c r="HM171" s="52"/>
      <c r="HN171" s="52"/>
      <c r="HO171" s="52"/>
      <c r="HP171" s="52"/>
      <c r="HQ171" s="52"/>
      <c r="HR171" s="52"/>
      <c r="HS171" s="52"/>
      <c r="HT171" s="52"/>
      <c r="HU171" s="52"/>
      <c r="HV171" s="52"/>
      <c r="HW171" s="52"/>
      <c r="HX171" s="52"/>
      <c r="HY171" s="52"/>
      <c r="HZ171" s="52"/>
      <c r="IA171" s="52"/>
      <c r="IB171" s="52"/>
      <c r="IC171" s="52"/>
      <c r="ID171" s="52"/>
      <c r="IE171" s="52"/>
      <c r="IF171" s="52"/>
      <c r="IG171" s="52"/>
      <c r="IH171" s="52"/>
      <c r="II171" s="52"/>
      <c r="IJ171" s="52"/>
      <c r="IK171" s="52"/>
      <c r="IL171" s="52"/>
      <c r="IM171" s="52"/>
      <c r="IN171" s="52"/>
      <c r="IO171" s="52"/>
      <c r="IP171" s="52"/>
      <c r="IQ171" s="52"/>
    </row>
    <row r="172" spans="1:251" s="53" customFormat="1" ht="15" customHeight="1">
      <c r="A172" s="33">
        <v>161</v>
      </c>
      <c r="B172" s="40" t="s">
        <v>967</v>
      </c>
      <c r="C172" s="146">
        <v>373</v>
      </c>
      <c r="D172" s="146">
        <v>1309</v>
      </c>
      <c r="E172" s="146">
        <v>28572</v>
      </c>
      <c r="F172" s="146">
        <v>298</v>
      </c>
      <c r="G172" s="146">
        <v>238</v>
      </c>
      <c r="H172" s="146">
        <v>223</v>
      </c>
      <c r="I172" s="146">
        <v>204</v>
      </c>
      <c r="J172" s="146">
        <v>46</v>
      </c>
      <c r="K172" s="146" t="s">
        <v>947</v>
      </c>
      <c r="L172" s="146" t="s">
        <v>947</v>
      </c>
      <c r="M172" s="146" t="s">
        <v>947</v>
      </c>
      <c r="N172" s="33">
        <v>161</v>
      </c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</row>
    <row r="173" spans="1:251" s="53" customFormat="1" ht="15" customHeight="1">
      <c r="A173" s="33">
        <v>162</v>
      </c>
      <c r="B173" s="40" t="s">
        <v>447</v>
      </c>
      <c r="C173" s="146">
        <v>1703</v>
      </c>
      <c r="D173" s="146">
        <v>6818</v>
      </c>
      <c r="E173" s="146">
        <v>145031</v>
      </c>
      <c r="F173" s="146">
        <v>1566</v>
      </c>
      <c r="G173" s="146">
        <v>1499</v>
      </c>
      <c r="H173" s="146">
        <v>1415</v>
      </c>
      <c r="I173" s="146">
        <v>1239</v>
      </c>
      <c r="J173" s="146">
        <v>980</v>
      </c>
      <c r="K173" s="146">
        <v>13</v>
      </c>
      <c r="L173" s="146">
        <v>73</v>
      </c>
      <c r="M173" s="146">
        <v>1982</v>
      </c>
      <c r="N173" s="33">
        <v>162</v>
      </c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</row>
    <row r="174" spans="1:251" s="53" customFormat="1" ht="15" customHeight="1">
      <c r="A174" s="33">
        <v>163</v>
      </c>
      <c r="B174" s="40" t="s">
        <v>448</v>
      </c>
      <c r="C174" s="146">
        <v>1173</v>
      </c>
      <c r="D174" s="146">
        <v>4796</v>
      </c>
      <c r="E174" s="146">
        <v>95248</v>
      </c>
      <c r="F174" s="146">
        <v>1091</v>
      </c>
      <c r="G174" s="146">
        <v>1052</v>
      </c>
      <c r="H174" s="146">
        <v>987</v>
      </c>
      <c r="I174" s="146">
        <v>840</v>
      </c>
      <c r="J174" s="146">
        <v>355</v>
      </c>
      <c r="K174" s="146">
        <v>3</v>
      </c>
      <c r="L174" s="146">
        <v>18</v>
      </c>
      <c r="M174" s="146">
        <v>405</v>
      </c>
      <c r="N174" s="33">
        <v>163</v>
      </c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2"/>
      <c r="GV174" s="52"/>
      <c r="GW174" s="52"/>
      <c r="GX174" s="52"/>
      <c r="GY174" s="52"/>
      <c r="GZ174" s="52"/>
      <c r="HA174" s="52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</row>
    <row r="175" spans="1:251" s="53" customFormat="1" ht="15" customHeight="1">
      <c r="A175" s="33">
        <v>164</v>
      </c>
      <c r="B175" s="40" t="s">
        <v>449</v>
      </c>
      <c r="C175" s="146">
        <v>992</v>
      </c>
      <c r="D175" s="146">
        <v>4684</v>
      </c>
      <c r="E175" s="146">
        <v>99655</v>
      </c>
      <c r="F175" s="146">
        <v>965</v>
      </c>
      <c r="G175" s="146">
        <v>915</v>
      </c>
      <c r="H175" s="146">
        <v>875</v>
      </c>
      <c r="I175" s="146">
        <v>775</v>
      </c>
      <c r="J175" s="146">
        <v>517</v>
      </c>
      <c r="K175" s="146">
        <v>13</v>
      </c>
      <c r="L175" s="146">
        <v>80</v>
      </c>
      <c r="M175" s="146">
        <v>2263</v>
      </c>
      <c r="N175" s="33">
        <v>164</v>
      </c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2"/>
      <c r="CP175" s="52"/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2"/>
      <c r="DI175" s="52"/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/>
      <c r="EE175" s="52"/>
      <c r="EF175" s="52"/>
      <c r="EG175" s="52"/>
      <c r="EH175" s="52"/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  <c r="GK175" s="52"/>
      <c r="GL175" s="52"/>
      <c r="GM175" s="52"/>
      <c r="GN175" s="52"/>
      <c r="GO175" s="52"/>
      <c r="GP175" s="52"/>
      <c r="GQ175" s="52"/>
      <c r="GR175" s="52"/>
      <c r="GS175" s="52"/>
      <c r="GT175" s="52"/>
      <c r="GU175" s="52"/>
      <c r="GV175" s="52"/>
      <c r="GW175" s="52"/>
      <c r="GX175" s="52"/>
      <c r="GY175" s="52"/>
      <c r="GZ175" s="52"/>
      <c r="HA175" s="52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</row>
    <row r="176" spans="1:251" s="53" customFormat="1" ht="15" customHeight="1">
      <c r="A176" s="33">
        <v>165</v>
      </c>
      <c r="B176" s="40" t="s">
        <v>131</v>
      </c>
      <c r="C176" s="146">
        <v>7255</v>
      </c>
      <c r="D176" s="146">
        <v>28165</v>
      </c>
      <c r="E176" s="146">
        <v>524459</v>
      </c>
      <c r="F176" s="146">
        <v>6990</v>
      </c>
      <c r="G176" s="146">
        <v>6789</v>
      </c>
      <c r="H176" s="146">
        <v>6622</v>
      </c>
      <c r="I176" s="146">
        <v>6385</v>
      </c>
      <c r="J176" s="146">
        <v>5546</v>
      </c>
      <c r="K176" s="146">
        <v>29</v>
      </c>
      <c r="L176" s="146">
        <v>162</v>
      </c>
      <c r="M176" s="146">
        <v>4224</v>
      </c>
      <c r="N176" s="33">
        <v>165</v>
      </c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2"/>
      <c r="GV176" s="52"/>
      <c r="GW176" s="52"/>
      <c r="GX176" s="52"/>
      <c r="GY176" s="52"/>
      <c r="GZ176" s="52"/>
      <c r="HA176" s="52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</row>
    <row r="177" spans="1:251" s="53" customFormat="1" ht="15" customHeight="1">
      <c r="A177" s="33">
        <v>166</v>
      </c>
      <c r="B177" s="40" t="s">
        <v>132</v>
      </c>
      <c r="C177" s="146">
        <v>13088</v>
      </c>
      <c r="D177" s="146">
        <v>48445</v>
      </c>
      <c r="E177" s="146">
        <v>843276</v>
      </c>
      <c r="F177" s="146">
        <v>12917</v>
      </c>
      <c r="G177" s="146">
        <v>12779</v>
      </c>
      <c r="H177" s="146">
        <v>12650</v>
      </c>
      <c r="I177" s="146">
        <v>12432</v>
      </c>
      <c r="J177" s="146">
        <v>12684</v>
      </c>
      <c r="K177" s="146">
        <v>34</v>
      </c>
      <c r="L177" s="146">
        <v>171</v>
      </c>
      <c r="M177" s="146">
        <v>4204</v>
      </c>
      <c r="N177" s="33">
        <v>166</v>
      </c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</row>
    <row r="178" spans="1:251" s="53" customFormat="1" ht="15" customHeight="1">
      <c r="A178" s="33">
        <v>167</v>
      </c>
      <c r="B178" s="40" t="s">
        <v>133</v>
      </c>
      <c r="C178" s="146">
        <v>8100</v>
      </c>
      <c r="D178" s="146">
        <v>33226</v>
      </c>
      <c r="E178" s="146">
        <v>598037</v>
      </c>
      <c r="F178" s="146">
        <v>8034</v>
      </c>
      <c r="G178" s="146">
        <v>8000</v>
      </c>
      <c r="H178" s="146">
        <v>7912</v>
      </c>
      <c r="I178" s="146">
        <v>7659</v>
      </c>
      <c r="J178" s="146">
        <v>2829</v>
      </c>
      <c r="K178" s="146">
        <v>96</v>
      </c>
      <c r="L178" s="146">
        <v>367</v>
      </c>
      <c r="M178" s="146">
        <v>8673</v>
      </c>
      <c r="N178" s="33">
        <v>167</v>
      </c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</row>
    <row r="179" spans="1:251" s="53" customFormat="1" ht="15" customHeight="1">
      <c r="A179" s="33">
        <v>168</v>
      </c>
      <c r="B179" s="40" t="s">
        <v>953</v>
      </c>
      <c r="C179" s="146">
        <v>715</v>
      </c>
      <c r="D179" s="146">
        <v>2744</v>
      </c>
      <c r="E179" s="146">
        <v>54687</v>
      </c>
      <c r="F179" s="146">
        <v>643</v>
      </c>
      <c r="G179" s="146">
        <v>638</v>
      </c>
      <c r="H179" s="146">
        <v>629</v>
      </c>
      <c r="I179" s="146">
        <v>511</v>
      </c>
      <c r="J179" s="146">
        <v>22</v>
      </c>
      <c r="K179" s="146">
        <v>5</v>
      </c>
      <c r="L179" s="146">
        <v>23</v>
      </c>
      <c r="M179" s="146">
        <v>686</v>
      </c>
      <c r="N179" s="33">
        <v>168</v>
      </c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2"/>
      <c r="GV179" s="52"/>
      <c r="GW179" s="52"/>
      <c r="GX179" s="52"/>
      <c r="GY179" s="52"/>
      <c r="GZ179" s="52"/>
      <c r="HA179" s="52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</row>
    <row r="180" spans="1:251" s="53" customFormat="1" ht="15" customHeight="1">
      <c r="A180" s="33">
        <v>169</v>
      </c>
      <c r="B180" s="40" t="s">
        <v>81</v>
      </c>
      <c r="C180" s="146">
        <v>698</v>
      </c>
      <c r="D180" s="146">
        <v>3137</v>
      </c>
      <c r="E180" s="146">
        <v>68986</v>
      </c>
      <c r="F180" s="146">
        <v>658</v>
      </c>
      <c r="G180" s="146">
        <v>614</v>
      </c>
      <c r="H180" s="146">
        <v>597</v>
      </c>
      <c r="I180" s="146">
        <v>587</v>
      </c>
      <c r="J180" s="146" t="s">
        <v>947</v>
      </c>
      <c r="K180" s="146">
        <v>2</v>
      </c>
      <c r="L180" s="146">
        <v>9</v>
      </c>
      <c r="M180" s="146">
        <v>398</v>
      </c>
      <c r="N180" s="33">
        <v>169</v>
      </c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  <c r="EI180" s="52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52"/>
      <c r="FX180" s="52"/>
      <c r="FY180" s="52"/>
      <c r="FZ180" s="52"/>
      <c r="GA180" s="52"/>
      <c r="GB180" s="52"/>
      <c r="GC180" s="52"/>
      <c r="GD180" s="52"/>
      <c r="GE180" s="52"/>
      <c r="GF180" s="52"/>
      <c r="GG180" s="52"/>
      <c r="GH180" s="52"/>
      <c r="GI180" s="52"/>
      <c r="GJ180" s="52"/>
      <c r="GK180" s="52"/>
      <c r="GL180" s="52"/>
      <c r="GM180" s="52"/>
      <c r="GN180" s="52"/>
      <c r="GO180" s="52"/>
      <c r="GP180" s="52"/>
      <c r="GQ180" s="52"/>
      <c r="GR180" s="52"/>
      <c r="GS180" s="52"/>
      <c r="GT180" s="52"/>
      <c r="GU180" s="52"/>
      <c r="GV180" s="52"/>
      <c r="GW180" s="52"/>
      <c r="GX180" s="52"/>
      <c r="GY180" s="52"/>
      <c r="GZ180" s="52"/>
      <c r="HA180" s="52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</row>
    <row r="181" spans="1:251" s="53" customFormat="1" ht="15" customHeight="1">
      <c r="A181" s="33">
        <v>170</v>
      </c>
      <c r="B181" s="40" t="s">
        <v>450</v>
      </c>
      <c r="C181" s="146">
        <v>6832</v>
      </c>
      <c r="D181" s="146">
        <v>25676</v>
      </c>
      <c r="E181" s="146">
        <v>448022</v>
      </c>
      <c r="F181" s="146">
        <v>6781</v>
      </c>
      <c r="G181" s="146">
        <v>6745</v>
      </c>
      <c r="H181" s="146">
        <v>6722</v>
      </c>
      <c r="I181" s="146">
        <v>6624</v>
      </c>
      <c r="J181" s="146">
        <v>6639</v>
      </c>
      <c r="K181" s="146">
        <v>9</v>
      </c>
      <c r="L181" s="146">
        <v>49</v>
      </c>
      <c r="M181" s="146">
        <v>1269</v>
      </c>
      <c r="N181" s="33">
        <v>170</v>
      </c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/>
      <c r="GM181" s="52"/>
      <c r="GN181" s="52"/>
      <c r="GO181" s="52"/>
      <c r="GP181" s="52"/>
      <c r="GQ181" s="52"/>
      <c r="GR181" s="52"/>
      <c r="GS181" s="52"/>
      <c r="GT181" s="52"/>
      <c r="GU181" s="52"/>
      <c r="GV181" s="52"/>
      <c r="GW181" s="52"/>
      <c r="GX181" s="52"/>
      <c r="GY181" s="52"/>
      <c r="GZ181" s="52"/>
      <c r="HA181" s="52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</row>
    <row r="182" spans="1:251" s="53" customFormat="1" ht="15" customHeight="1">
      <c r="A182" s="33">
        <v>171</v>
      </c>
      <c r="B182" s="40" t="s">
        <v>134</v>
      </c>
      <c r="C182" s="146">
        <v>10854</v>
      </c>
      <c r="D182" s="146">
        <v>43306</v>
      </c>
      <c r="E182" s="146">
        <v>791654</v>
      </c>
      <c r="F182" s="146">
        <v>10591</v>
      </c>
      <c r="G182" s="146">
        <v>10402</v>
      </c>
      <c r="H182" s="146">
        <v>10270</v>
      </c>
      <c r="I182" s="146">
        <v>9816</v>
      </c>
      <c r="J182" s="146">
        <v>8920</v>
      </c>
      <c r="K182" s="146">
        <v>74</v>
      </c>
      <c r="L182" s="146">
        <v>298</v>
      </c>
      <c r="M182" s="146">
        <v>6626</v>
      </c>
      <c r="N182" s="33">
        <v>171</v>
      </c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</row>
    <row r="183" spans="1:251" s="53" customFormat="1" ht="15" customHeight="1">
      <c r="A183" s="33">
        <v>172</v>
      </c>
      <c r="B183" s="40" t="s">
        <v>135</v>
      </c>
      <c r="C183" s="146">
        <v>6329</v>
      </c>
      <c r="D183" s="146">
        <v>25746</v>
      </c>
      <c r="E183" s="146">
        <v>462891</v>
      </c>
      <c r="F183" s="146">
        <v>6024</v>
      </c>
      <c r="G183" s="146">
        <v>5942</v>
      </c>
      <c r="H183" s="146">
        <v>5789</v>
      </c>
      <c r="I183" s="146">
        <v>5546</v>
      </c>
      <c r="J183" s="146">
        <v>544</v>
      </c>
      <c r="K183" s="146">
        <v>123</v>
      </c>
      <c r="L183" s="146">
        <v>462</v>
      </c>
      <c r="M183" s="146">
        <v>8984</v>
      </c>
      <c r="N183" s="33">
        <v>172</v>
      </c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52"/>
      <c r="GF183" s="52"/>
      <c r="GG183" s="52"/>
      <c r="GH183" s="52"/>
      <c r="GI183" s="52"/>
      <c r="GJ183" s="52"/>
      <c r="GK183" s="52"/>
      <c r="GL183" s="52"/>
      <c r="GM183" s="52"/>
      <c r="GN183" s="52"/>
      <c r="GO183" s="52"/>
      <c r="GP183" s="52"/>
      <c r="GQ183" s="52"/>
      <c r="GR183" s="52"/>
      <c r="GS183" s="52"/>
      <c r="GT183" s="52"/>
      <c r="GU183" s="52"/>
      <c r="GV183" s="52"/>
      <c r="GW183" s="52"/>
      <c r="GX183" s="52"/>
      <c r="GY183" s="52"/>
      <c r="GZ183" s="52"/>
      <c r="HA183" s="52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</row>
    <row r="184" spans="1:251" s="53" customFormat="1" ht="15" customHeight="1">
      <c r="A184" s="33">
        <v>173</v>
      </c>
      <c r="B184" s="40" t="s">
        <v>942</v>
      </c>
      <c r="C184" s="146">
        <v>454</v>
      </c>
      <c r="D184" s="146">
        <v>1832</v>
      </c>
      <c r="E184" s="146">
        <v>41833</v>
      </c>
      <c r="F184" s="146">
        <v>410</v>
      </c>
      <c r="G184" s="146">
        <v>346</v>
      </c>
      <c r="H184" s="146">
        <v>332</v>
      </c>
      <c r="I184" s="146">
        <v>266</v>
      </c>
      <c r="J184" s="146">
        <v>128</v>
      </c>
      <c r="K184" s="146">
        <v>3</v>
      </c>
      <c r="L184" s="146">
        <v>18</v>
      </c>
      <c r="M184" s="146">
        <v>460</v>
      </c>
      <c r="N184" s="33">
        <v>173</v>
      </c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52"/>
      <c r="GF184" s="52"/>
      <c r="GG184" s="52"/>
      <c r="GH184" s="52"/>
      <c r="GI184" s="52"/>
      <c r="GJ184" s="52"/>
      <c r="GK184" s="52"/>
      <c r="GL184" s="52"/>
      <c r="GM184" s="52"/>
      <c r="GN184" s="52"/>
      <c r="GO184" s="52"/>
      <c r="GP184" s="52"/>
      <c r="GQ184" s="52"/>
      <c r="GR184" s="52"/>
      <c r="GS184" s="52"/>
      <c r="GT184" s="52"/>
      <c r="GU184" s="52"/>
      <c r="GV184" s="52"/>
      <c r="GW184" s="52"/>
      <c r="GX184" s="52"/>
      <c r="GY184" s="52"/>
      <c r="GZ184" s="52"/>
      <c r="HA184" s="52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</row>
    <row r="185" spans="1:251" s="53" customFormat="1" ht="15" customHeight="1">
      <c r="A185" s="33">
        <v>174</v>
      </c>
      <c r="B185" s="40" t="s">
        <v>451</v>
      </c>
      <c r="C185" s="146">
        <v>1799</v>
      </c>
      <c r="D185" s="146">
        <v>7257</v>
      </c>
      <c r="E185" s="146">
        <v>139087</v>
      </c>
      <c r="F185" s="146">
        <v>1734</v>
      </c>
      <c r="G185" s="146">
        <v>1672</v>
      </c>
      <c r="H185" s="146">
        <v>1627</v>
      </c>
      <c r="I185" s="146">
        <v>1632</v>
      </c>
      <c r="J185" s="146">
        <v>1504</v>
      </c>
      <c r="K185" s="146">
        <v>8</v>
      </c>
      <c r="L185" s="146">
        <v>40</v>
      </c>
      <c r="M185" s="146">
        <v>904</v>
      </c>
      <c r="N185" s="33">
        <v>174</v>
      </c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52"/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2"/>
      <c r="HA185" s="52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</row>
    <row r="186" spans="1:251" s="53" customFormat="1" ht="15" customHeight="1">
      <c r="A186" s="33">
        <v>175</v>
      </c>
      <c r="B186" s="40" t="s">
        <v>452</v>
      </c>
      <c r="C186" s="146">
        <v>3092</v>
      </c>
      <c r="D186" s="146">
        <v>12206</v>
      </c>
      <c r="E186" s="146">
        <v>229543</v>
      </c>
      <c r="F186" s="146">
        <v>3010</v>
      </c>
      <c r="G186" s="146">
        <v>2914</v>
      </c>
      <c r="H186" s="146">
        <v>2852</v>
      </c>
      <c r="I186" s="146">
        <v>2719</v>
      </c>
      <c r="J186" s="146">
        <v>3070</v>
      </c>
      <c r="K186" s="146">
        <v>16</v>
      </c>
      <c r="L186" s="146">
        <v>84</v>
      </c>
      <c r="M186" s="146">
        <v>2616</v>
      </c>
      <c r="N186" s="33">
        <v>175</v>
      </c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52"/>
      <c r="GF186" s="52"/>
      <c r="GG186" s="52"/>
      <c r="GH186" s="52"/>
      <c r="GI186" s="52"/>
      <c r="GJ186" s="52"/>
      <c r="GK186" s="52"/>
      <c r="GL186" s="52"/>
      <c r="GM186" s="52"/>
      <c r="GN186" s="52"/>
      <c r="GO186" s="52"/>
      <c r="GP186" s="52"/>
      <c r="GQ186" s="52"/>
      <c r="GR186" s="52"/>
      <c r="GS186" s="52"/>
      <c r="GT186" s="52"/>
      <c r="GU186" s="52"/>
      <c r="GV186" s="52"/>
      <c r="GW186" s="52"/>
      <c r="GX186" s="52"/>
      <c r="GY186" s="52"/>
      <c r="GZ186" s="52"/>
      <c r="HA186" s="52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</row>
    <row r="187" spans="1:251" s="53" customFormat="1" ht="15" customHeight="1">
      <c r="A187" s="33">
        <v>176</v>
      </c>
      <c r="B187" s="40" t="s">
        <v>453</v>
      </c>
      <c r="C187" s="146">
        <v>810</v>
      </c>
      <c r="D187" s="146">
        <v>3091</v>
      </c>
      <c r="E187" s="146">
        <v>64059</v>
      </c>
      <c r="F187" s="146">
        <v>706</v>
      </c>
      <c r="G187" s="146">
        <v>657</v>
      </c>
      <c r="H187" s="146">
        <v>609</v>
      </c>
      <c r="I187" s="146">
        <v>542</v>
      </c>
      <c r="J187" s="146" t="s">
        <v>947</v>
      </c>
      <c r="K187" s="146">
        <v>12</v>
      </c>
      <c r="L187" s="146">
        <v>67</v>
      </c>
      <c r="M187" s="146">
        <v>1667</v>
      </c>
      <c r="N187" s="33">
        <v>176</v>
      </c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52"/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2"/>
      <c r="GS187" s="52"/>
      <c r="GT187" s="52"/>
      <c r="GU187" s="52"/>
      <c r="GV187" s="52"/>
      <c r="GW187" s="52"/>
      <c r="GX187" s="52"/>
      <c r="GY187" s="52"/>
      <c r="GZ187" s="52"/>
      <c r="HA187" s="52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</row>
    <row r="188" spans="1:251" s="53" customFormat="1" ht="15" customHeight="1">
      <c r="A188" s="33">
        <v>177</v>
      </c>
      <c r="B188" s="40" t="s">
        <v>454</v>
      </c>
      <c r="C188" s="146">
        <v>4286</v>
      </c>
      <c r="D188" s="146">
        <v>17606</v>
      </c>
      <c r="E188" s="146">
        <v>326121</v>
      </c>
      <c r="F188" s="146">
        <v>4081</v>
      </c>
      <c r="G188" s="146">
        <v>4056</v>
      </c>
      <c r="H188" s="146">
        <v>3992</v>
      </c>
      <c r="I188" s="146">
        <v>3849</v>
      </c>
      <c r="J188" s="146">
        <v>321</v>
      </c>
      <c r="K188" s="146">
        <v>76</v>
      </c>
      <c r="L188" s="146">
        <v>247</v>
      </c>
      <c r="M188" s="146">
        <v>5988</v>
      </c>
      <c r="N188" s="33">
        <v>177</v>
      </c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</row>
    <row r="189" spans="1:251" s="53" customFormat="1" ht="15" customHeight="1">
      <c r="A189" s="33">
        <v>178</v>
      </c>
      <c r="B189" s="40" t="s">
        <v>455</v>
      </c>
      <c r="C189" s="146">
        <v>1031</v>
      </c>
      <c r="D189" s="146">
        <v>3979</v>
      </c>
      <c r="E189" s="146">
        <v>76140</v>
      </c>
      <c r="F189" s="146">
        <v>978</v>
      </c>
      <c r="G189" s="146">
        <v>947</v>
      </c>
      <c r="H189" s="146">
        <v>883</v>
      </c>
      <c r="I189" s="146">
        <v>801</v>
      </c>
      <c r="J189" s="146">
        <v>718</v>
      </c>
      <c r="K189" s="146">
        <v>3</v>
      </c>
      <c r="L189" s="146">
        <v>18</v>
      </c>
      <c r="M189" s="146">
        <v>563</v>
      </c>
      <c r="N189" s="33">
        <v>178</v>
      </c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</row>
    <row r="190" spans="1:251" s="53" customFormat="1" ht="15" customHeight="1">
      <c r="A190" s="33">
        <v>179</v>
      </c>
      <c r="B190" s="40" t="s">
        <v>456</v>
      </c>
      <c r="C190" s="146">
        <v>3451</v>
      </c>
      <c r="D190" s="146">
        <v>11792</v>
      </c>
      <c r="E190" s="146">
        <v>196959</v>
      </c>
      <c r="F190" s="146">
        <v>3418</v>
      </c>
      <c r="G190" s="146">
        <v>3390</v>
      </c>
      <c r="H190" s="146">
        <v>3378</v>
      </c>
      <c r="I190" s="146">
        <v>3377</v>
      </c>
      <c r="J190" s="146">
        <v>3296</v>
      </c>
      <c r="K190" s="146">
        <v>6</v>
      </c>
      <c r="L190" s="146">
        <v>33</v>
      </c>
      <c r="M190" s="146">
        <v>1047</v>
      </c>
      <c r="N190" s="33">
        <v>179</v>
      </c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2"/>
      <c r="DG190" s="52"/>
      <c r="DH190" s="52"/>
      <c r="DI190" s="52"/>
      <c r="DJ190" s="52"/>
      <c r="DK190" s="52"/>
      <c r="DL190" s="52"/>
      <c r="DM190" s="52"/>
      <c r="DN190" s="52"/>
      <c r="DO190" s="52"/>
      <c r="DP190" s="52"/>
      <c r="DQ190" s="52"/>
      <c r="DR190" s="52"/>
      <c r="DS190" s="52"/>
      <c r="DT190" s="52"/>
      <c r="DU190" s="52"/>
      <c r="DV190" s="52"/>
      <c r="DW190" s="52"/>
      <c r="DX190" s="52"/>
      <c r="DY190" s="52"/>
      <c r="DZ190" s="52"/>
      <c r="EA190" s="52"/>
      <c r="EB190" s="52"/>
      <c r="EC190" s="52"/>
      <c r="ED190" s="52"/>
      <c r="EE190" s="52"/>
      <c r="EF190" s="52"/>
      <c r="EG190" s="52"/>
      <c r="EH190" s="52"/>
      <c r="EI190" s="52"/>
      <c r="EJ190" s="52"/>
      <c r="EK190" s="52"/>
      <c r="EL190" s="52"/>
      <c r="EM190" s="52"/>
      <c r="EN190" s="52"/>
      <c r="EO190" s="52"/>
      <c r="EP190" s="52"/>
      <c r="EQ190" s="52"/>
      <c r="ER190" s="52"/>
      <c r="ES190" s="52"/>
      <c r="ET190" s="52"/>
      <c r="EU190" s="52"/>
      <c r="EV190" s="52"/>
      <c r="EW190" s="52"/>
      <c r="EX190" s="52"/>
      <c r="EY190" s="52"/>
      <c r="EZ190" s="52"/>
      <c r="FA190" s="52"/>
      <c r="FB190" s="52"/>
      <c r="FC190" s="52"/>
      <c r="FD190" s="52"/>
      <c r="FE190" s="52"/>
      <c r="FF190" s="52"/>
      <c r="FG190" s="52"/>
      <c r="FH190" s="52"/>
      <c r="FI190" s="52"/>
      <c r="FJ190" s="52"/>
      <c r="FK190" s="52"/>
      <c r="FL190" s="52"/>
      <c r="FM190" s="52"/>
      <c r="FN190" s="52"/>
      <c r="FO190" s="52"/>
      <c r="FP190" s="52"/>
      <c r="FQ190" s="52"/>
      <c r="FR190" s="52"/>
      <c r="FS190" s="52"/>
      <c r="FT190" s="52"/>
      <c r="FU190" s="52"/>
      <c r="FV190" s="52"/>
      <c r="FW190" s="52"/>
      <c r="FX190" s="52"/>
      <c r="FY190" s="52"/>
      <c r="FZ190" s="52"/>
      <c r="GA190" s="52"/>
      <c r="GB190" s="52"/>
      <c r="GC190" s="52"/>
      <c r="GD190" s="52"/>
      <c r="GE190" s="52"/>
      <c r="GF190" s="52"/>
      <c r="GG190" s="52"/>
      <c r="GH190" s="52"/>
      <c r="GI190" s="52"/>
      <c r="GJ190" s="52"/>
      <c r="GK190" s="52"/>
      <c r="GL190" s="52"/>
      <c r="GM190" s="52"/>
      <c r="GN190" s="52"/>
      <c r="GO190" s="52"/>
      <c r="GP190" s="52"/>
      <c r="GQ190" s="52"/>
      <c r="GR190" s="52"/>
      <c r="GS190" s="52"/>
      <c r="GT190" s="52"/>
      <c r="GU190" s="52"/>
      <c r="GV190" s="52"/>
      <c r="GW190" s="52"/>
      <c r="GX190" s="52"/>
      <c r="GY190" s="52"/>
      <c r="GZ190" s="52"/>
      <c r="HA190" s="52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</row>
    <row r="191" spans="1:251" s="53" customFormat="1" ht="15" customHeight="1">
      <c r="A191" s="33">
        <v>180</v>
      </c>
      <c r="B191" s="40" t="s">
        <v>136</v>
      </c>
      <c r="C191" s="146">
        <v>20541</v>
      </c>
      <c r="D191" s="146">
        <v>70761</v>
      </c>
      <c r="E191" s="146">
        <v>1189015</v>
      </c>
      <c r="F191" s="146">
        <v>20411</v>
      </c>
      <c r="G191" s="146">
        <v>20358</v>
      </c>
      <c r="H191" s="146">
        <v>20256</v>
      </c>
      <c r="I191" s="146">
        <v>19988</v>
      </c>
      <c r="J191" s="146">
        <v>17565</v>
      </c>
      <c r="K191" s="146">
        <v>323</v>
      </c>
      <c r="L191" s="146">
        <v>943</v>
      </c>
      <c r="M191" s="146">
        <v>20304</v>
      </c>
      <c r="N191" s="33">
        <v>180</v>
      </c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</row>
    <row r="192" spans="1:251" s="53" customFormat="1" ht="15" customHeight="1">
      <c r="A192" s="33">
        <v>181</v>
      </c>
      <c r="B192" s="40" t="s">
        <v>137</v>
      </c>
      <c r="C192" s="146">
        <v>6008</v>
      </c>
      <c r="D192" s="146">
        <v>24169</v>
      </c>
      <c r="E192" s="146">
        <v>433699</v>
      </c>
      <c r="F192" s="146">
        <v>5760</v>
      </c>
      <c r="G192" s="146">
        <v>5665</v>
      </c>
      <c r="H192" s="146">
        <v>5553</v>
      </c>
      <c r="I192" s="146">
        <v>5331</v>
      </c>
      <c r="J192" s="146">
        <v>1781</v>
      </c>
      <c r="K192" s="146">
        <v>73</v>
      </c>
      <c r="L192" s="146">
        <v>260</v>
      </c>
      <c r="M192" s="146">
        <v>5114</v>
      </c>
      <c r="N192" s="33">
        <v>181</v>
      </c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52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2"/>
      <c r="GI192" s="52"/>
      <c r="GJ192" s="52"/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2"/>
      <c r="GV192" s="52"/>
      <c r="GW192" s="52"/>
      <c r="GX192" s="52"/>
      <c r="GY192" s="52"/>
      <c r="GZ192" s="52"/>
      <c r="HA192" s="52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</row>
    <row r="193" spans="1:251" s="53" customFormat="1" ht="15" customHeight="1">
      <c r="A193" s="33">
        <v>182</v>
      </c>
      <c r="B193" s="40" t="s">
        <v>961</v>
      </c>
      <c r="C193" s="146">
        <v>874</v>
      </c>
      <c r="D193" s="146">
        <v>2925</v>
      </c>
      <c r="E193" s="146">
        <v>56161</v>
      </c>
      <c r="F193" s="146">
        <v>678</v>
      </c>
      <c r="G193" s="146">
        <v>545</v>
      </c>
      <c r="H193" s="146">
        <v>545</v>
      </c>
      <c r="I193" s="146">
        <v>453</v>
      </c>
      <c r="J193" s="146">
        <v>556</v>
      </c>
      <c r="K193" s="146" t="s">
        <v>947</v>
      </c>
      <c r="L193" s="146" t="s">
        <v>947</v>
      </c>
      <c r="M193" s="146" t="s">
        <v>947</v>
      </c>
      <c r="N193" s="33">
        <v>182</v>
      </c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  <c r="FU193" s="52"/>
      <c r="FV193" s="52"/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2"/>
      <c r="GI193" s="52"/>
      <c r="GJ193" s="52"/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2"/>
      <c r="GV193" s="52"/>
      <c r="GW193" s="52"/>
      <c r="GX193" s="52"/>
      <c r="GY193" s="52"/>
      <c r="GZ193" s="52"/>
      <c r="HA193" s="52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</row>
    <row r="194" spans="1:251" s="53" customFormat="1" ht="15" customHeight="1">
      <c r="A194" s="33">
        <v>183</v>
      </c>
      <c r="B194" s="40" t="s">
        <v>138</v>
      </c>
      <c r="C194" s="146">
        <v>1620</v>
      </c>
      <c r="D194" s="146">
        <v>5983</v>
      </c>
      <c r="E194" s="146">
        <v>107949</v>
      </c>
      <c r="F194" s="146">
        <v>1531</v>
      </c>
      <c r="G194" s="146">
        <v>1465</v>
      </c>
      <c r="H194" s="146">
        <v>1435</v>
      </c>
      <c r="I194" s="146">
        <v>1191</v>
      </c>
      <c r="J194" s="146">
        <v>1052</v>
      </c>
      <c r="K194" s="146">
        <v>3</v>
      </c>
      <c r="L194" s="146">
        <v>16</v>
      </c>
      <c r="M194" s="146">
        <v>333</v>
      </c>
      <c r="N194" s="33">
        <v>183</v>
      </c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52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2"/>
      <c r="FU194" s="52"/>
      <c r="FV194" s="52"/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  <c r="HA194" s="52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</row>
    <row r="195" spans="1:251" s="53" customFormat="1" ht="15" customHeight="1">
      <c r="A195" s="33">
        <v>184</v>
      </c>
      <c r="B195" s="40" t="s">
        <v>457</v>
      </c>
      <c r="C195" s="146">
        <v>3636</v>
      </c>
      <c r="D195" s="146">
        <v>14671</v>
      </c>
      <c r="E195" s="146">
        <v>279427</v>
      </c>
      <c r="F195" s="146">
        <v>3498</v>
      </c>
      <c r="G195" s="146">
        <v>3431</v>
      </c>
      <c r="H195" s="146">
        <v>3343</v>
      </c>
      <c r="I195" s="146">
        <v>3025</v>
      </c>
      <c r="J195" s="146">
        <v>2193</v>
      </c>
      <c r="K195" s="146">
        <v>31</v>
      </c>
      <c r="L195" s="146">
        <v>180</v>
      </c>
      <c r="M195" s="146">
        <v>5122</v>
      </c>
      <c r="N195" s="33">
        <v>184</v>
      </c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2"/>
      <c r="FG195" s="52"/>
      <c r="FH195" s="52"/>
      <c r="FI195" s="52"/>
      <c r="FJ195" s="52"/>
      <c r="FK195" s="52"/>
      <c r="FL195" s="52"/>
      <c r="FM195" s="52"/>
      <c r="FN195" s="52"/>
      <c r="FO195" s="52"/>
      <c r="FP195" s="52"/>
      <c r="FQ195" s="52"/>
      <c r="FR195" s="52"/>
      <c r="FS195" s="52"/>
      <c r="FT195" s="52"/>
      <c r="FU195" s="52"/>
      <c r="FV195" s="52"/>
      <c r="FW195" s="52"/>
      <c r="FX195" s="52"/>
      <c r="FY195" s="52"/>
      <c r="FZ195" s="52"/>
      <c r="GA195" s="52"/>
      <c r="GB195" s="52"/>
      <c r="GC195" s="52"/>
      <c r="GD195" s="52"/>
      <c r="GE195" s="52"/>
      <c r="GF195" s="52"/>
      <c r="GG195" s="52"/>
      <c r="GH195" s="52"/>
      <c r="GI195" s="52"/>
      <c r="GJ195" s="52"/>
      <c r="GK195" s="52"/>
      <c r="GL195" s="52"/>
      <c r="GM195" s="52"/>
      <c r="GN195" s="52"/>
      <c r="GO195" s="52"/>
      <c r="GP195" s="52"/>
      <c r="GQ195" s="52"/>
      <c r="GR195" s="52"/>
      <c r="GS195" s="52"/>
      <c r="GT195" s="52"/>
      <c r="GU195" s="52"/>
      <c r="GV195" s="52"/>
      <c r="GW195" s="52"/>
      <c r="GX195" s="52"/>
      <c r="GY195" s="52"/>
      <c r="GZ195" s="52"/>
      <c r="HA195" s="52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</row>
    <row r="196" spans="1:251" s="53" customFormat="1" ht="15" customHeight="1">
      <c r="A196" s="33">
        <v>185</v>
      </c>
      <c r="B196" s="40" t="s">
        <v>954</v>
      </c>
      <c r="C196" s="146">
        <v>524</v>
      </c>
      <c r="D196" s="146">
        <v>1880</v>
      </c>
      <c r="E196" s="146">
        <v>41031</v>
      </c>
      <c r="F196" s="146">
        <v>410</v>
      </c>
      <c r="G196" s="146">
        <v>362</v>
      </c>
      <c r="H196" s="146">
        <v>339</v>
      </c>
      <c r="I196" s="146">
        <v>266</v>
      </c>
      <c r="J196" s="146" t="s">
        <v>947</v>
      </c>
      <c r="K196" s="146">
        <v>7</v>
      </c>
      <c r="L196" s="146">
        <v>38</v>
      </c>
      <c r="M196" s="146">
        <v>926</v>
      </c>
      <c r="N196" s="33">
        <v>185</v>
      </c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52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2"/>
      <c r="FU196" s="52"/>
      <c r="FV196" s="52"/>
      <c r="FW196" s="52"/>
      <c r="FX196" s="52"/>
      <c r="FY196" s="52"/>
      <c r="FZ196" s="52"/>
      <c r="GA196" s="52"/>
      <c r="GB196" s="52"/>
      <c r="GC196" s="52"/>
      <c r="GD196" s="52"/>
      <c r="GE196" s="52"/>
      <c r="GF196" s="52"/>
      <c r="GG196" s="52"/>
      <c r="GH196" s="52"/>
      <c r="GI196" s="52"/>
      <c r="GJ196" s="52"/>
      <c r="GK196" s="52"/>
      <c r="GL196" s="52"/>
      <c r="GM196" s="52"/>
      <c r="GN196" s="52"/>
      <c r="GO196" s="52"/>
      <c r="GP196" s="52"/>
      <c r="GQ196" s="52"/>
      <c r="GR196" s="52"/>
      <c r="GS196" s="52"/>
      <c r="GT196" s="52"/>
      <c r="GU196" s="52"/>
      <c r="GV196" s="52"/>
      <c r="GW196" s="52"/>
      <c r="GX196" s="52"/>
      <c r="GY196" s="52"/>
      <c r="GZ196" s="52"/>
      <c r="HA196" s="52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</row>
    <row r="197" spans="1:251" s="53" customFormat="1" ht="15" customHeight="1">
      <c r="A197" s="33">
        <v>186</v>
      </c>
      <c r="B197" s="40" t="s">
        <v>139</v>
      </c>
      <c r="C197" s="146">
        <v>1024</v>
      </c>
      <c r="D197" s="146">
        <v>3927</v>
      </c>
      <c r="E197" s="146">
        <v>73766</v>
      </c>
      <c r="F197" s="146">
        <v>940</v>
      </c>
      <c r="G197" s="146">
        <v>919</v>
      </c>
      <c r="H197" s="146">
        <v>892</v>
      </c>
      <c r="I197" s="146">
        <v>825</v>
      </c>
      <c r="J197" s="146">
        <v>569</v>
      </c>
      <c r="K197" s="146">
        <v>5</v>
      </c>
      <c r="L197" s="146">
        <v>21</v>
      </c>
      <c r="M197" s="146">
        <v>736</v>
      </c>
      <c r="N197" s="33">
        <v>186</v>
      </c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52"/>
      <c r="CS197" s="52"/>
      <c r="CT197" s="52"/>
      <c r="CU197" s="52"/>
      <c r="CV197" s="52"/>
      <c r="CW197" s="52"/>
      <c r="CX197" s="52"/>
      <c r="CY197" s="52"/>
      <c r="CZ197" s="52"/>
      <c r="DA197" s="52"/>
      <c r="DB197" s="52"/>
      <c r="DC197" s="52"/>
      <c r="DD197" s="52"/>
      <c r="DE197" s="52"/>
      <c r="DF197" s="52"/>
      <c r="DG197" s="52"/>
      <c r="DH197" s="52"/>
      <c r="DI197" s="52"/>
      <c r="DJ197" s="52"/>
      <c r="DK197" s="52"/>
      <c r="DL197" s="52"/>
      <c r="DM197" s="52"/>
      <c r="DN197" s="52"/>
      <c r="DO197" s="52"/>
      <c r="DP197" s="52"/>
      <c r="DQ197" s="52"/>
      <c r="DR197" s="52"/>
      <c r="DS197" s="52"/>
      <c r="DT197" s="52"/>
      <c r="DU197" s="52"/>
      <c r="DV197" s="52"/>
      <c r="DW197" s="52"/>
      <c r="DX197" s="52"/>
      <c r="DY197" s="52"/>
      <c r="DZ197" s="52"/>
      <c r="EA197" s="52"/>
      <c r="EB197" s="52"/>
      <c r="EC197" s="52"/>
      <c r="ED197" s="52"/>
      <c r="EE197" s="52"/>
      <c r="EF197" s="52"/>
      <c r="EG197" s="52"/>
      <c r="EH197" s="52"/>
      <c r="EI197" s="52"/>
      <c r="EJ197" s="52"/>
      <c r="EK197" s="52"/>
      <c r="EL197" s="52"/>
      <c r="EM197" s="52"/>
      <c r="EN197" s="52"/>
      <c r="EO197" s="52"/>
      <c r="EP197" s="52"/>
      <c r="EQ197" s="52"/>
      <c r="ER197" s="52"/>
      <c r="ES197" s="52"/>
      <c r="ET197" s="52"/>
      <c r="EU197" s="52"/>
      <c r="EV197" s="52"/>
      <c r="EW197" s="52"/>
      <c r="EX197" s="52"/>
      <c r="EY197" s="52"/>
      <c r="EZ197" s="52"/>
      <c r="FA197" s="52"/>
      <c r="FB197" s="52"/>
      <c r="FC197" s="52"/>
      <c r="FD197" s="52"/>
      <c r="FE197" s="52"/>
      <c r="FF197" s="52"/>
      <c r="FG197" s="52"/>
      <c r="FH197" s="52"/>
      <c r="FI197" s="52"/>
      <c r="FJ197" s="52"/>
      <c r="FK197" s="52"/>
      <c r="FL197" s="52"/>
      <c r="FM197" s="52"/>
      <c r="FN197" s="52"/>
      <c r="FO197" s="52"/>
      <c r="FP197" s="52"/>
      <c r="FQ197" s="52"/>
      <c r="FR197" s="52"/>
      <c r="FS197" s="52"/>
      <c r="FT197" s="52"/>
      <c r="FU197" s="52"/>
      <c r="FV197" s="52"/>
      <c r="FW197" s="52"/>
      <c r="FX197" s="52"/>
      <c r="FY197" s="52"/>
      <c r="FZ197" s="52"/>
      <c r="GA197" s="52"/>
      <c r="GB197" s="52"/>
      <c r="GC197" s="52"/>
      <c r="GD197" s="52"/>
      <c r="GE197" s="52"/>
      <c r="GF197" s="52"/>
      <c r="GG197" s="52"/>
      <c r="GH197" s="52"/>
      <c r="GI197" s="52"/>
      <c r="GJ197" s="52"/>
      <c r="GK197" s="52"/>
      <c r="GL197" s="52"/>
      <c r="GM197" s="52"/>
      <c r="GN197" s="52"/>
      <c r="GO197" s="52"/>
      <c r="GP197" s="52"/>
      <c r="GQ197" s="52"/>
      <c r="GR197" s="52"/>
      <c r="GS197" s="52"/>
      <c r="GT197" s="52"/>
      <c r="GU197" s="52"/>
      <c r="GV197" s="52"/>
      <c r="GW197" s="52"/>
      <c r="GX197" s="52"/>
      <c r="GY197" s="52"/>
      <c r="GZ197" s="52"/>
      <c r="HA197" s="52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</row>
    <row r="198" spans="1:251" s="53" customFormat="1" ht="15" customHeight="1">
      <c r="A198" s="33">
        <v>187</v>
      </c>
      <c r="B198" s="40" t="s">
        <v>458</v>
      </c>
      <c r="C198" s="146">
        <v>1908</v>
      </c>
      <c r="D198" s="146">
        <v>7301</v>
      </c>
      <c r="E198" s="146">
        <v>152008</v>
      </c>
      <c r="F198" s="146">
        <v>1788</v>
      </c>
      <c r="G198" s="146">
        <v>1570</v>
      </c>
      <c r="H198" s="146">
        <v>1514</v>
      </c>
      <c r="I198" s="146">
        <v>1376</v>
      </c>
      <c r="J198" s="146">
        <v>736</v>
      </c>
      <c r="K198" s="146">
        <v>5</v>
      </c>
      <c r="L198" s="146">
        <v>29</v>
      </c>
      <c r="M198" s="146">
        <v>776</v>
      </c>
      <c r="N198" s="33">
        <v>187</v>
      </c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52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2"/>
      <c r="FS198" s="52"/>
      <c r="FT198" s="52"/>
      <c r="FU198" s="52"/>
      <c r="FV198" s="52"/>
      <c r="FW198" s="52"/>
      <c r="FX198" s="52"/>
      <c r="FY198" s="52"/>
      <c r="FZ198" s="52"/>
      <c r="GA198" s="52"/>
      <c r="GB198" s="52"/>
      <c r="GC198" s="52"/>
      <c r="GD198" s="52"/>
      <c r="GE198" s="52"/>
      <c r="GF198" s="52"/>
      <c r="GG198" s="52"/>
      <c r="GH198" s="52"/>
      <c r="GI198" s="52"/>
      <c r="GJ198" s="52"/>
      <c r="GK198" s="52"/>
      <c r="GL198" s="52"/>
      <c r="GM198" s="52"/>
      <c r="GN198" s="52"/>
      <c r="GO198" s="52"/>
      <c r="GP198" s="52"/>
      <c r="GQ198" s="52"/>
      <c r="GR198" s="52"/>
      <c r="GS198" s="52"/>
      <c r="GT198" s="52"/>
      <c r="GU198" s="52"/>
      <c r="GV198" s="52"/>
      <c r="GW198" s="52"/>
      <c r="GX198" s="52"/>
      <c r="GY198" s="52"/>
      <c r="GZ198" s="52"/>
      <c r="HA198" s="52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</row>
    <row r="199" spans="1:251" s="53" customFormat="1" ht="15" customHeight="1">
      <c r="A199" s="33">
        <v>188</v>
      </c>
      <c r="B199" s="40" t="s">
        <v>140</v>
      </c>
      <c r="C199" s="146">
        <v>16129</v>
      </c>
      <c r="D199" s="146">
        <v>56394</v>
      </c>
      <c r="E199" s="146">
        <v>985627</v>
      </c>
      <c r="F199" s="146">
        <v>16047</v>
      </c>
      <c r="G199" s="146">
        <v>16014</v>
      </c>
      <c r="H199" s="146">
        <v>15901</v>
      </c>
      <c r="I199" s="146">
        <v>15961</v>
      </c>
      <c r="J199" s="146">
        <v>15620</v>
      </c>
      <c r="K199" s="146">
        <v>183</v>
      </c>
      <c r="L199" s="146">
        <v>677</v>
      </c>
      <c r="M199" s="146">
        <v>15851</v>
      </c>
      <c r="N199" s="33">
        <v>188</v>
      </c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  <c r="FU199" s="52"/>
      <c r="FV199" s="52"/>
      <c r="FW199" s="52"/>
      <c r="FX199" s="52"/>
      <c r="FY199" s="52"/>
      <c r="FZ199" s="52"/>
      <c r="GA199" s="52"/>
      <c r="GB199" s="52"/>
      <c r="GC199" s="52"/>
      <c r="GD199" s="52"/>
      <c r="GE199" s="52"/>
      <c r="GF199" s="52"/>
      <c r="GG199" s="52"/>
      <c r="GH199" s="52"/>
      <c r="GI199" s="52"/>
      <c r="GJ199" s="52"/>
      <c r="GK199" s="52"/>
      <c r="GL199" s="52"/>
      <c r="GM199" s="52"/>
      <c r="GN199" s="52"/>
      <c r="GO199" s="52"/>
      <c r="GP199" s="52"/>
      <c r="GQ199" s="52"/>
      <c r="GR199" s="52"/>
      <c r="GS199" s="52"/>
      <c r="GT199" s="52"/>
      <c r="GU199" s="52"/>
      <c r="GV199" s="52"/>
      <c r="GW199" s="52"/>
      <c r="GX199" s="52"/>
      <c r="GY199" s="52"/>
      <c r="GZ199" s="52"/>
      <c r="HA199" s="52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</row>
    <row r="200" spans="1:251" s="53" customFormat="1" ht="15" customHeight="1">
      <c r="A200" s="33">
        <v>189</v>
      </c>
      <c r="B200" s="40" t="s">
        <v>459</v>
      </c>
      <c r="C200" s="146">
        <v>1071</v>
      </c>
      <c r="D200" s="146">
        <v>4933</v>
      </c>
      <c r="E200" s="146">
        <v>106031</v>
      </c>
      <c r="F200" s="146">
        <v>1032</v>
      </c>
      <c r="G200" s="146">
        <v>947</v>
      </c>
      <c r="H200" s="146">
        <v>908</v>
      </c>
      <c r="I200" s="146">
        <v>832</v>
      </c>
      <c r="J200" s="146">
        <v>661</v>
      </c>
      <c r="K200" s="146">
        <v>5</v>
      </c>
      <c r="L200" s="146">
        <v>30</v>
      </c>
      <c r="M200" s="146">
        <v>872</v>
      </c>
      <c r="N200" s="33">
        <v>189</v>
      </c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52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  <c r="FU200" s="52"/>
      <c r="FV200" s="52"/>
      <c r="FW200" s="52"/>
      <c r="FX200" s="52"/>
      <c r="FY200" s="52"/>
      <c r="FZ200" s="52"/>
      <c r="GA200" s="52"/>
      <c r="GB200" s="52"/>
      <c r="GC200" s="52"/>
      <c r="GD200" s="52"/>
      <c r="GE200" s="52"/>
      <c r="GF200" s="52"/>
      <c r="GG200" s="52"/>
      <c r="GH200" s="52"/>
      <c r="GI200" s="52"/>
      <c r="GJ200" s="52"/>
      <c r="GK200" s="52"/>
      <c r="GL200" s="52"/>
      <c r="GM200" s="52"/>
      <c r="GN200" s="52"/>
      <c r="GO200" s="52"/>
      <c r="GP200" s="52"/>
      <c r="GQ200" s="52"/>
      <c r="GR200" s="52"/>
      <c r="GS200" s="52"/>
      <c r="GT200" s="52"/>
      <c r="GU200" s="52"/>
      <c r="GV200" s="52"/>
      <c r="GW200" s="52"/>
      <c r="GX200" s="52"/>
      <c r="GY200" s="52"/>
      <c r="GZ200" s="52"/>
      <c r="HA200" s="52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</row>
    <row r="201" spans="1:251" s="53" customFormat="1" ht="15" customHeight="1">
      <c r="A201" s="33">
        <v>190</v>
      </c>
      <c r="B201" s="40" t="s">
        <v>141</v>
      </c>
      <c r="C201" s="146">
        <v>2243</v>
      </c>
      <c r="D201" s="146">
        <v>9153</v>
      </c>
      <c r="E201" s="146">
        <v>174063</v>
      </c>
      <c r="F201" s="146">
        <v>1989</v>
      </c>
      <c r="G201" s="146">
        <v>1950</v>
      </c>
      <c r="H201" s="146">
        <v>1906</v>
      </c>
      <c r="I201" s="146">
        <v>1868</v>
      </c>
      <c r="J201" s="146" t="s">
        <v>947</v>
      </c>
      <c r="K201" s="146">
        <v>11</v>
      </c>
      <c r="L201" s="146">
        <v>60</v>
      </c>
      <c r="M201" s="146">
        <v>1424</v>
      </c>
      <c r="N201" s="33">
        <v>190</v>
      </c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52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2"/>
      <c r="FU201" s="52"/>
      <c r="FV201" s="52"/>
      <c r="FW201" s="52"/>
      <c r="FX201" s="52"/>
      <c r="FY201" s="52"/>
      <c r="FZ201" s="52"/>
      <c r="GA201" s="52"/>
      <c r="GB201" s="52"/>
      <c r="GC201" s="52"/>
      <c r="GD201" s="52"/>
      <c r="GE201" s="52"/>
      <c r="GF201" s="52"/>
      <c r="GG201" s="52"/>
      <c r="GH201" s="52"/>
      <c r="GI201" s="52"/>
      <c r="GJ201" s="52"/>
      <c r="GK201" s="52"/>
      <c r="GL201" s="52"/>
      <c r="GM201" s="52"/>
      <c r="GN201" s="52"/>
      <c r="GO201" s="52"/>
      <c r="GP201" s="52"/>
      <c r="GQ201" s="52"/>
      <c r="GR201" s="52"/>
      <c r="GS201" s="52"/>
      <c r="GT201" s="52"/>
      <c r="GU201" s="52"/>
      <c r="GV201" s="52"/>
      <c r="GW201" s="52"/>
      <c r="GX201" s="52"/>
      <c r="GY201" s="52"/>
      <c r="GZ201" s="52"/>
      <c r="HA201" s="52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</row>
    <row r="202" spans="1:251" s="53" customFormat="1" ht="15" customHeight="1">
      <c r="A202" s="33">
        <v>191</v>
      </c>
      <c r="B202" s="40" t="s">
        <v>142</v>
      </c>
      <c r="C202" s="146">
        <v>6930</v>
      </c>
      <c r="D202" s="146">
        <v>30102</v>
      </c>
      <c r="E202" s="146">
        <v>573958</v>
      </c>
      <c r="F202" s="146">
        <v>6852</v>
      </c>
      <c r="G202" s="146">
        <v>6779</v>
      </c>
      <c r="H202" s="146">
        <v>6695</v>
      </c>
      <c r="I202" s="146">
        <v>6472</v>
      </c>
      <c r="J202" s="146">
        <v>6662</v>
      </c>
      <c r="K202" s="146">
        <v>41</v>
      </c>
      <c r="L202" s="146">
        <v>108</v>
      </c>
      <c r="M202" s="146">
        <v>2691</v>
      </c>
      <c r="N202" s="33">
        <v>191</v>
      </c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52"/>
      <c r="FH202" s="52"/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2"/>
      <c r="FU202" s="52"/>
      <c r="FV202" s="52"/>
      <c r="FW202" s="52"/>
      <c r="FX202" s="52"/>
      <c r="FY202" s="52"/>
      <c r="FZ202" s="52"/>
      <c r="GA202" s="52"/>
      <c r="GB202" s="52"/>
      <c r="GC202" s="52"/>
      <c r="GD202" s="52"/>
      <c r="GE202" s="52"/>
      <c r="GF202" s="52"/>
      <c r="GG202" s="52"/>
      <c r="GH202" s="52"/>
      <c r="GI202" s="52"/>
      <c r="GJ202" s="52"/>
      <c r="GK202" s="52"/>
      <c r="GL202" s="52"/>
      <c r="GM202" s="52"/>
      <c r="GN202" s="52"/>
      <c r="GO202" s="52"/>
      <c r="GP202" s="52"/>
      <c r="GQ202" s="52"/>
      <c r="GR202" s="52"/>
      <c r="GS202" s="52"/>
      <c r="GT202" s="52"/>
      <c r="GU202" s="52"/>
      <c r="GV202" s="52"/>
      <c r="GW202" s="52"/>
      <c r="GX202" s="52"/>
      <c r="GY202" s="52"/>
      <c r="GZ202" s="52"/>
      <c r="HA202" s="52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</row>
    <row r="203" spans="1:251" s="53" customFormat="1" ht="15" customHeight="1">
      <c r="A203" s="33">
        <v>192</v>
      </c>
      <c r="B203" s="40" t="s">
        <v>460</v>
      </c>
      <c r="C203" s="146">
        <v>632</v>
      </c>
      <c r="D203" s="146">
        <v>2798</v>
      </c>
      <c r="E203" s="146">
        <v>62822</v>
      </c>
      <c r="F203" s="146">
        <v>604</v>
      </c>
      <c r="G203" s="146">
        <v>554</v>
      </c>
      <c r="H203" s="146">
        <v>539</v>
      </c>
      <c r="I203" s="146">
        <v>499</v>
      </c>
      <c r="J203" s="146" t="s">
        <v>947</v>
      </c>
      <c r="K203" s="146">
        <v>1</v>
      </c>
      <c r="L203" s="146">
        <v>5</v>
      </c>
      <c r="M203" s="146">
        <v>149</v>
      </c>
      <c r="N203" s="33">
        <v>192</v>
      </c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52"/>
      <c r="FH203" s="52"/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2"/>
      <c r="FU203" s="52"/>
      <c r="FV203" s="52"/>
      <c r="FW203" s="52"/>
      <c r="FX203" s="52"/>
      <c r="FY203" s="52"/>
      <c r="FZ203" s="52"/>
      <c r="GA203" s="52"/>
      <c r="GB203" s="52"/>
      <c r="GC203" s="52"/>
      <c r="GD203" s="52"/>
      <c r="GE203" s="52"/>
      <c r="GF203" s="52"/>
      <c r="GG203" s="52"/>
      <c r="GH203" s="52"/>
      <c r="GI203" s="52"/>
      <c r="GJ203" s="52"/>
      <c r="GK203" s="52"/>
      <c r="GL203" s="52"/>
      <c r="GM203" s="52"/>
      <c r="GN203" s="52"/>
      <c r="GO203" s="52"/>
      <c r="GP203" s="52"/>
      <c r="GQ203" s="52"/>
      <c r="GR203" s="52"/>
      <c r="GS203" s="52"/>
      <c r="GT203" s="52"/>
      <c r="GU203" s="52"/>
      <c r="GV203" s="52"/>
      <c r="GW203" s="52"/>
      <c r="GX203" s="52"/>
      <c r="GY203" s="52"/>
      <c r="GZ203" s="52"/>
      <c r="HA203" s="52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</row>
    <row r="204" spans="1:251" s="53" customFormat="1" ht="15" customHeight="1">
      <c r="A204" s="33">
        <v>193</v>
      </c>
      <c r="B204" s="40" t="s">
        <v>955</v>
      </c>
      <c r="C204" s="146">
        <v>505</v>
      </c>
      <c r="D204" s="146">
        <v>2245</v>
      </c>
      <c r="E204" s="146">
        <v>50880</v>
      </c>
      <c r="F204" s="146">
        <v>468</v>
      </c>
      <c r="G204" s="146">
        <v>384</v>
      </c>
      <c r="H204" s="146">
        <v>366</v>
      </c>
      <c r="I204" s="146">
        <v>350</v>
      </c>
      <c r="J204" s="146">
        <v>269</v>
      </c>
      <c r="K204" s="146">
        <v>1</v>
      </c>
      <c r="L204" s="146">
        <v>5</v>
      </c>
      <c r="M204" s="146">
        <v>74</v>
      </c>
      <c r="N204" s="33">
        <v>193</v>
      </c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52"/>
      <c r="CS204" s="52"/>
      <c r="CT204" s="52"/>
      <c r="CU204" s="52"/>
      <c r="CV204" s="52"/>
      <c r="CW204" s="52"/>
      <c r="CX204" s="52"/>
      <c r="CY204" s="52"/>
      <c r="CZ204" s="52"/>
      <c r="DA204" s="52"/>
      <c r="DB204" s="52"/>
      <c r="DC204" s="52"/>
      <c r="DD204" s="52"/>
      <c r="DE204" s="52"/>
      <c r="DF204" s="52"/>
      <c r="DG204" s="52"/>
      <c r="DH204" s="52"/>
      <c r="DI204" s="52"/>
      <c r="DJ204" s="52"/>
      <c r="DK204" s="52"/>
      <c r="DL204" s="52"/>
      <c r="DM204" s="52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  <c r="EL204" s="52"/>
      <c r="EM204" s="52"/>
      <c r="EN204" s="52"/>
      <c r="EO204" s="52"/>
      <c r="EP204" s="52"/>
      <c r="EQ204" s="52"/>
      <c r="ER204" s="52"/>
      <c r="ES204" s="52"/>
      <c r="ET204" s="52"/>
      <c r="EU204" s="52"/>
      <c r="EV204" s="52"/>
      <c r="EW204" s="52"/>
      <c r="EX204" s="52"/>
      <c r="EY204" s="52"/>
      <c r="EZ204" s="52"/>
      <c r="FA204" s="52"/>
      <c r="FB204" s="52"/>
      <c r="FC204" s="52"/>
      <c r="FD204" s="52"/>
      <c r="FE204" s="52"/>
      <c r="FF204" s="52"/>
      <c r="FG204" s="52"/>
      <c r="FH204" s="52"/>
      <c r="FI204" s="52"/>
      <c r="FJ204" s="52"/>
      <c r="FK204" s="52"/>
      <c r="FL204" s="52"/>
      <c r="FM204" s="52"/>
      <c r="FN204" s="52"/>
      <c r="FO204" s="52"/>
      <c r="FP204" s="52"/>
      <c r="FQ204" s="52"/>
      <c r="FR204" s="52"/>
      <c r="FS204" s="52"/>
      <c r="FT204" s="52"/>
      <c r="FU204" s="52"/>
      <c r="FV204" s="52"/>
      <c r="FW204" s="52"/>
      <c r="FX204" s="52"/>
      <c r="FY204" s="52"/>
      <c r="FZ204" s="52"/>
      <c r="GA204" s="52"/>
      <c r="GB204" s="52"/>
      <c r="GC204" s="52"/>
      <c r="GD204" s="52"/>
      <c r="GE204" s="52"/>
      <c r="GF204" s="52"/>
      <c r="GG204" s="52"/>
      <c r="GH204" s="52"/>
      <c r="GI204" s="52"/>
      <c r="GJ204" s="52"/>
      <c r="GK204" s="52"/>
      <c r="GL204" s="52"/>
      <c r="GM204" s="52"/>
      <c r="GN204" s="52"/>
      <c r="GO204" s="52"/>
      <c r="GP204" s="52"/>
      <c r="GQ204" s="52"/>
      <c r="GR204" s="52"/>
      <c r="GS204" s="52"/>
      <c r="GT204" s="52"/>
      <c r="GU204" s="52"/>
      <c r="GV204" s="52"/>
      <c r="GW204" s="52"/>
      <c r="GX204" s="52"/>
      <c r="GY204" s="52"/>
      <c r="GZ204" s="52"/>
      <c r="HA204" s="52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</row>
    <row r="205" spans="1:251" s="53" customFormat="1" ht="15" customHeight="1">
      <c r="A205" s="33">
        <v>194</v>
      </c>
      <c r="B205" s="40" t="s">
        <v>143</v>
      </c>
      <c r="C205" s="146">
        <v>4902</v>
      </c>
      <c r="D205" s="146">
        <v>18768</v>
      </c>
      <c r="E205" s="146">
        <v>331487</v>
      </c>
      <c r="F205" s="146">
        <v>4875</v>
      </c>
      <c r="G205" s="146">
        <v>4834</v>
      </c>
      <c r="H205" s="146">
        <v>4751</v>
      </c>
      <c r="I205" s="146">
        <v>4546</v>
      </c>
      <c r="J205" s="146">
        <v>153</v>
      </c>
      <c r="K205" s="146">
        <v>16</v>
      </c>
      <c r="L205" s="146">
        <v>78</v>
      </c>
      <c r="M205" s="146">
        <v>2208</v>
      </c>
      <c r="N205" s="33">
        <v>194</v>
      </c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52"/>
      <c r="FH205" s="52"/>
      <c r="FI205" s="52"/>
      <c r="FJ205" s="52"/>
      <c r="FK205" s="52"/>
      <c r="FL205" s="52"/>
      <c r="FM205" s="52"/>
      <c r="FN205" s="52"/>
      <c r="FO205" s="52"/>
      <c r="FP205" s="52"/>
      <c r="FQ205" s="52"/>
      <c r="FR205" s="52"/>
      <c r="FS205" s="52"/>
      <c r="FT205" s="52"/>
      <c r="FU205" s="52"/>
      <c r="FV205" s="52"/>
      <c r="FW205" s="52"/>
      <c r="FX205" s="52"/>
      <c r="FY205" s="52"/>
      <c r="FZ205" s="52"/>
      <c r="GA205" s="52"/>
      <c r="GB205" s="52"/>
      <c r="GC205" s="52"/>
      <c r="GD205" s="52"/>
      <c r="GE205" s="52"/>
      <c r="GF205" s="52"/>
      <c r="GG205" s="52"/>
      <c r="GH205" s="52"/>
      <c r="GI205" s="52"/>
      <c r="GJ205" s="52"/>
      <c r="GK205" s="52"/>
      <c r="GL205" s="52"/>
      <c r="GM205" s="52"/>
      <c r="GN205" s="52"/>
      <c r="GO205" s="52"/>
      <c r="GP205" s="52"/>
      <c r="GQ205" s="52"/>
      <c r="GR205" s="52"/>
      <c r="GS205" s="52"/>
      <c r="GT205" s="52"/>
      <c r="GU205" s="52"/>
      <c r="GV205" s="52"/>
      <c r="GW205" s="52"/>
      <c r="GX205" s="52"/>
      <c r="GY205" s="52"/>
      <c r="GZ205" s="52"/>
      <c r="HA205" s="52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</row>
    <row r="206" spans="1:251" s="53" customFormat="1" ht="15" customHeight="1">
      <c r="A206" s="33">
        <v>195</v>
      </c>
      <c r="B206" s="40" t="s">
        <v>144</v>
      </c>
      <c r="C206" s="146">
        <v>24719</v>
      </c>
      <c r="D206" s="146">
        <v>92306</v>
      </c>
      <c r="E206" s="146">
        <v>1656156</v>
      </c>
      <c r="F206" s="146">
        <v>24418</v>
      </c>
      <c r="G206" s="146">
        <v>24254</v>
      </c>
      <c r="H206" s="146">
        <v>23988</v>
      </c>
      <c r="I206" s="146">
        <v>23180</v>
      </c>
      <c r="J206" s="146">
        <v>23232</v>
      </c>
      <c r="K206" s="146">
        <v>95</v>
      </c>
      <c r="L206" s="146">
        <v>383</v>
      </c>
      <c r="M206" s="146">
        <v>8874</v>
      </c>
      <c r="N206" s="33">
        <v>195</v>
      </c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52"/>
      <c r="EU206" s="52"/>
      <c r="EV206" s="52"/>
      <c r="EW206" s="52"/>
      <c r="EX206" s="52"/>
      <c r="EY206" s="52"/>
      <c r="EZ206" s="52"/>
      <c r="FA206" s="52"/>
      <c r="FB206" s="52"/>
      <c r="FC206" s="52"/>
      <c r="FD206" s="52"/>
      <c r="FE206" s="52"/>
      <c r="FF206" s="52"/>
      <c r="FG206" s="52"/>
      <c r="FH206" s="52"/>
      <c r="FI206" s="52"/>
      <c r="FJ206" s="52"/>
      <c r="FK206" s="52"/>
      <c r="FL206" s="52"/>
      <c r="FM206" s="52"/>
      <c r="FN206" s="52"/>
      <c r="FO206" s="52"/>
      <c r="FP206" s="52"/>
      <c r="FQ206" s="52"/>
      <c r="FR206" s="52"/>
      <c r="FS206" s="52"/>
      <c r="FT206" s="52"/>
      <c r="FU206" s="52"/>
      <c r="FV206" s="52"/>
      <c r="FW206" s="52"/>
      <c r="FX206" s="52"/>
      <c r="FY206" s="52"/>
      <c r="FZ206" s="52"/>
      <c r="GA206" s="52"/>
      <c r="GB206" s="52"/>
      <c r="GC206" s="52"/>
      <c r="GD206" s="52"/>
      <c r="GE206" s="52"/>
      <c r="GF206" s="52"/>
      <c r="GG206" s="52"/>
      <c r="GH206" s="52"/>
      <c r="GI206" s="52"/>
      <c r="GJ206" s="52"/>
      <c r="GK206" s="52"/>
      <c r="GL206" s="52"/>
      <c r="GM206" s="52"/>
      <c r="GN206" s="52"/>
      <c r="GO206" s="52"/>
      <c r="GP206" s="52"/>
      <c r="GQ206" s="52"/>
      <c r="GR206" s="52"/>
      <c r="GS206" s="52"/>
      <c r="GT206" s="52"/>
      <c r="GU206" s="52"/>
      <c r="GV206" s="52"/>
      <c r="GW206" s="52"/>
      <c r="GX206" s="52"/>
      <c r="GY206" s="52"/>
      <c r="GZ206" s="52"/>
      <c r="HA206" s="52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</row>
    <row r="207" spans="1:251" s="53" customFormat="1" ht="15" customHeight="1">
      <c r="A207" s="33">
        <v>196</v>
      </c>
      <c r="B207" s="40" t="s">
        <v>461</v>
      </c>
      <c r="C207" s="146">
        <v>1317</v>
      </c>
      <c r="D207" s="146">
        <v>5086</v>
      </c>
      <c r="E207" s="146">
        <v>99044</v>
      </c>
      <c r="F207" s="146">
        <v>1273</v>
      </c>
      <c r="G207" s="146">
        <v>1157</v>
      </c>
      <c r="H207" s="146">
        <v>1117</v>
      </c>
      <c r="I207" s="146">
        <v>909</v>
      </c>
      <c r="J207" s="146">
        <v>701</v>
      </c>
      <c r="K207" s="146">
        <v>5</v>
      </c>
      <c r="L207" s="146">
        <v>24</v>
      </c>
      <c r="M207" s="146">
        <v>525</v>
      </c>
      <c r="N207" s="33">
        <v>196</v>
      </c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2"/>
      <c r="FI207" s="52"/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  <c r="FU207" s="52"/>
      <c r="FV207" s="52"/>
      <c r="FW207" s="52"/>
      <c r="FX207" s="52"/>
      <c r="FY207" s="52"/>
      <c r="FZ207" s="52"/>
      <c r="GA207" s="52"/>
      <c r="GB207" s="52"/>
      <c r="GC207" s="52"/>
      <c r="GD207" s="52"/>
      <c r="GE207" s="52"/>
      <c r="GF207" s="52"/>
      <c r="GG207" s="52"/>
      <c r="GH207" s="52"/>
      <c r="GI207" s="52"/>
      <c r="GJ207" s="52"/>
      <c r="GK207" s="52"/>
      <c r="GL207" s="52"/>
      <c r="GM207" s="52"/>
      <c r="GN207" s="52"/>
      <c r="GO207" s="52"/>
      <c r="GP207" s="52"/>
      <c r="GQ207" s="52"/>
      <c r="GR207" s="52"/>
      <c r="GS207" s="52"/>
      <c r="GT207" s="52"/>
      <c r="GU207" s="52"/>
      <c r="GV207" s="52"/>
      <c r="GW207" s="52"/>
      <c r="GX207" s="52"/>
      <c r="GY207" s="52"/>
      <c r="GZ207" s="52"/>
      <c r="HA207" s="52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</row>
    <row r="208" spans="1:251" s="38" customFormat="1" ht="20.100000000000001" customHeight="1">
      <c r="A208" s="35"/>
      <c r="B208" s="172" t="s">
        <v>3</v>
      </c>
      <c r="C208" s="212"/>
      <c r="D208" s="212"/>
      <c r="E208" s="212"/>
      <c r="F208" s="212"/>
      <c r="G208" s="212"/>
      <c r="H208" s="212"/>
      <c r="I208" s="212"/>
      <c r="J208" s="212"/>
      <c r="K208" s="212"/>
      <c r="L208" s="212"/>
      <c r="M208" s="212"/>
      <c r="N208" s="35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  <c r="BK208" s="50"/>
      <c r="BL208" s="50"/>
      <c r="BM208" s="50"/>
      <c r="BN208" s="50"/>
      <c r="BO208" s="50"/>
      <c r="BP208" s="50"/>
      <c r="BQ208" s="50"/>
      <c r="BR208" s="50"/>
      <c r="BS208" s="50"/>
      <c r="BT208" s="50"/>
      <c r="BU208" s="50"/>
      <c r="BV208" s="50"/>
      <c r="BW208" s="50"/>
      <c r="BX208" s="50"/>
      <c r="BY208" s="50"/>
      <c r="BZ208" s="50"/>
      <c r="CA208" s="50"/>
      <c r="CB208" s="50"/>
      <c r="CC208" s="50"/>
      <c r="CD208" s="50"/>
      <c r="CE208" s="50"/>
      <c r="CF208" s="50"/>
      <c r="CG208" s="50"/>
      <c r="CH208" s="50"/>
      <c r="CI208" s="50"/>
      <c r="CJ208" s="50"/>
      <c r="CK208" s="50"/>
      <c r="CL208" s="50"/>
      <c r="CM208" s="50"/>
      <c r="CN208" s="50"/>
      <c r="CO208" s="50"/>
      <c r="CP208" s="50"/>
      <c r="CQ208" s="50"/>
      <c r="CR208" s="50"/>
      <c r="CS208" s="50"/>
      <c r="CT208" s="50"/>
      <c r="CU208" s="50"/>
      <c r="CV208" s="50"/>
      <c r="CW208" s="50"/>
      <c r="CX208" s="50"/>
      <c r="CY208" s="50"/>
      <c r="CZ208" s="50"/>
      <c r="DA208" s="50"/>
      <c r="DB208" s="50"/>
      <c r="DC208" s="50"/>
      <c r="DD208" s="50"/>
      <c r="DE208" s="50"/>
      <c r="DF208" s="50"/>
      <c r="DG208" s="50"/>
      <c r="DH208" s="50"/>
      <c r="DI208" s="50"/>
      <c r="DJ208" s="50"/>
      <c r="DK208" s="50"/>
      <c r="DL208" s="50"/>
      <c r="DM208" s="50"/>
      <c r="DN208" s="50"/>
      <c r="DO208" s="50"/>
      <c r="DP208" s="50"/>
      <c r="DQ208" s="50"/>
      <c r="DR208" s="50"/>
      <c r="DS208" s="50"/>
      <c r="DT208" s="50"/>
      <c r="DU208" s="50"/>
      <c r="DV208" s="50"/>
      <c r="DW208" s="50"/>
      <c r="DX208" s="50"/>
      <c r="DY208" s="50"/>
      <c r="DZ208" s="50"/>
      <c r="EA208" s="50"/>
      <c r="EB208" s="50"/>
      <c r="EC208" s="50"/>
      <c r="ED208" s="50"/>
      <c r="EE208" s="50"/>
      <c r="EF208" s="50"/>
      <c r="EG208" s="50"/>
      <c r="EH208" s="50"/>
      <c r="EI208" s="50"/>
      <c r="EJ208" s="50"/>
      <c r="EK208" s="50"/>
      <c r="EL208" s="50"/>
      <c r="EM208" s="50"/>
      <c r="EN208" s="50"/>
      <c r="EO208" s="50"/>
      <c r="EP208" s="50"/>
      <c r="EQ208" s="50"/>
      <c r="ER208" s="50"/>
      <c r="ES208" s="50"/>
      <c r="ET208" s="50"/>
      <c r="EU208" s="50"/>
      <c r="EV208" s="50"/>
      <c r="EW208" s="50"/>
      <c r="EX208" s="50"/>
      <c r="EY208" s="50"/>
      <c r="EZ208" s="50"/>
      <c r="FA208" s="50"/>
      <c r="FB208" s="50"/>
      <c r="FC208" s="50"/>
      <c r="FD208" s="50"/>
      <c r="FE208" s="50"/>
      <c r="FF208" s="50"/>
      <c r="FG208" s="50"/>
      <c r="FH208" s="50"/>
      <c r="FI208" s="50"/>
      <c r="FJ208" s="50"/>
      <c r="FK208" s="50"/>
      <c r="FL208" s="50"/>
      <c r="FM208" s="50"/>
      <c r="FN208" s="50"/>
      <c r="FO208" s="50"/>
      <c r="FP208" s="50"/>
      <c r="FQ208" s="50"/>
      <c r="FR208" s="50"/>
      <c r="FS208" s="50"/>
      <c r="FT208" s="50"/>
      <c r="FU208" s="50"/>
      <c r="FV208" s="50"/>
      <c r="FW208" s="50"/>
      <c r="FX208" s="50"/>
      <c r="FY208" s="50"/>
      <c r="FZ208" s="50"/>
      <c r="GA208" s="50"/>
      <c r="GB208" s="50"/>
      <c r="GC208" s="50"/>
      <c r="GD208" s="50"/>
      <c r="GE208" s="50"/>
      <c r="GF208" s="50"/>
      <c r="GG208" s="50"/>
      <c r="GH208" s="50"/>
      <c r="GI208" s="50"/>
      <c r="GJ208" s="50"/>
      <c r="GK208" s="50"/>
      <c r="GL208" s="50"/>
      <c r="GM208" s="50"/>
      <c r="GN208" s="50"/>
      <c r="GO208" s="50"/>
      <c r="GP208" s="50"/>
      <c r="GQ208" s="50"/>
      <c r="GR208" s="50"/>
      <c r="GS208" s="50"/>
      <c r="GT208" s="50"/>
      <c r="GU208" s="50"/>
      <c r="GV208" s="50"/>
      <c r="GW208" s="50"/>
      <c r="GX208" s="50"/>
      <c r="GY208" s="50"/>
      <c r="GZ208" s="50"/>
      <c r="HA208" s="50"/>
      <c r="HB208" s="50"/>
      <c r="HC208" s="50"/>
      <c r="HD208" s="50"/>
      <c r="HE208" s="50"/>
      <c r="HF208" s="50"/>
      <c r="HG208" s="50"/>
      <c r="HH208" s="50"/>
      <c r="HI208" s="50"/>
      <c r="HJ208" s="50"/>
      <c r="HK208" s="50"/>
      <c r="HL208" s="50"/>
      <c r="HM208" s="50"/>
      <c r="HN208" s="50"/>
      <c r="HO208" s="50"/>
      <c r="HP208" s="50"/>
      <c r="HQ208" s="50"/>
      <c r="HR208" s="50"/>
      <c r="HS208" s="50"/>
      <c r="HT208" s="50"/>
      <c r="HU208" s="50"/>
      <c r="HV208" s="50"/>
      <c r="HW208" s="50"/>
      <c r="HX208" s="50"/>
      <c r="HY208" s="50"/>
      <c r="HZ208" s="50"/>
      <c r="IA208" s="50"/>
      <c r="IB208" s="50"/>
      <c r="IC208" s="50"/>
      <c r="ID208" s="50"/>
      <c r="IE208" s="50"/>
      <c r="IF208" s="50"/>
      <c r="IG208" s="50"/>
      <c r="IH208" s="50"/>
      <c r="II208" s="50"/>
      <c r="IJ208" s="50"/>
      <c r="IK208" s="50"/>
      <c r="IL208" s="50"/>
      <c r="IM208" s="50"/>
      <c r="IN208" s="50"/>
      <c r="IO208" s="50"/>
      <c r="IP208" s="50"/>
      <c r="IQ208" s="50"/>
    </row>
    <row r="209" spans="1:14" s="38" customFormat="1" ht="15" customHeight="1">
      <c r="A209" s="33">
        <v>197</v>
      </c>
      <c r="B209" s="37" t="s">
        <v>1006</v>
      </c>
      <c r="C209" s="145">
        <v>272381</v>
      </c>
      <c r="D209" s="145">
        <v>1025922</v>
      </c>
      <c r="E209" s="145">
        <v>18370611</v>
      </c>
      <c r="F209" s="145">
        <v>271155</v>
      </c>
      <c r="G209" s="145">
        <v>266394</v>
      </c>
      <c r="H209" s="145">
        <v>261072</v>
      </c>
      <c r="I209" s="145">
        <v>236138</v>
      </c>
      <c r="J209" s="145">
        <v>208704</v>
      </c>
      <c r="K209" s="145">
        <v>3605</v>
      </c>
      <c r="L209" s="145">
        <v>12083</v>
      </c>
      <c r="M209" s="145">
        <v>258880</v>
      </c>
      <c r="N209" s="33">
        <v>197</v>
      </c>
    </row>
    <row r="210" spans="1:14" s="38" customFormat="1" ht="15" customHeight="1">
      <c r="A210" s="33">
        <v>198</v>
      </c>
      <c r="B210" s="40" t="s">
        <v>145</v>
      </c>
      <c r="C210" s="146">
        <v>54381</v>
      </c>
      <c r="D210" s="146">
        <v>214726</v>
      </c>
      <c r="E210" s="146">
        <v>3499109</v>
      </c>
      <c r="F210" s="146">
        <v>54310</v>
      </c>
      <c r="G210" s="146">
        <v>53813</v>
      </c>
      <c r="H210" s="146">
        <v>52973</v>
      </c>
      <c r="I210" s="146">
        <v>49608</v>
      </c>
      <c r="J210" s="146">
        <v>41554</v>
      </c>
      <c r="K210" s="146">
        <v>799</v>
      </c>
      <c r="L210" s="146">
        <v>2144</v>
      </c>
      <c r="M210" s="146">
        <v>44666</v>
      </c>
      <c r="N210" s="33">
        <v>198</v>
      </c>
    </row>
    <row r="211" spans="1:14" s="38" customFormat="1" ht="15" customHeight="1">
      <c r="A211" s="33">
        <v>199</v>
      </c>
      <c r="B211" s="40" t="s">
        <v>146</v>
      </c>
      <c r="C211" s="146">
        <v>63848</v>
      </c>
      <c r="D211" s="146">
        <v>236910</v>
      </c>
      <c r="E211" s="146">
        <v>4484272</v>
      </c>
      <c r="F211" s="146">
        <v>63635</v>
      </c>
      <c r="G211" s="146">
        <v>63118</v>
      </c>
      <c r="H211" s="146">
        <v>62369</v>
      </c>
      <c r="I211" s="146">
        <v>60190</v>
      </c>
      <c r="J211" s="146">
        <v>55232</v>
      </c>
      <c r="K211" s="146">
        <v>1433</v>
      </c>
      <c r="L211" s="146">
        <v>4640</v>
      </c>
      <c r="M211" s="146">
        <v>102573</v>
      </c>
      <c r="N211" s="33">
        <v>199</v>
      </c>
    </row>
    <row r="212" spans="1:14" s="38" customFormat="1" ht="15" customHeight="1">
      <c r="A212" s="33">
        <v>200</v>
      </c>
      <c r="B212" s="40" t="s">
        <v>462</v>
      </c>
      <c r="C212" s="146">
        <v>1427</v>
      </c>
      <c r="D212" s="146">
        <v>5723</v>
      </c>
      <c r="E212" s="146">
        <v>108314</v>
      </c>
      <c r="F212" s="146">
        <v>1400</v>
      </c>
      <c r="G212" s="146">
        <v>1392</v>
      </c>
      <c r="H212" s="146">
        <v>1375</v>
      </c>
      <c r="I212" s="146">
        <v>1238</v>
      </c>
      <c r="J212" s="146">
        <v>1333</v>
      </c>
      <c r="K212" s="146">
        <v>5</v>
      </c>
      <c r="L212" s="146">
        <v>29</v>
      </c>
      <c r="M212" s="146">
        <v>750</v>
      </c>
      <c r="N212" s="33">
        <v>200</v>
      </c>
    </row>
    <row r="213" spans="1:14" s="38" customFormat="1" ht="15" customHeight="1">
      <c r="A213" s="33">
        <v>201</v>
      </c>
      <c r="B213" s="40" t="s">
        <v>463</v>
      </c>
      <c r="C213" s="146">
        <v>1478</v>
      </c>
      <c r="D213" s="146">
        <v>5846</v>
      </c>
      <c r="E213" s="146">
        <v>114534</v>
      </c>
      <c r="F213" s="146">
        <v>1475</v>
      </c>
      <c r="G213" s="146">
        <v>1463</v>
      </c>
      <c r="H213" s="146">
        <v>1439</v>
      </c>
      <c r="I213" s="146">
        <v>1136</v>
      </c>
      <c r="J213" s="146">
        <v>1036</v>
      </c>
      <c r="K213" s="146">
        <v>7</v>
      </c>
      <c r="L213" s="146">
        <v>38</v>
      </c>
      <c r="M213" s="146">
        <v>939</v>
      </c>
      <c r="N213" s="33">
        <v>201</v>
      </c>
    </row>
    <row r="214" spans="1:14" s="38" customFormat="1" ht="15" customHeight="1">
      <c r="A214" s="33">
        <v>202</v>
      </c>
      <c r="B214" s="40" t="s">
        <v>464</v>
      </c>
      <c r="C214" s="146">
        <v>941</v>
      </c>
      <c r="D214" s="146">
        <v>4205</v>
      </c>
      <c r="E214" s="146">
        <v>79066</v>
      </c>
      <c r="F214" s="146">
        <v>936</v>
      </c>
      <c r="G214" s="146">
        <v>915</v>
      </c>
      <c r="H214" s="146">
        <v>889</v>
      </c>
      <c r="I214" s="146">
        <v>772</v>
      </c>
      <c r="J214" s="146">
        <v>325</v>
      </c>
      <c r="K214" s="146">
        <v>44</v>
      </c>
      <c r="L214" s="146">
        <v>154</v>
      </c>
      <c r="M214" s="146">
        <v>2308</v>
      </c>
      <c r="N214" s="33">
        <v>202</v>
      </c>
    </row>
    <row r="215" spans="1:14" s="38" customFormat="1" ht="15" customHeight="1">
      <c r="A215" s="33">
        <v>203</v>
      </c>
      <c r="B215" s="40" t="s">
        <v>465</v>
      </c>
      <c r="C215" s="146">
        <v>1391</v>
      </c>
      <c r="D215" s="146">
        <v>5535</v>
      </c>
      <c r="E215" s="146">
        <v>99858</v>
      </c>
      <c r="F215" s="146">
        <v>1389</v>
      </c>
      <c r="G215" s="146">
        <v>1371</v>
      </c>
      <c r="H215" s="146">
        <v>1341</v>
      </c>
      <c r="I215" s="146">
        <v>1206</v>
      </c>
      <c r="J215" s="146">
        <v>696</v>
      </c>
      <c r="K215" s="146">
        <v>4</v>
      </c>
      <c r="L215" s="146">
        <v>19</v>
      </c>
      <c r="M215" s="146">
        <v>558</v>
      </c>
      <c r="N215" s="33">
        <v>203</v>
      </c>
    </row>
    <row r="216" spans="1:14" s="38" customFormat="1" ht="15" customHeight="1">
      <c r="A216" s="33">
        <v>204</v>
      </c>
      <c r="B216" s="40" t="s">
        <v>466</v>
      </c>
      <c r="C216" s="146">
        <v>1118</v>
      </c>
      <c r="D216" s="146">
        <v>4353</v>
      </c>
      <c r="E216" s="146">
        <v>79485</v>
      </c>
      <c r="F216" s="146">
        <v>1110</v>
      </c>
      <c r="G216" s="146">
        <v>1103</v>
      </c>
      <c r="H216" s="146">
        <v>1056</v>
      </c>
      <c r="I216" s="146">
        <v>852</v>
      </c>
      <c r="J216" s="146">
        <v>3</v>
      </c>
      <c r="K216" s="146">
        <v>5</v>
      </c>
      <c r="L216" s="146">
        <v>27</v>
      </c>
      <c r="M216" s="146">
        <v>801</v>
      </c>
      <c r="N216" s="33">
        <v>204</v>
      </c>
    </row>
    <row r="217" spans="1:14" s="38" customFormat="1" ht="15" customHeight="1">
      <c r="A217" s="33">
        <v>205</v>
      </c>
      <c r="B217" s="40" t="s">
        <v>467</v>
      </c>
      <c r="C217" s="146">
        <v>3838</v>
      </c>
      <c r="D217" s="146">
        <v>14927</v>
      </c>
      <c r="E217" s="146">
        <v>261689</v>
      </c>
      <c r="F217" s="146">
        <v>3827</v>
      </c>
      <c r="G217" s="146">
        <v>3822</v>
      </c>
      <c r="H217" s="146">
        <v>3725</v>
      </c>
      <c r="I217" s="146">
        <v>3136</v>
      </c>
      <c r="J217" s="146">
        <v>3584</v>
      </c>
      <c r="K217" s="146">
        <v>15</v>
      </c>
      <c r="L217" s="146">
        <v>58</v>
      </c>
      <c r="M217" s="146">
        <v>1214</v>
      </c>
      <c r="N217" s="33">
        <v>205</v>
      </c>
    </row>
    <row r="218" spans="1:14" s="38" customFormat="1" ht="15" customHeight="1">
      <c r="A218" s="33">
        <v>206</v>
      </c>
      <c r="B218" s="40" t="s">
        <v>147</v>
      </c>
      <c r="C218" s="146">
        <v>1276</v>
      </c>
      <c r="D218" s="146">
        <v>4387</v>
      </c>
      <c r="E218" s="146">
        <v>75176</v>
      </c>
      <c r="F218" s="146">
        <v>1259</v>
      </c>
      <c r="G218" s="146">
        <v>1183</v>
      </c>
      <c r="H218" s="146">
        <v>1112</v>
      </c>
      <c r="I218" s="146">
        <v>808</v>
      </c>
      <c r="J218" s="146">
        <v>270</v>
      </c>
      <c r="K218" s="146">
        <v>3</v>
      </c>
      <c r="L218" s="146">
        <v>18</v>
      </c>
      <c r="M218" s="146">
        <v>492</v>
      </c>
      <c r="N218" s="33">
        <v>206</v>
      </c>
    </row>
    <row r="219" spans="1:14" s="38" customFormat="1" ht="15" customHeight="1">
      <c r="A219" s="33">
        <v>207</v>
      </c>
      <c r="B219" s="40" t="s">
        <v>148</v>
      </c>
      <c r="C219" s="146">
        <v>6334</v>
      </c>
      <c r="D219" s="146">
        <v>24268</v>
      </c>
      <c r="E219" s="146">
        <v>456436</v>
      </c>
      <c r="F219" s="146">
        <v>6318</v>
      </c>
      <c r="G219" s="146">
        <v>6174</v>
      </c>
      <c r="H219" s="146">
        <v>5948</v>
      </c>
      <c r="I219" s="146">
        <v>5084</v>
      </c>
      <c r="J219" s="146">
        <v>6154</v>
      </c>
      <c r="K219" s="146">
        <v>23</v>
      </c>
      <c r="L219" s="146">
        <v>109</v>
      </c>
      <c r="M219" s="146">
        <v>2731</v>
      </c>
      <c r="N219" s="33">
        <v>207</v>
      </c>
    </row>
    <row r="220" spans="1:14" s="38" customFormat="1" ht="15" customHeight="1">
      <c r="A220" s="33">
        <v>208</v>
      </c>
      <c r="B220" s="40" t="s">
        <v>468</v>
      </c>
      <c r="C220" s="146">
        <v>1485</v>
      </c>
      <c r="D220" s="146">
        <v>5859</v>
      </c>
      <c r="E220" s="146">
        <v>105308</v>
      </c>
      <c r="F220" s="146">
        <v>1444</v>
      </c>
      <c r="G220" s="146">
        <v>1320</v>
      </c>
      <c r="H220" s="146">
        <v>1288</v>
      </c>
      <c r="I220" s="146">
        <v>1091</v>
      </c>
      <c r="J220" s="146">
        <v>1367</v>
      </c>
      <c r="K220" s="146">
        <v>13</v>
      </c>
      <c r="L220" s="146">
        <v>69</v>
      </c>
      <c r="M220" s="146">
        <v>1671</v>
      </c>
      <c r="N220" s="33">
        <v>208</v>
      </c>
    </row>
    <row r="221" spans="1:14" s="38" customFormat="1" ht="15" customHeight="1">
      <c r="A221" s="33">
        <v>209</v>
      </c>
      <c r="B221" s="40" t="s">
        <v>469</v>
      </c>
      <c r="C221" s="146">
        <v>1645</v>
      </c>
      <c r="D221" s="146">
        <v>6054</v>
      </c>
      <c r="E221" s="146">
        <v>108183</v>
      </c>
      <c r="F221" s="146">
        <v>1642</v>
      </c>
      <c r="G221" s="146">
        <v>1488</v>
      </c>
      <c r="H221" s="146">
        <v>1420</v>
      </c>
      <c r="I221" s="146">
        <v>1250</v>
      </c>
      <c r="J221" s="146">
        <v>1517</v>
      </c>
      <c r="K221" s="146">
        <v>10</v>
      </c>
      <c r="L221" s="146">
        <v>56</v>
      </c>
      <c r="M221" s="146">
        <v>1222</v>
      </c>
      <c r="N221" s="33">
        <v>209</v>
      </c>
    </row>
    <row r="222" spans="1:14" s="38" customFormat="1" ht="15" customHeight="1">
      <c r="A222" s="33">
        <v>210</v>
      </c>
      <c r="B222" s="40" t="s">
        <v>470</v>
      </c>
      <c r="C222" s="146">
        <v>1280</v>
      </c>
      <c r="D222" s="146">
        <v>5441</v>
      </c>
      <c r="E222" s="146">
        <v>108625</v>
      </c>
      <c r="F222" s="146">
        <v>1274</v>
      </c>
      <c r="G222" s="146">
        <v>1263</v>
      </c>
      <c r="H222" s="146">
        <v>1229</v>
      </c>
      <c r="I222" s="146">
        <v>1089</v>
      </c>
      <c r="J222" s="146">
        <v>1169</v>
      </c>
      <c r="K222" s="146">
        <v>47</v>
      </c>
      <c r="L222" s="146">
        <v>167</v>
      </c>
      <c r="M222" s="146">
        <v>3241</v>
      </c>
      <c r="N222" s="33">
        <v>210</v>
      </c>
    </row>
    <row r="223" spans="1:14" s="38" customFormat="1" ht="15" customHeight="1">
      <c r="A223" s="33">
        <v>211</v>
      </c>
      <c r="B223" s="40" t="s">
        <v>149</v>
      </c>
      <c r="C223" s="146">
        <v>6972</v>
      </c>
      <c r="D223" s="146">
        <v>26628</v>
      </c>
      <c r="E223" s="146">
        <v>475736</v>
      </c>
      <c r="F223" s="146">
        <v>6963</v>
      </c>
      <c r="G223" s="146">
        <v>6963</v>
      </c>
      <c r="H223" s="146">
        <v>6922</v>
      </c>
      <c r="I223" s="146">
        <v>6386</v>
      </c>
      <c r="J223" s="146">
        <v>6430</v>
      </c>
      <c r="K223" s="146">
        <v>43</v>
      </c>
      <c r="L223" s="146">
        <v>167</v>
      </c>
      <c r="M223" s="146">
        <v>3875</v>
      </c>
      <c r="N223" s="33">
        <v>211</v>
      </c>
    </row>
    <row r="224" spans="1:14" s="38" customFormat="1" ht="15" customHeight="1">
      <c r="A224" s="33">
        <v>212</v>
      </c>
      <c r="B224" s="40" t="s">
        <v>471</v>
      </c>
      <c r="C224" s="146">
        <v>3647</v>
      </c>
      <c r="D224" s="146">
        <v>12907</v>
      </c>
      <c r="E224" s="146">
        <v>235033</v>
      </c>
      <c r="F224" s="146">
        <v>3630</v>
      </c>
      <c r="G224" s="146">
        <v>3570</v>
      </c>
      <c r="H224" s="146">
        <v>3444</v>
      </c>
      <c r="I224" s="146">
        <v>2772</v>
      </c>
      <c r="J224" s="146">
        <v>347</v>
      </c>
      <c r="K224" s="146">
        <v>9</v>
      </c>
      <c r="L224" s="146">
        <v>48</v>
      </c>
      <c r="M224" s="146">
        <v>1250</v>
      </c>
      <c r="N224" s="33">
        <v>212</v>
      </c>
    </row>
    <row r="225" spans="1:14" s="38" customFormat="1" ht="15" customHeight="1">
      <c r="A225" s="33">
        <v>213</v>
      </c>
      <c r="B225" s="40" t="s">
        <v>472</v>
      </c>
      <c r="C225" s="146">
        <v>4709</v>
      </c>
      <c r="D225" s="146">
        <v>17143</v>
      </c>
      <c r="E225" s="146">
        <v>301548</v>
      </c>
      <c r="F225" s="146">
        <v>4701</v>
      </c>
      <c r="G225" s="146">
        <v>4681</v>
      </c>
      <c r="H225" s="146">
        <v>4604</v>
      </c>
      <c r="I225" s="146">
        <v>3817</v>
      </c>
      <c r="J225" s="146">
        <v>931</v>
      </c>
      <c r="K225" s="146">
        <v>65</v>
      </c>
      <c r="L225" s="146">
        <v>184</v>
      </c>
      <c r="M225" s="146">
        <v>3964</v>
      </c>
      <c r="N225" s="33">
        <v>213</v>
      </c>
    </row>
    <row r="226" spans="1:14" s="38" customFormat="1" ht="15" customHeight="1">
      <c r="A226" s="33">
        <v>214</v>
      </c>
      <c r="B226" s="40" t="s">
        <v>473</v>
      </c>
      <c r="C226" s="146">
        <v>803</v>
      </c>
      <c r="D226" s="146">
        <v>3538</v>
      </c>
      <c r="E226" s="146">
        <v>73346</v>
      </c>
      <c r="F226" s="146">
        <v>799</v>
      </c>
      <c r="G226" s="146">
        <v>799</v>
      </c>
      <c r="H226" s="146">
        <v>783</v>
      </c>
      <c r="I226" s="146">
        <v>649</v>
      </c>
      <c r="J226" s="146">
        <v>271</v>
      </c>
      <c r="K226" s="146">
        <v>20</v>
      </c>
      <c r="L226" s="146">
        <v>98</v>
      </c>
      <c r="M226" s="146">
        <v>2305</v>
      </c>
      <c r="N226" s="33">
        <v>214</v>
      </c>
    </row>
    <row r="227" spans="1:14" s="38" customFormat="1" ht="15" customHeight="1">
      <c r="A227" s="33">
        <v>215</v>
      </c>
      <c r="B227" s="40" t="s">
        <v>474</v>
      </c>
      <c r="C227" s="146">
        <v>5272</v>
      </c>
      <c r="D227" s="146">
        <v>19416</v>
      </c>
      <c r="E227" s="146">
        <v>351480</v>
      </c>
      <c r="F227" s="146">
        <v>5260</v>
      </c>
      <c r="G227" s="146">
        <v>4861</v>
      </c>
      <c r="H227" s="146">
        <v>4605</v>
      </c>
      <c r="I227" s="146">
        <v>3865</v>
      </c>
      <c r="J227" s="146">
        <v>5018</v>
      </c>
      <c r="K227" s="146">
        <v>32</v>
      </c>
      <c r="L227" s="146">
        <v>160</v>
      </c>
      <c r="M227" s="146">
        <v>3554</v>
      </c>
      <c r="N227" s="33">
        <v>215</v>
      </c>
    </row>
    <row r="228" spans="1:14" s="38" customFormat="1" ht="15" customHeight="1">
      <c r="A228" s="33">
        <v>216</v>
      </c>
      <c r="B228" s="40" t="s">
        <v>150</v>
      </c>
      <c r="C228" s="146">
        <v>935</v>
      </c>
      <c r="D228" s="146">
        <v>3439</v>
      </c>
      <c r="E228" s="146">
        <v>63150</v>
      </c>
      <c r="F228" s="146">
        <v>933</v>
      </c>
      <c r="G228" s="146">
        <v>917</v>
      </c>
      <c r="H228" s="146">
        <v>853</v>
      </c>
      <c r="I228" s="146">
        <v>675</v>
      </c>
      <c r="J228" s="146" t="s">
        <v>947</v>
      </c>
      <c r="K228" s="146">
        <v>4</v>
      </c>
      <c r="L228" s="146">
        <v>14</v>
      </c>
      <c r="M228" s="146">
        <v>250</v>
      </c>
      <c r="N228" s="33">
        <v>216</v>
      </c>
    </row>
    <row r="229" spans="1:14" s="38" customFormat="1" ht="15" customHeight="1">
      <c r="A229" s="33">
        <v>217</v>
      </c>
      <c r="B229" s="40" t="s">
        <v>475</v>
      </c>
      <c r="C229" s="146">
        <v>1249</v>
      </c>
      <c r="D229" s="146">
        <v>4809</v>
      </c>
      <c r="E229" s="146">
        <v>88914</v>
      </c>
      <c r="F229" s="146">
        <v>1224</v>
      </c>
      <c r="G229" s="146">
        <v>1139</v>
      </c>
      <c r="H229" s="146">
        <v>1083</v>
      </c>
      <c r="I229" s="146">
        <v>787</v>
      </c>
      <c r="J229" s="146">
        <v>738</v>
      </c>
      <c r="K229" s="146">
        <v>8</v>
      </c>
      <c r="L229" s="146">
        <v>40</v>
      </c>
      <c r="M229" s="146">
        <v>925</v>
      </c>
      <c r="N229" s="33">
        <v>217</v>
      </c>
    </row>
    <row r="230" spans="1:14" s="38" customFormat="1" ht="15" customHeight="1">
      <c r="A230" s="33">
        <v>218</v>
      </c>
      <c r="B230" s="40" t="s">
        <v>476</v>
      </c>
      <c r="C230" s="146">
        <v>7253</v>
      </c>
      <c r="D230" s="146">
        <v>26720</v>
      </c>
      <c r="E230" s="146">
        <v>461158</v>
      </c>
      <c r="F230" s="146">
        <v>7237</v>
      </c>
      <c r="G230" s="146">
        <v>7161</v>
      </c>
      <c r="H230" s="146">
        <v>7032</v>
      </c>
      <c r="I230" s="146">
        <v>6295</v>
      </c>
      <c r="J230" s="146">
        <v>1660</v>
      </c>
      <c r="K230" s="146">
        <v>28</v>
      </c>
      <c r="L230" s="146">
        <v>201</v>
      </c>
      <c r="M230" s="146">
        <v>3914</v>
      </c>
      <c r="N230" s="33">
        <v>218</v>
      </c>
    </row>
    <row r="231" spans="1:14" s="38" customFormat="1" ht="15" customHeight="1">
      <c r="A231" s="33">
        <v>219</v>
      </c>
      <c r="B231" s="40" t="s">
        <v>151</v>
      </c>
      <c r="C231" s="146">
        <v>15946</v>
      </c>
      <c r="D231" s="146">
        <v>54969</v>
      </c>
      <c r="E231" s="146">
        <v>956810</v>
      </c>
      <c r="F231" s="146">
        <v>15826</v>
      </c>
      <c r="G231" s="146">
        <v>15260</v>
      </c>
      <c r="H231" s="146">
        <v>14940</v>
      </c>
      <c r="I231" s="146">
        <v>12892</v>
      </c>
      <c r="J231" s="146">
        <v>14138</v>
      </c>
      <c r="K231" s="146">
        <v>192</v>
      </c>
      <c r="L231" s="146">
        <v>590</v>
      </c>
      <c r="M231" s="146">
        <v>12605</v>
      </c>
      <c r="N231" s="33">
        <v>219</v>
      </c>
    </row>
    <row r="232" spans="1:14" s="38" customFormat="1" ht="15" customHeight="1">
      <c r="A232" s="33">
        <v>220</v>
      </c>
      <c r="B232" s="40" t="s">
        <v>477</v>
      </c>
      <c r="C232" s="146">
        <v>989</v>
      </c>
      <c r="D232" s="146">
        <v>3789</v>
      </c>
      <c r="E232" s="146">
        <v>69269</v>
      </c>
      <c r="F232" s="146">
        <v>972</v>
      </c>
      <c r="G232" s="146">
        <v>940</v>
      </c>
      <c r="H232" s="146">
        <v>938</v>
      </c>
      <c r="I232" s="146">
        <v>707</v>
      </c>
      <c r="J232" s="146">
        <v>97</v>
      </c>
      <c r="K232" s="146">
        <v>8</v>
      </c>
      <c r="L232" s="146">
        <v>39</v>
      </c>
      <c r="M232" s="146">
        <v>1166</v>
      </c>
      <c r="N232" s="33">
        <v>220</v>
      </c>
    </row>
    <row r="233" spans="1:14" s="38" customFormat="1" ht="15" customHeight="1">
      <c r="A233" s="33">
        <v>221</v>
      </c>
      <c r="B233" s="40" t="s">
        <v>478</v>
      </c>
      <c r="C233" s="146">
        <v>1700</v>
      </c>
      <c r="D233" s="146">
        <v>6828</v>
      </c>
      <c r="E233" s="146">
        <v>128054</v>
      </c>
      <c r="F233" s="146">
        <v>1699</v>
      </c>
      <c r="G233" s="146">
        <v>1653</v>
      </c>
      <c r="H233" s="146">
        <v>1653</v>
      </c>
      <c r="I233" s="146">
        <v>1457</v>
      </c>
      <c r="J233" s="146">
        <v>350</v>
      </c>
      <c r="K233" s="146">
        <v>12</v>
      </c>
      <c r="L233" s="146">
        <v>53</v>
      </c>
      <c r="M233" s="146">
        <v>1604</v>
      </c>
      <c r="N233" s="33">
        <v>221</v>
      </c>
    </row>
    <row r="234" spans="1:14" s="38" customFormat="1" ht="15" customHeight="1">
      <c r="A234" s="33">
        <v>222</v>
      </c>
      <c r="B234" s="40" t="s">
        <v>479</v>
      </c>
      <c r="C234" s="146">
        <v>1423</v>
      </c>
      <c r="D234" s="146">
        <v>5855</v>
      </c>
      <c r="E234" s="146">
        <v>114267</v>
      </c>
      <c r="F234" s="146">
        <v>1415</v>
      </c>
      <c r="G234" s="146">
        <v>1397</v>
      </c>
      <c r="H234" s="146">
        <v>1338</v>
      </c>
      <c r="I234" s="146">
        <v>1180</v>
      </c>
      <c r="J234" s="146">
        <v>370</v>
      </c>
      <c r="K234" s="146">
        <v>13</v>
      </c>
      <c r="L234" s="146">
        <v>69</v>
      </c>
      <c r="M234" s="146">
        <v>1538</v>
      </c>
      <c r="N234" s="33">
        <v>222</v>
      </c>
    </row>
    <row r="235" spans="1:14" s="38" customFormat="1" ht="15" customHeight="1">
      <c r="A235" s="33">
        <v>223</v>
      </c>
      <c r="B235" s="40" t="s">
        <v>968</v>
      </c>
      <c r="C235" s="146">
        <v>613</v>
      </c>
      <c r="D235" s="146">
        <v>2857</v>
      </c>
      <c r="E235" s="146">
        <v>60908</v>
      </c>
      <c r="F235" s="146">
        <v>587</v>
      </c>
      <c r="G235" s="146">
        <v>577</v>
      </c>
      <c r="H235" s="146">
        <v>554</v>
      </c>
      <c r="I235" s="146">
        <v>487</v>
      </c>
      <c r="J235" s="146">
        <v>224</v>
      </c>
      <c r="K235" s="146">
        <v>14</v>
      </c>
      <c r="L235" s="146">
        <v>60</v>
      </c>
      <c r="M235" s="146">
        <v>1650</v>
      </c>
      <c r="N235" s="33">
        <v>223</v>
      </c>
    </row>
    <row r="236" spans="1:14" s="38" customFormat="1" ht="15" customHeight="1">
      <c r="A236" s="33">
        <v>224</v>
      </c>
      <c r="B236" s="40" t="s">
        <v>480</v>
      </c>
      <c r="C236" s="146">
        <v>2473</v>
      </c>
      <c r="D236" s="146">
        <v>9786</v>
      </c>
      <c r="E236" s="146">
        <v>180714</v>
      </c>
      <c r="F236" s="146">
        <v>2456</v>
      </c>
      <c r="G236" s="146">
        <v>2433</v>
      </c>
      <c r="H236" s="146">
        <v>2375</v>
      </c>
      <c r="I236" s="146">
        <v>1983</v>
      </c>
      <c r="J236" s="146">
        <v>699</v>
      </c>
      <c r="K236" s="146">
        <v>18</v>
      </c>
      <c r="L236" s="146">
        <v>100</v>
      </c>
      <c r="M236" s="146">
        <v>1816</v>
      </c>
      <c r="N236" s="33">
        <v>224</v>
      </c>
    </row>
    <row r="237" spans="1:14" s="38" customFormat="1" ht="15" customHeight="1">
      <c r="A237" s="33">
        <v>225</v>
      </c>
      <c r="B237" s="40" t="s">
        <v>481</v>
      </c>
      <c r="C237" s="146">
        <v>3653</v>
      </c>
      <c r="D237" s="146">
        <v>14261</v>
      </c>
      <c r="E237" s="146">
        <v>257426</v>
      </c>
      <c r="F237" s="146">
        <v>3638</v>
      </c>
      <c r="G237" s="146">
        <v>3612</v>
      </c>
      <c r="H237" s="146">
        <v>3546</v>
      </c>
      <c r="I237" s="146">
        <v>3001</v>
      </c>
      <c r="J237" s="146">
        <v>2420</v>
      </c>
      <c r="K237" s="146">
        <v>68</v>
      </c>
      <c r="L237" s="146">
        <v>238</v>
      </c>
      <c r="M237" s="146">
        <v>5331</v>
      </c>
      <c r="N237" s="33">
        <v>225</v>
      </c>
    </row>
    <row r="238" spans="1:14" s="38" customFormat="1" ht="15" customHeight="1">
      <c r="A238" s="33">
        <v>226</v>
      </c>
      <c r="B238" s="40" t="s">
        <v>482</v>
      </c>
      <c r="C238" s="146">
        <v>1529</v>
      </c>
      <c r="D238" s="146">
        <v>6528</v>
      </c>
      <c r="E238" s="146">
        <v>132892</v>
      </c>
      <c r="F238" s="146">
        <v>1498</v>
      </c>
      <c r="G238" s="146">
        <v>1480</v>
      </c>
      <c r="H238" s="146">
        <v>1463</v>
      </c>
      <c r="I238" s="146">
        <v>1295</v>
      </c>
      <c r="J238" s="146">
        <v>226</v>
      </c>
      <c r="K238" s="146">
        <v>12</v>
      </c>
      <c r="L238" s="146">
        <v>67</v>
      </c>
      <c r="M238" s="146">
        <v>1713</v>
      </c>
      <c r="N238" s="33">
        <v>226</v>
      </c>
    </row>
    <row r="239" spans="1:14" s="38" customFormat="1" ht="15" customHeight="1">
      <c r="A239" s="33">
        <v>227</v>
      </c>
      <c r="B239" s="40" t="s">
        <v>483</v>
      </c>
      <c r="C239" s="146">
        <v>7072</v>
      </c>
      <c r="D239" s="146">
        <v>25395</v>
      </c>
      <c r="E239" s="146">
        <v>456158</v>
      </c>
      <c r="F239" s="146">
        <v>7067</v>
      </c>
      <c r="G239" s="146">
        <v>6993</v>
      </c>
      <c r="H239" s="146">
        <v>6901</v>
      </c>
      <c r="I239" s="146">
        <v>5975</v>
      </c>
      <c r="J239" s="146">
        <v>6173</v>
      </c>
      <c r="K239" s="146">
        <v>75</v>
      </c>
      <c r="L239" s="146">
        <v>240</v>
      </c>
      <c r="M239" s="146">
        <v>4817</v>
      </c>
      <c r="N239" s="33">
        <v>227</v>
      </c>
    </row>
    <row r="240" spans="1:14" s="38" customFormat="1" ht="15" customHeight="1">
      <c r="A240" s="33">
        <v>228</v>
      </c>
      <c r="B240" s="40" t="s">
        <v>484</v>
      </c>
      <c r="C240" s="146">
        <v>3948</v>
      </c>
      <c r="D240" s="146">
        <v>14867</v>
      </c>
      <c r="E240" s="146">
        <v>257067</v>
      </c>
      <c r="F240" s="146">
        <v>3942</v>
      </c>
      <c r="G240" s="146">
        <v>3926</v>
      </c>
      <c r="H240" s="146">
        <v>3893</v>
      </c>
      <c r="I240" s="146">
        <v>3516</v>
      </c>
      <c r="J240" s="146">
        <v>1291</v>
      </c>
      <c r="K240" s="146">
        <v>74</v>
      </c>
      <c r="L240" s="146">
        <v>221</v>
      </c>
      <c r="M240" s="146">
        <v>4949</v>
      </c>
      <c r="N240" s="33">
        <v>228</v>
      </c>
    </row>
    <row r="241" spans="1:251" s="38" customFormat="1" ht="15" customHeight="1">
      <c r="A241" s="33">
        <v>229</v>
      </c>
      <c r="B241" s="40" t="s">
        <v>485</v>
      </c>
      <c r="C241" s="146">
        <v>6724</v>
      </c>
      <c r="D241" s="146">
        <v>24473</v>
      </c>
      <c r="E241" s="146">
        <v>437791</v>
      </c>
      <c r="F241" s="146">
        <v>6702</v>
      </c>
      <c r="G241" s="146">
        <v>6623</v>
      </c>
      <c r="H241" s="146">
        <v>6474</v>
      </c>
      <c r="I241" s="146">
        <v>5894</v>
      </c>
      <c r="J241" s="146">
        <v>6467</v>
      </c>
      <c r="K241" s="146">
        <v>127</v>
      </c>
      <c r="L241" s="146">
        <v>385</v>
      </c>
      <c r="M241" s="146">
        <v>7478</v>
      </c>
      <c r="N241" s="33">
        <v>229</v>
      </c>
    </row>
    <row r="242" spans="1:251" s="38" customFormat="1" ht="15" customHeight="1">
      <c r="A242" s="33">
        <v>230</v>
      </c>
      <c r="B242" s="40" t="s">
        <v>486</v>
      </c>
      <c r="C242" s="146">
        <v>3894</v>
      </c>
      <c r="D242" s="146">
        <v>15136</v>
      </c>
      <c r="E242" s="146">
        <v>272898</v>
      </c>
      <c r="F242" s="146">
        <v>3851</v>
      </c>
      <c r="G242" s="146">
        <v>3783</v>
      </c>
      <c r="H242" s="146">
        <v>3710</v>
      </c>
      <c r="I242" s="146">
        <v>3144</v>
      </c>
      <c r="J242" s="146">
        <v>1055</v>
      </c>
      <c r="K242" s="146">
        <v>24</v>
      </c>
      <c r="L242" s="146">
        <v>107</v>
      </c>
      <c r="M242" s="146">
        <v>2603</v>
      </c>
      <c r="N242" s="33">
        <v>230</v>
      </c>
    </row>
    <row r="243" spans="1:251" s="38" customFormat="1" ht="15" customHeight="1">
      <c r="A243" s="33">
        <v>231</v>
      </c>
      <c r="B243" s="40" t="s">
        <v>487</v>
      </c>
      <c r="C243" s="146">
        <v>441</v>
      </c>
      <c r="D243" s="146">
        <v>1805</v>
      </c>
      <c r="E243" s="146">
        <v>39018</v>
      </c>
      <c r="F243" s="146">
        <v>430</v>
      </c>
      <c r="G243" s="146">
        <v>413</v>
      </c>
      <c r="H243" s="146">
        <v>395</v>
      </c>
      <c r="I243" s="146">
        <v>309</v>
      </c>
      <c r="J243" s="146" t="s">
        <v>947</v>
      </c>
      <c r="K243" s="146">
        <v>3</v>
      </c>
      <c r="L243" s="146">
        <v>16</v>
      </c>
      <c r="M243" s="146">
        <v>421</v>
      </c>
      <c r="N243" s="33">
        <v>231</v>
      </c>
    </row>
    <row r="244" spans="1:251" s="38" customFormat="1" ht="15" customHeight="1">
      <c r="A244" s="33">
        <v>232</v>
      </c>
      <c r="B244" s="40" t="s">
        <v>488</v>
      </c>
      <c r="C244" s="146">
        <v>4788</v>
      </c>
      <c r="D244" s="146">
        <v>17190</v>
      </c>
      <c r="E244" s="146">
        <v>318702</v>
      </c>
      <c r="F244" s="146">
        <v>4733</v>
      </c>
      <c r="G244" s="146">
        <v>4585</v>
      </c>
      <c r="H244" s="146">
        <v>4411</v>
      </c>
      <c r="I244" s="146">
        <v>3896</v>
      </c>
      <c r="J244" s="146">
        <v>4492</v>
      </c>
      <c r="K244" s="146">
        <v>20</v>
      </c>
      <c r="L244" s="146">
        <v>79</v>
      </c>
      <c r="M244" s="146">
        <v>1892</v>
      </c>
      <c r="N244" s="33">
        <v>232</v>
      </c>
    </row>
    <row r="245" spans="1:251" s="38" customFormat="1" ht="15" customHeight="1">
      <c r="A245" s="33">
        <v>233</v>
      </c>
      <c r="B245" s="40" t="s">
        <v>489</v>
      </c>
      <c r="C245" s="146">
        <v>9090</v>
      </c>
      <c r="D245" s="146">
        <v>32425</v>
      </c>
      <c r="E245" s="146">
        <v>573780</v>
      </c>
      <c r="F245" s="146">
        <v>9088</v>
      </c>
      <c r="G245" s="146">
        <v>8968</v>
      </c>
      <c r="H245" s="146">
        <v>8819</v>
      </c>
      <c r="I245" s="146">
        <v>7893</v>
      </c>
      <c r="J245" s="146">
        <v>8451</v>
      </c>
      <c r="K245" s="146">
        <v>108</v>
      </c>
      <c r="L245" s="146">
        <v>410</v>
      </c>
      <c r="M245" s="146">
        <v>6311</v>
      </c>
      <c r="N245" s="33">
        <v>233</v>
      </c>
    </row>
    <row r="246" spans="1:251" s="38" customFormat="1" ht="15" customHeight="1">
      <c r="A246" s="33">
        <v>234</v>
      </c>
      <c r="B246" s="40" t="s">
        <v>490</v>
      </c>
      <c r="C246" s="146">
        <v>980</v>
      </c>
      <c r="D246" s="146">
        <v>3906</v>
      </c>
      <c r="E246" s="146">
        <v>75737</v>
      </c>
      <c r="F246" s="146">
        <v>979</v>
      </c>
      <c r="G246" s="146">
        <v>971</v>
      </c>
      <c r="H246" s="146">
        <v>940</v>
      </c>
      <c r="I246" s="146">
        <v>791</v>
      </c>
      <c r="J246" s="146">
        <v>118</v>
      </c>
      <c r="K246" s="146">
        <v>6</v>
      </c>
      <c r="L246" s="146">
        <v>32</v>
      </c>
      <c r="M246" s="146">
        <v>748</v>
      </c>
      <c r="N246" s="33">
        <v>234</v>
      </c>
    </row>
    <row r="247" spans="1:251" s="38" customFormat="1" ht="15" customHeight="1">
      <c r="A247" s="33">
        <v>235</v>
      </c>
      <c r="B247" s="40" t="s">
        <v>491</v>
      </c>
      <c r="C247" s="146">
        <v>820</v>
      </c>
      <c r="D247" s="146">
        <v>3312</v>
      </c>
      <c r="E247" s="146">
        <v>65749</v>
      </c>
      <c r="F247" s="146">
        <v>797</v>
      </c>
      <c r="G247" s="146">
        <v>790</v>
      </c>
      <c r="H247" s="146">
        <v>761</v>
      </c>
      <c r="I247" s="146">
        <v>619</v>
      </c>
      <c r="J247" s="146">
        <v>1</v>
      </c>
      <c r="K247" s="146">
        <v>5</v>
      </c>
      <c r="L247" s="146">
        <v>21</v>
      </c>
      <c r="M247" s="146">
        <v>684</v>
      </c>
      <c r="N247" s="33">
        <v>235</v>
      </c>
    </row>
    <row r="248" spans="1:251" s="38" customFormat="1" ht="15" customHeight="1">
      <c r="A248" s="33">
        <v>236</v>
      </c>
      <c r="B248" s="40" t="s">
        <v>492</v>
      </c>
      <c r="C248" s="146">
        <v>2209</v>
      </c>
      <c r="D248" s="146">
        <v>9344</v>
      </c>
      <c r="E248" s="146">
        <v>168990</v>
      </c>
      <c r="F248" s="146">
        <v>2070</v>
      </c>
      <c r="G248" s="146">
        <v>1997</v>
      </c>
      <c r="H248" s="146">
        <v>1941</v>
      </c>
      <c r="I248" s="146">
        <v>1610</v>
      </c>
      <c r="J248" s="146">
        <v>1895</v>
      </c>
      <c r="K248" s="146">
        <v>20</v>
      </c>
      <c r="L248" s="146">
        <v>95</v>
      </c>
      <c r="M248" s="146">
        <v>1375</v>
      </c>
      <c r="N248" s="33">
        <v>236</v>
      </c>
    </row>
    <row r="249" spans="1:251" s="38" customFormat="1" ht="15" customHeight="1">
      <c r="A249" s="33">
        <v>237</v>
      </c>
      <c r="B249" s="40" t="s">
        <v>493</v>
      </c>
      <c r="C249" s="146">
        <v>5100</v>
      </c>
      <c r="D249" s="146">
        <v>19268</v>
      </c>
      <c r="E249" s="146">
        <v>360178</v>
      </c>
      <c r="F249" s="146">
        <v>5089</v>
      </c>
      <c r="G249" s="146">
        <v>5064</v>
      </c>
      <c r="H249" s="146">
        <v>4971</v>
      </c>
      <c r="I249" s="146">
        <v>4102</v>
      </c>
      <c r="J249" s="146">
        <v>4990</v>
      </c>
      <c r="K249" s="146">
        <v>23</v>
      </c>
      <c r="L249" s="146">
        <v>101</v>
      </c>
      <c r="M249" s="146">
        <v>2481</v>
      </c>
      <c r="N249" s="33">
        <v>237</v>
      </c>
    </row>
    <row r="250" spans="1:251" s="38" customFormat="1" ht="15" customHeight="1">
      <c r="A250" s="33">
        <v>238</v>
      </c>
      <c r="B250" s="40" t="s">
        <v>494</v>
      </c>
      <c r="C250" s="146">
        <v>1874</v>
      </c>
      <c r="D250" s="146">
        <v>7458</v>
      </c>
      <c r="E250" s="146">
        <v>129425</v>
      </c>
      <c r="F250" s="146">
        <v>1867</v>
      </c>
      <c r="G250" s="146">
        <v>1858</v>
      </c>
      <c r="H250" s="146">
        <v>1817</v>
      </c>
      <c r="I250" s="146">
        <v>1706</v>
      </c>
      <c r="J250" s="146">
        <v>1654</v>
      </c>
      <c r="K250" s="146">
        <v>52</v>
      </c>
      <c r="L250" s="146">
        <v>210</v>
      </c>
      <c r="M250" s="146">
        <v>2952</v>
      </c>
      <c r="N250" s="33">
        <v>238</v>
      </c>
    </row>
    <row r="251" spans="1:251" s="38" customFormat="1" ht="15" customHeight="1">
      <c r="A251" s="33">
        <v>239</v>
      </c>
      <c r="B251" s="40" t="s">
        <v>152</v>
      </c>
      <c r="C251" s="146">
        <v>10492</v>
      </c>
      <c r="D251" s="146">
        <v>37011</v>
      </c>
      <c r="E251" s="146">
        <v>656807</v>
      </c>
      <c r="F251" s="146">
        <v>10435</v>
      </c>
      <c r="G251" s="146">
        <v>9948</v>
      </c>
      <c r="H251" s="146">
        <v>9645</v>
      </c>
      <c r="I251" s="146">
        <v>8719</v>
      </c>
      <c r="J251" s="146">
        <v>9674</v>
      </c>
      <c r="K251" s="146">
        <v>25</v>
      </c>
      <c r="L251" s="146">
        <v>114</v>
      </c>
      <c r="M251" s="146">
        <v>2187</v>
      </c>
      <c r="N251" s="33">
        <v>239</v>
      </c>
    </row>
    <row r="252" spans="1:251" s="38" customFormat="1" ht="15" customHeight="1">
      <c r="A252" s="33">
        <v>240</v>
      </c>
      <c r="B252" s="40" t="s">
        <v>153</v>
      </c>
      <c r="C252" s="146">
        <v>15341</v>
      </c>
      <c r="D252" s="146">
        <v>56625</v>
      </c>
      <c r="E252" s="146">
        <v>1027551</v>
      </c>
      <c r="F252" s="146">
        <v>15248</v>
      </c>
      <c r="G252" s="146">
        <v>14607</v>
      </c>
      <c r="H252" s="146">
        <v>14097</v>
      </c>
      <c r="I252" s="146">
        <v>12256</v>
      </c>
      <c r="J252" s="146">
        <v>14284</v>
      </c>
      <c r="K252" s="146">
        <v>89</v>
      </c>
      <c r="L252" s="146">
        <v>396</v>
      </c>
      <c r="M252" s="146">
        <v>9356</v>
      </c>
      <c r="N252" s="33">
        <v>240</v>
      </c>
    </row>
    <row r="253" spans="1:251" s="38" customFormat="1" ht="20.100000000000001" customHeight="1">
      <c r="A253" s="35"/>
      <c r="B253" s="172" t="s">
        <v>15</v>
      </c>
      <c r="C253" s="212"/>
      <c r="D253" s="212"/>
      <c r="E253" s="212"/>
      <c r="F253" s="212"/>
      <c r="G253" s="212"/>
      <c r="H253" s="212"/>
      <c r="I253" s="212"/>
      <c r="J253" s="212"/>
      <c r="K253" s="212"/>
      <c r="L253" s="212"/>
      <c r="M253" s="212"/>
      <c r="N253" s="35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  <c r="FS253" s="50"/>
      <c r="FT253" s="50"/>
      <c r="FU253" s="50"/>
      <c r="FV253" s="50"/>
      <c r="FW253" s="50"/>
      <c r="FX253" s="50"/>
      <c r="FY253" s="50"/>
      <c r="FZ253" s="50"/>
      <c r="GA253" s="50"/>
      <c r="GB253" s="50"/>
      <c r="GC253" s="50"/>
      <c r="GD253" s="50"/>
      <c r="GE253" s="50"/>
      <c r="GF253" s="50"/>
      <c r="GG253" s="50"/>
      <c r="GH253" s="50"/>
      <c r="GI253" s="50"/>
      <c r="GJ253" s="50"/>
      <c r="GK253" s="50"/>
      <c r="GL253" s="50"/>
      <c r="GM253" s="50"/>
      <c r="GN253" s="50"/>
      <c r="GO253" s="50"/>
      <c r="GP253" s="50"/>
      <c r="GQ253" s="50"/>
      <c r="GR253" s="50"/>
      <c r="GS253" s="50"/>
      <c r="GT253" s="50"/>
      <c r="GU253" s="50"/>
      <c r="GV253" s="50"/>
      <c r="GW253" s="50"/>
      <c r="GX253" s="50"/>
      <c r="GY253" s="50"/>
      <c r="GZ253" s="50"/>
      <c r="HA253" s="50"/>
      <c r="HB253" s="50"/>
      <c r="HC253" s="50"/>
      <c r="HD253" s="50"/>
      <c r="HE253" s="50"/>
      <c r="HF253" s="50"/>
      <c r="HG253" s="50"/>
      <c r="HH253" s="50"/>
      <c r="HI253" s="50"/>
      <c r="HJ253" s="50"/>
      <c r="HK253" s="50"/>
      <c r="HL253" s="50"/>
      <c r="HM253" s="50"/>
      <c r="HN253" s="50"/>
      <c r="HO253" s="50"/>
      <c r="HP253" s="50"/>
      <c r="HQ253" s="50"/>
      <c r="HR253" s="50"/>
      <c r="HS253" s="50"/>
      <c r="HT253" s="50"/>
      <c r="HU253" s="50"/>
      <c r="HV253" s="50"/>
      <c r="HW253" s="50"/>
      <c r="HX253" s="50"/>
      <c r="HY253" s="50"/>
      <c r="HZ253" s="50"/>
      <c r="IA253" s="50"/>
      <c r="IB253" s="50"/>
      <c r="IC253" s="50"/>
      <c r="ID253" s="50"/>
      <c r="IE253" s="50"/>
      <c r="IF253" s="50"/>
      <c r="IG253" s="50"/>
      <c r="IH253" s="50"/>
      <c r="II253" s="50"/>
      <c r="IJ253" s="50"/>
      <c r="IK253" s="50"/>
      <c r="IL253" s="50"/>
      <c r="IM253" s="50"/>
      <c r="IN253" s="50"/>
      <c r="IO253" s="50"/>
      <c r="IP253" s="50"/>
      <c r="IQ253" s="50"/>
    </row>
    <row r="254" spans="1:251" s="38" customFormat="1" ht="15" customHeight="1">
      <c r="A254" s="33">
        <v>241</v>
      </c>
      <c r="B254" s="37" t="s">
        <v>1006</v>
      </c>
      <c r="C254" s="145">
        <v>727374</v>
      </c>
      <c r="D254" s="145">
        <v>2438784</v>
      </c>
      <c r="E254" s="145">
        <v>43673239</v>
      </c>
      <c r="F254" s="145">
        <v>707392</v>
      </c>
      <c r="G254" s="145">
        <v>684078</v>
      </c>
      <c r="H254" s="145">
        <v>658821</v>
      </c>
      <c r="I254" s="145">
        <v>605032</v>
      </c>
      <c r="J254" s="145">
        <v>451087</v>
      </c>
      <c r="K254" s="145">
        <v>7824</v>
      </c>
      <c r="L254" s="145">
        <v>24699</v>
      </c>
      <c r="M254" s="145">
        <v>560899</v>
      </c>
      <c r="N254" s="33">
        <v>241</v>
      </c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0"/>
      <c r="BI254" s="50"/>
      <c r="BJ254" s="50"/>
      <c r="BK254" s="50"/>
      <c r="BL254" s="50"/>
      <c r="BM254" s="50"/>
      <c r="BN254" s="50"/>
      <c r="BO254" s="50"/>
      <c r="BP254" s="50"/>
      <c r="BQ254" s="50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  <c r="DJ254" s="50"/>
      <c r="DK254" s="50"/>
      <c r="DL254" s="50"/>
      <c r="DM254" s="50"/>
      <c r="DN254" s="50"/>
      <c r="DO254" s="50"/>
      <c r="DP254" s="50"/>
      <c r="DQ254" s="50"/>
      <c r="DR254" s="50"/>
      <c r="DS254" s="50"/>
      <c r="DT254" s="50"/>
      <c r="DU254" s="50"/>
      <c r="DV254" s="50"/>
      <c r="DW254" s="50"/>
      <c r="DX254" s="50"/>
      <c r="DY254" s="50"/>
      <c r="DZ254" s="50"/>
      <c r="EA254" s="50"/>
      <c r="EB254" s="50"/>
      <c r="EC254" s="50"/>
      <c r="ED254" s="50"/>
      <c r="EE254" s="50"/>
      <c r="EF254" s="50"/>
      <c r="EG254" s="50"/>
      <c r="EH254" s="50"/>
      <c r="EI254" s="50"/>
      <c r="EJ254" s="50"/>
      <c r="EK254" s="50"/>
      <c r="EL254" s="50"/>
      <c r="EM254" s="50"/>
      <c r="EN254" s="50"/>
      <c r="EO254" s="50"/>
      <c r="EP254" s="50"/>
      <c r="EQ254" s="50"/>
      <c r="ER254" s="50"/>
      <c r="ES254" s="50"/>
      <c r="ET254" s="50"/>
      <c r="EU254" s="50"/>
      <c r="EV254" s="50"/>
      <c r="EW254" s="50"/>
      <c r="EX254" s="50"/>
      <c r="EY254" s="50"/>
      <c r="EZ254" s="50"/>
      <c r="FA254" s="50"/>
      <c r="FB254" s="50"/>
      <c r="FC254" s="50"/>
      <c r="FD254" s="50"/>
      <c r="FE254" s="50"/>
      <c r="FF254" s="50"/>
      <c r="FG254" s="50"/>
      <c r="FH254" s="50"/>
      <c r="FI254" s="50"/>
      <c r="FJ254" s="50"/>
      <c r="FK254" s="50"/>
      <c r="FL254" s="50"/>
      <c r="FM254" s="50"/>
      <c r="FN254" s="50"/>
      <c r="FO254" s="50"/>
      <c r="FP254" s="50"/>
      <c r="FQ254" s="50"/>
      <c r="FR254" s="50"/>
      <c r="FS254" s="50"/>
      <c r="FT254" s="50"/>
      <c r="FU254" s="50"/>
      <c r="FV254" s="50"/>
      <c r="FW254" s="50"/>
      <c r="FX254" s="50"/>
      <c r="FY254" s="50"/>
      <c r="FZ254" s="50"/>
      <c r="GA254" s="50"/>
      <c r="GB254" s="50"/>
      <c r="GC254" s="50"/>
      <c r="GD254" s="50"/>
      <c r="GE254" s="50"/>
      <c r="GF254" s="50"/>
      <c r="GG254" s="50"/>
      <c r="GH254" s="50"/>
      <c r="GI254" s="50"/>
      <c r="GJ254" s="50"/>
      <c r="GK254" s="50"/>
      <c r="GL254" s="50"/>
      <c r="GM254" s="50"/>
      <c r="GN254" s="50"/>
      <c r="GO254" s="50"/>
      <c r="GP254" s="50"/>
      <c r="GQ254" s="50"/>
      <c r="GR254" s="50"/>
      <c r="GS254" s="50"/>
      <c r="GT254" s="50"/>
      <c r="GU254" s="50"/>
      <c r="GV254" s="50"/>
      <c r="GW254" s="50"/>
      <c r="GX254" s="50"/>
      <c r="GY254" s="50"/>
      <c r="GZ254" s="50"/>
      <c r="HA254" s="50"/>
      <c r="HB254" s="50"/>
      <c r="HC254" s="50"/>
      <c r="HD254" s="50"/>
      <c r="HE254" s="50"/>
      <c r="HF254" s="50"/>
      <c r="HG254" s="50"/>
      <c r="HH254" s="50"/>
      <c r="HI254" s="50"/>
      <c r="HJ254" s="50"/>
      <c r="HK254" s="50"/>
      <c r="HL254" s="50"/>
      <c r="HM254" s="50"/>
      <c r="HN254" s="50"/>
      <c r="HO254" s="50"/>
      <c r="HP254" s="50"/>
      <c r="HQ254" s="50"/>
      <c r="HR254" s="50"/>
      <c r="HS254" s="50"/>
      <c r="HT254" s="50"/>
      <c r="HU254" s="50"/>
      <c r="HV254" s="50"/>
      <c r="HW254" s="50"/>
      <c r="HX254" s="50"/>
      <c r="HY254" s="50"/>
      <c r="HZ254" s="50"/>
      <c r="IA254" s="50"/>
      <c r="IB254" s="50"/>
      <c r="IC254" s="50"/>
      <c r="ID254" s="50"/>
      <c r="IE254" s="50"/>
      <c r="IF254" s="50"/>
      <c r="IG254" s="50"/>
      <c r="IH254" s="50"/>
      <c r="II254" s="50"/>
      <c r="IJ254" s="50"/>
      <c r="IK254" s="50"/>
      <c r="IL254" s="50"/>
      <c r="IM254" s="50"/>
      <c r="IN254" s="50"/>
      <c r="IO254" s="50"/>
      <c r="IP254" s="50"/>
      <c r="IQ254" s="50"/>
    </row>
    <row r="255" spans="1:251" s="38" customFormat="1" ht="15" customHeight="1">
      <c r="A255" s="33">
        <v>242</v>
      </c>
      <c r="B255" s="40" t="s">
        <v>154</v>
      </c>
      <c r="C255" s="146">
        <v>368909</v>
      </c>
      <c r="D255" s="146">
        <v>1134934</v>
      </c>
      <c r="E255" s="146">
        <v>20134324</v>
      </c>
      <c r="F255" s="146">
        <v>359669</v>
      </c>
      <c r="G255" s="146">
        <v>344941</v>
      </c>
      <c r="H255" s="146">
        <v>330785</v>
      </c>
      <c r="I255" s="146">
        <v>301080</v>
      </c>
      <c r="J255" s="146">
        <v>293060</v>
      </c>
      <c r="K255" s="146">
        <v>5768</v>
      </c>
      <c r="L255" s="146">
        <v>16353</v>
      </c>
      <c r="M255" s="146">
        <v>355461</v>
      </c>
      <c r="N255" s="33">
        <v>242</v>
      </c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  <c r="GZ255" s="50"/>
      <c r="HA255" s="50"/>
      <c r="HB255" s="50"/>
      <c r="HC255" s="50"/>
      <c r="HD255" s="50"/>
      <c r="HE255" s="50"/>
      <c r="HF255" s="50"/>
      <c r="HG255" s="50"/>
      <c r="HH255" s="50"/>
      <c r="HI255" s="50"/>
      <c r="HJ255" s="50"/>
      <c r="HK255" s="50"/>
      <c r="HL255" s="50"/>
      <c r="HM255" s="50"/>
      <c r="HN255" s="50"/>
      <c r="HO255" s="50"/>
      <c r="HP255" s="50"/>
      <c r="HQ255" s="50"/>
      <c r="HR255" s="50"/>
      <c r="HS255" s="50"/>
      <c r="HT255" s="50"/>
      <c r="HU255" s="50"/>
      <c r="HV255" s="50"/>
      <c r="HW255" s="50"/>
      <c r="HX255" s="50"/>
      <c r="HY255" s="50"/>
      <c r="HZ255" s="50"/>
      <c r="IA255" s="50"/>
      <c r="IB255" s="50"/>
      <c r="IC255" s="50"/>
      <c r="ID255" s="50"/>
      <c r="IE255" s="50"/>
      <c r="IF255" s="50"/>
      <c r="IG255" s="50"/>
      <c r="IH255" s="50"/>
      <c r="II255" s="50"/>
      <c r="IJ255" s="50"/>
      <c r="IK255" s="50"/>
      <c r="IL255" s="50"/>
      <c r="IM255" s="50"/>
      <c r="IN255" s="50"/>
      <c r="IO255" s="50"/>
      <c r="IP255" s="50"/>
      <c r="IQ255" s="50"/>
    </row>
    <row r="256" spans="1:251" s="38" customFormat="1" ht="15" customHeight="1">
      <c r="A256" s="33">
        <v>243</v>
      </c>
      <c r="B256" s="40" t="s">
        <v>495</v>
      </c>
      <c r="C256" s="146">
        <v>9392</v>
      </c>
      <c r="D256" s="146">
        <v>32531</v>
      </c>
      <c r="E256" s="146">
        <v>615265</v>
      </c>
      <c r="F256" s="146">
        <v>9103</v>
      </c>
      <c r="G256" s="146">
        <v>8750</v>
      </c>
      <c r="H256" s="146">
        <v>8476</v>
      </c>
      <c r="I256" s="146">
        <v>8188</v>
      </c>
      <c r="J256" s="146">
        <v>7067</v>
      </c>
      <c r="K256" s="146">
        <v>136</v>
      </c>
      <c r="L256" s="146">
        <v>582</v>
      </c>
      <c r="M256" s="146">
        <v>13062</v>
      </c>
      <c r="N256" s="33">
        <v>243</v>
      </c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  <c r="HB256" s="50"/>
      <c r="HC256" s="50"/>
      <c r="HD256" s="50"/>
      <c r="HE256" s="50"/>
      <c r="HF256" s="50"/>
      <c r="HG256" s="50"/>
      <c r="HH256" s="50"/>
      <c r="HI256" s="50"/>
      <c r="HJ256" s="50"/>
      <c r="HK256" s="50"/>
      <c r="HL256" s="50"/>
      <c r="HM256" s="50"/>
      <c r="HN256" s="50"/>
      <c r="HO256" s="50"/>
      <c r="HP256" s="50"/>
      <c r="HQ256" s="50"/>
      <c r="HR256" s="50"/>
      <c r="HS256" s="50"/>
      <c r="HT256" s="50"/>
      <c r="HU256" s="50"/>
      <c r="HV256" s="50"/>
      <c r="HW256" s="50"/>
      <c r="HX256" s="50"/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  <c r="IN256" s="50"/>
      <c r="IO256" s="50"/>
      <c r="IP256" s="50"/>
      <c r="IQ256" s="50"/>
    </row>
    <row r="257" spans="1:251" s="38" customFormat="1" ht="15" customHeight="1">
      <c r="A257" s="33">
        <v>244</v>
      </c>
      <c r="B257" s="40" t="s">
        <v>155</v>
      </c>
      <c r="C257" s="146">
        <v>21591</v>
      </c>
      <c r="D257" s="146">
        <v>86716</v>
      </c>
      <c r="E257" s="146">
        <v>1562629</v>
      </c>
      <c r="F257" s="146">
        <v>21460</v>
      </c>
      <c r="G257" s="146">
        <v>21300</v>
      </c>
      <c r="H257" s="146">
        <v>21154</v>
      </c>
      <c r="I257" s="146">
        <v>20798</v>
      </c>
      <c r="J257" s="146">
        <v>16816</v>
      </c>
      <c r="K257" s="146">
        <v>96</v>
      </c>
      <c r="L257" s="146">
        <v>423</v>
      </c>
      <c r="M257" s="146">
        <v>9959</v>
      </c>
      <c r="N257" s="33">
        <v>244</v>
      </c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  <c r="HB257" s="50"/>
      <c r="HC257" s="50"/>
      <c r="HD257" s="50"/>
      <c r="HE257" s="50"/>
      <c r="HF257" s="50"/>
      <c r="HG257" s="50"/>
      <c r="HH257" s="50"/>
      <c r="HI257" s="50"/>
      <c r="HJ257" s="50"/>
      <c r="HK257" s="50"/>
      <c r="HL257" s="50"/>
      <c r="HM257" s="50"/>
      <c r="HN257" s="50"/>
      <c r="HO257" s="50"/>
      <c r="HP257" s="50"/>
      <c r="HQ257" s="50"/>
      <c r="HR257" s="50"/>
      <c r="HS257" s="50"/>
      <c r="HT257" s="50"/>
      <c r="HU257" s="50"/>
      <c r="HV257" s="50"/>
      <c r="HW257" s="50"/>
      <c r="HX257" s="50"/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  <c r="IN257" s="50"/>
      <c r="IO257" s="50"/>
      <c r="IP257" s="50"/>
      <c r="IQ257" s="50"/>
    </row>
    <row r="258" spans="1:251" s="38" customFormat="1" ht="15" customHeight="1">
      <c r="A258" s="33">
        <v>245</v>
      </c>
      <c r="B258" s="40" t="s">
        <v>496</v>
      </c>
      <c r="C258" s="146">
        <v>1199</v>
      </c>
      <c r="D258" s="146">
        <v>4472</v>
      </c>
      <c r="E258" s="146">
        <v>84516</v>
      </c>
      <c r="F258" s="146">
        <v>1136</v>
      </c>
      <c r="G258" s="146">
        <v>1103</v>
      </c>
      <c r="H258" s="146">
        <v>1058</v>
      </c>
      <c r="I258" s="146">
        <v>982</v>
      </c>
      <c r="J258" s="146" t="s">
        <v>947</v>
      </c>
      <c r="K258" s="146">
        <v>2</v>
      </c>
      <c r="L258" s="146">
        <v>9</v>
      </c>
      <c r="M258" s="146">
        <v>266</v>
      </c>
      <c r="N258" s="33">
        <v>245</v>
      </c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  <c r="IN258" s="50"/>
      <c r="IO258" s="50"/>
      <c r="IP258" s="50"/>
      <c r="IQ258" s="50"/>
    </row>
    <row r="259" spans="1:251" s="38" customFormat="1" ht="15" customHeight="1">
      <c r="A259" s="33">
        <v>246</v>
      </c>
      <c r="B259" s="40" t="s">
        <v>497</v>
      </c>
      <c r="C259" s="146">
        <v>797</v>
      </c>
      <c r="D259" s="146">
        <v>2724</v>
      </c>
      <c r="E259" s="146">
        <v>51246</v>
      </c>
      <c r="F259" s="146">
        <v>761</v>
      </c>
      <c r="G259" s="146">
        <v>734</v>
      </c>
      <c r="H259" s="146">
        <v>647</v>
      </c>
      <c r="I259" s="146">
        <v>480</v>
      </c>
      <c r="J259" s="146" t="s">
        <v>947</v>
      </c>
      <c r="K259" s="146">
        <v>1</v>
      </c>
      <c r="L259" s="146">
        <v>6</v>
      </c>
      <c r="M259" s="146">
        <v>133</v>
      </c>
      <c r="N259" s="33">
        <v>246</v>
      </c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  <c r="IN259" s="50"/>
      <c r="IO259" s="50"/>
      <c r="IP259" s="50"/>
      <c r="IQ259" s="50"/>
    </row>
    <row r="260" spans="1:251" s="38" customFormat="1" ht="15" customHeight="1">
      <c r="A260" s="33">
        <v>247</v>
      </c>
      <c r="B260" s="40" t="s">
        <v>156</v>
      </c>
      <c r="C260" s="146">
        <v>4850</v>
      </c>
      <c r="D260" s="146">
        <v>17830</v>
      </c>
      <c r="E260" s="146">
        <v>354975</v>
      </c>
      <c r="F260" s="146">
        <v>4683</v>
      </c>
      <c r="G260" s="146">
        <v>4581</v>
      </c>
      <c r="H260" s="146">
        <v>4471</v>
      </c>
      <c r="I260" s="146">
        <v>3979</v>
      </c>
      <c r="J260" s="146">
        <v>3</v>
      </c>
      <c r="K260" s="146">
        <v>17</v>
      </c>
      <c r="L260" s="146">
        <v>95</v>
      </c>
      <c r="M260" s="146">
        <v>2300</v>
      </c>
      <c r="N260" s="33">
        <v>247</v>
      </c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  <c r="IN260" s="50"/>
      <c r="IO260" s="50"/>
      <c r="IP260" s="50"/>
      <c r="IQ260" s="50"/>
    </row>
    <row r="261" spans="1:251" s="38" customFormat="1" ht="15" customHeight="1">
      <c r="A261" s="33">
        <v>248</v>
      </c>
      <c r="B261" s="40" t="s">
        <v>498</v>
      </c>
      <c r="C261" s="146">
        <v>1371</v>
      </c>
      <c r="D261" s="146">
        <v>5353</v>
      </c>
      <c r="E261" s="146">
        <v>98631</v>
      </c>
      <c r="F261" s="146">
        <v>1314</v>
      </c>
      <c r="G261" s="146">
        <v>1291</v>
      </c>
      <c r="H261" s="146">
        <v>1255</v>
      </c>
      <c r="I261" s="146">
        <v>1117</v>
      </c>
      <c r="J261" s="146" t="s">
        <v>947</v>
      </c>
      <c r="K261" s="146">
        <v>3</v>
      </c>
      <c r="L261" s="146">
        <v>14</v>
      </c>
      <c r="M261" s="146">
        <v>282</v>
      </c>
      <c r="N261" s="33">
        <v>248</v>
      </c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  <c r="IN261" s="50"/>
      <c r="IO261" s="50"/>
      <c r="IP261" s="50"/>
      <c r="IQ261" s="50"/>
    </row>
    <row r="262" spans="1:251" s="38" customFormat="1" ht="15" customHeight="1">
      <c r="A262" s="33">
        <v>249</v>
      </c>
      <c r="B262" s="40" t="s">
        <v>499</v>
      </c>
      <c r="C262" s="146">
        <v>2103</v>
      </c>
      <c r="D262" s="146">
        <v>9047</v>
      </c>
      <c r="E262" s="146">
        <v>167304</v>
      </c>
      <c r="F262" s="146">
        <v>2087</v>
      </c>
      <c r="G262" s="146">
        <v>2053</v>
      </c>
      <c r="H262" s="146">
        <v>1973</v>
      </c>
      <c r="I262" s="146">
        <v>1946</v>
      </c>
      <c r="J262" s="146">
        <v>55</v>
      </c>
      <c r="K262" s="146">
        <v>9</v>
      </c>
      <c r="L262" s="146">
        <v>41</v>
      </c>
      <c r="M262" s="146">
        <v>962</v>
      </c>
      <c r="N262" s="33">
        <v>249</v>
      </c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  <c r="IN262" s="50"/>
      <c r="IO262" s="50"/>
      <c r="IP262" s="50"/>
      <c r="IQ262" s="50"/>
    </row>
    <row r="263" spans="1:251" s="38" customFormat="1" ht="15" customHeight="1">
      <c r="A263" s="33">
        <v>250</v>
      </c>
      <c r="B263" s="40" t="s">
        <v>157</v>
      </c>
      <c r="C263" s="146">
        <v>5483</v>
      </c>
      <c r="D263" s="146">
        <v>20949</v>
      </c>
      <c r="E263" s="146">
        <v>401172</v>
      </c>
      <c r="F263" s="146">
        <v>5153</v>
      </c>
      <c r="G263" s="146">
        <v>5050</v>
      </c>
      <c r="H263" s="146">
        <v>4874</v>
      </c>
      <c r="I263" s="146">
        <v>4432</v>
      </c>
      <c r="J263" s="146">
        <v>59</v>
      </c>
      <c r="K263" s="146">
        <v>13</v>
      </c>
      <c r="L263" s="146">
        <v>64</v>
      </c>
      <c r="M263" s="146">
        <v>1666</v>
      </c>
      <c r="N263" s="33">
        <v>250</v>
      </c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  <c r="IN263" s="50"/>
      <c r="IO263" s="50"/>
      <c r="IP263" s="50"/>
      <c r="IQ263" s="50"/>
    </row>
    <row r="264" spans="1:251" s="38" customFormat="1" ht="15" customHeight="1">
      <c r="A264" s="33">
        <v>251</v>
      </c>
      <c r="B264" s="40" t="s">
        <v>500</v>
      </c>
      <c r="C264" s="146">
        <v>1054</v>
      </c>
      <c r="D264" s="146">
        <v>4652</v>
      </c>
      <c r="E264" s="146">
        <v>96764</v>
      </c>
      <c r="F264" s="146">
        <v>1024</v>
      </c>
      <c r="G264" s="146">
        <v>903</v>
      </c>
      <c r="H264" s="146">
        <v>827</v>
      </c>
      <c r="I264" s="146">
        <v>816</v>
      </c>
      <c r="J264" s="146">
        <v>343</v>
      </c>
      <c r="K264" s="146">
        <v>8</v>
      </c>
      <c r="L264" s="146">
        <v>44</v>
      </c>
      <c r="M264" s="146">
        <v>1004</v>
      </c>
      <c r="N264" s="33">
        <v>251</v>
      </c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  <c r="IN264" s="50"/>
      <c r="IO264" s="50"/>
      <c r="IP264" s="50"/>
      <c r="IQ264" s="50"/>
    </row>
    <row r="265" spans="1:251" s="38" customFormat="1" ht="15" customHeight="1">
      <c r="A265" s="33">
        <v>252</v>
      </c>
      <c r="B265" s="40" t="s">
        <v>501</v>
      </c>
      <c r="C265" s="146">
        <v>4794</v>
      </c>
      <c r="D265" s="146">
        <v>19380</v>
      </c>
      <c r="E265" s="146">
        <v>360441</v>
      </c>
      <c r="F265" s="146">
        <v>4679</v>
      </c>
      <c r="G265" s="146">
        <v>4512</v>
      </c>
      <c r="H265" s="146">
        <v>4378</v>
      </c>
      <c r="I265" s="146">
        <v>4177</v>
      </c>
      <c r="J265" s="146">
        <v>3040</v>
      </c>
      <c r="K265" s="146">
        <v>23</v>
      </c>
      <c r="L265" s="146">
        <v>118</v>
      </c>
      <c r="M265" s="146">
        <v>2804</v>
      </c>
      <c r="N265" s="33">
        <v>252</v>
      </c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  <c r="IN265" s="50"/>
      <c r="IO265" s="50"/>
      <c r="IP265" s="50"/>
      <c r="IQ265" s="50"/>
    </row>
    <row r="266" spans="1:251" s="38" customFormat="1" ht="15" customHeight="1">
      <c r="A266" s="33">
        <v>253</v>
      </c>
      <c r="B266" s="40" t="s">
        <v>158</v>
      </c>
      <c r="C266" s="146">
        <v>7668</v>
      </c>
      <c r="D266" s="146">
        <v>29199</v>
      </c>
      <c r="E266" s="146">
        <v>584741</v>
      </c>
      <c r="F266" s="146">
        <v>7250</v>
      </c>
      <c r="G266" s="146">
        <v>7086</v>
      </c>
      <c r="H266" s="146">
        <v>6830</v>
      </c>
      <c r="I266" s="146">
        <v>6370</v>
      </c>
      <c r="J266" s="146">
        <v>5273</v>
      </c>
      <c r="K266" s="146">
        <v>134</v>
      </c>
      <c r="L266" s="146">
        <v>545</v>
      </c>
      <c r="M266" s="146">
        <v>14234</v>
      </c>
      <c r="N266" s="33">
        <v>253</v>
      </c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</row>
    <row r="267" spans="1:251" s="38" customFormat="1" ht="15" customHeight="1">
      <c r="A267" s="33">
        <v>254</v>
      </c>
      <c r="B267" s="40" t="s">
        <v>502</v>
      </c>
      <c r="C267" s="146">
        <v>1659</v>
      </c>
      <c r="D267" s="146">
        <v>5726</v>
      </c>
      <c r="E267" s="146">
        <v>99137</v>
      </c>
      <c r="F267" s="146">
        <v>1631</v>
      </c>
      <c r="G267" s="146">
        <v>1583</v>
      </c>
      <c r="H267" s="146">
        <v>1526</v>
      </c>
      <c r="I267" s="146">
        <v>1396</v>
      </c>
      <c r="J267" s="146">
        <v>30</v>
      </c>
      <c r="K267" s="146">
        <v>2</v>
      </c>
      <c r="L267" s="146">
        <v>9</v>
      </c>
      <c r="M267" s="146">
        <v>173</v>
      </c>
      <c r="N267" s="33">
        <v>254</v>
      </c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</row>
    <row r="268" spans="1:251" s="38" customFormat="1" ht="15" customHeight="1">
      <c r="A268" s="33">
        <v>255</v>
      </c>
      <c r="B268" s="40" t="s">
        <v>159</v>
      </c>
      <c r="C268" s="146">
        <v>19506</v>
      </c>
      <c r="D268" s="146">
        <v>69055</v>
      </c>
      <c r="E268" s="146">
        <v>1137700</v>
      </c>
      <c r="F268" s="146">
        <v>19042</v>
      </c>
      <c r="G268" s="146">
        <v>18728</v>
      </c>
      <c r="H268" s="146">
        <v>18047</v>
      </c>
      <c r="I268" s="146">
        <v>17479</v>
      </c>
      <c r="J268" s="146">
        <v>2925</v>
      </c>
      <c r="K268" s="146">
        <v>86</v>
      </c>
      <c r="L268" s="146">
        <v>309</v>
      </c>
      <c r="M268" s="146">
        <v>8383</v>
      </c>
      <c r="N268" s="33">
        <v>255</v>
      </c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</row>
    <row r="269" spans="1:251" s="38" customFormat="1" ht="15" customHeight="1">
      <c r="A269" s="33">
        <v>256</v>
      </c>
      <c r="B269" s="40" t="s">
        <v>1101</v>
      </c>
      <c r="C269" s="146">
        <v>810</v>
      </c>
      <c r="D269" s="146">
        <v>3487</v>
      </c>
      <c r="E269" s="146">
        <v>74293</v>
      </c>
      <c r="F269" s="146">
        <v>705</v>
      </c>
      <c r="G269" s="146">
        <v>641</v>
      </c>
      <c r="H269" s="146">
        <v>600</v>
      </c>
      <c r="I269" s="146">
        <v>479</v>
      </c>
      <c r="J269" s="146" t="s">
        <v>947</v>
      </c>
      <c r="K269" s="146">
        <v>4</v>
      </c>
      <c r="L269" s="146">
        <v>22</v>
      </c>
      <c r="M269" s="146">
        <v>571</v>
      </c>
      <c r="N269" s="33">
        <v>256</v>
      </c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</row>
    <row r="270" spans="1:251" s="38" customFormat="1" ht="15" customHeight="1">
      <c r="A270" s="33">
        <v>257</v>
      </c>
      <c r="B270" s="40" t="s">
        <v>503</v>
      </c>
      <c r="C270" s="146">
        <v>7665</v>
      </c>
      <c r="D270" s="146">
        <v>27998</v>
      </c>
      <c r="E270" s="146">
        <v>495085</v>
      </c>
      <c r="F270" s="146">
        <v>7417</v>
      </c>
      <c r="G270" s="146">
        <v>7093</v>
      </c>
      <c r="H270" s="146">
        <v>6873</v>
      </c>
      <c r="I270" s="146">
        <v>6351</v>
      </c>
      <c r="J270" s="146">
        <v>861</v>
      </c>
      <c r="K270" s="146">
        <v>22</v>
      </c>
      <c r="L270" s="146">
        <v>120</v>
      </c>
      <c r="M270" s="146">
        <v>3353</v>
      </c>
      <c r="N270" s="33">
        <v>257</v>
      </c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</row>
    <row r="271" spans="1:251" s="38" customFormat="1" ht="15" customHeight="1">
      <c r="A271" s="33">
        <v>258</v>
      </c>
      <c r="B271" s="40" t="s">
        <v>160</v>
      </c>
      <c r="C271" s="146">
        <v>5933</v>
      </c>
      <c r="D271" s="146">
        <v>19368</v>
      </c>
      <c r="E271" s="146">
        <v>323048</v>
      </c>
      <c r="F271" s="146">
        <v>5891</v>
      </c>
      <c r="G271" s="146">
        <v>5747</v>
      </c>
      <c r="H271" s="146">
        <v>5563</v>
      </c>
      <c r="I271" s="146">
        <v>4733</v>
      </c>
      <c r="J271" s="146">
        <v>570</v>
      </c>
      <c r="K271" s="146">
        <v>5</v>
      </c>
      <c r="L271" s="146">
        <v>28</v>
      </c>
      <c r="M271" s="146">
        <v>733</v>
      </c>
      <c r="N271" s="33">
        <v>258</v>
      </c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</row>
    <row r="272" spans="1:251" s="38" customFormat="1" ht="15" customHeight="1">
      <c r="A272" s="33">
        <v>259</v>
      </c>
      <c r="B272" s="40" t="s">
        <v>161</v>
      </c>
      <c r="C272" s="146">
        <v>11708</v>
      </c>
      <c r="D272" s="146">
        <v>44485</v>
      </c>
      <c r="E272" s="146">
        <v>791006</v>
      </c>
      <c r="F272" s="146">
        <v>11324</v>
      </c>
      <c r="G272" s="146">
        <v>11187</v>
      </c>
      <c r="H272" s="146">
        <v>10947</v>
      </c>
      <c r="I272" s="146">
        <v>9981</v>
      </c>
      <c r="J272" s="146">
        <v>1958</v>
      </c>
      <c r="K272" s="146">
        <v>23</v>
      </c>
      <c r="L272" s="146">
        <v>134</v>
      </c>
      <c r="M272" s="146">
        <v>3130</v>
      </c>
      <c r="N272" s="33">
        <v>259</v>
      </c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</row>
    <row r="273" spans="1:251" s="38" customFormat="1" ht="15" customHeight="1">
      <c r="A273" s="33">
        <v>260</v>
      </c>
      <c r="B273" s="40" t="s">
        <v>504</v>
      </c>
      <c r="C273" s="146">
        <v>7932</v>
      </c>
      <c r="D273" s="146">
        <v>30321</v>
      </c>
      <c r="E273" s="146">
        <v>533764</v>
      </c>
      <c r="F273" s="146">
        <v>7778</v>
      </c>
      <c r="G273" s="146">
        <v>7632</v>
      </c>
      <c r="H273" s="146">
        <v>7444</v>
      </c>
      <c r="I273" s="146">
        <v>7135</v>
      </c>
      <c r="J273" s="146">
        <v>3864</v>
      </c>
      <c r="K273" s="146">
        <v>15</v>
      </c>
      <c r="L273" s="146">
        <v>87</v>
      </c>
      <c r="M273" s="146">
        <v>2006</v>
      </c>
      <c r="N273" s="33">
        <v>260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</row>
    <row r="274" spans="1:251" s="38" customFormat="1" ht="15" customHeight="1">
      <c r="A274" s="33">
        <v>261</v>
      </c>
      <c r="B274" s="40" t="s">
        <v>162</v>
      </c>
      <c r="C274" s="146">
        <v>7910</v>
      </c>
      <c r="D274" s="146">
        <v>26679</v>
      </c>
      <c r="E274" s="146">
        <v>460611</v>
      </c>
      <c r="F274" s="146">
        <v>7636</v>
      </c>
      <c r="G274" s="146">
        <v>7290</v>
      </c>
      <c r="H274" s="146">
        <v>6840</v>
      </c>
      <c r="I274" s="146">
        <v>5745</v>
      </c>
      <c r="J274" s="146">
        <v>470</v>
      </c>
      <c r="K274" s="146">
        <v>23</v>
      </c>
      <c r="L274" s="146">
        <v>108</v>
      </c>
      <c r="M274" s="146">
        <v>2708</v>
      </c>
      <c r="N274" s="33">
        <v>261</v>
      </c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  <c r="IN274" s="50"/>
      <c r="IO274" s="50"/>
      <c r="IP274" s="50"/>
      <c r="IQ274" s="50"/>
    </row>
    <row r="275" spans="1:251" s="38" customFormat="1" ht="15" customHeight="1">
      <c r="A275" s="33">
        <v>262</v>
      </c>
      <c r="B275" s="40" t="s">
        <v>163</v>
      </c>
      <c r="C275" s="146">
        <v>31338</v>
      </c>
      <c r="D275" s="146">
        <v>101449</v>
      </c>
      <c r="E275" s="146">
        <v>1771270</v>
      </c>
      <c r="F275" s="146">
        <v>29654</v>
      </c>
      <c r="G275" s="146">
        <v>28375</v>
      </c>
      <c r="H275" s="146">
        <v>27396</v>
      </c>
      <c r="I275" s="146">
        <v>24932</v>
      </c>
      <c r="J275" s="146">
        <v>20767</v>
      </c>
      <c r="K275" s="146">
        <v>97</v>
      </c>
      <c r="L275" s="146">
        <v>428</v>
      </c>
      <c r="M275" s="146">
        <v>10873</v>
      </c>
      <c r="N275" s="33">
        <v>262</v>
      </c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</row>
    <row r="276" spans="1:251" s="38" customFormat="1" ht="15" customHeight="1">
      <c r="A276" s="33">
        <v>263</v>
      </c>
      <c r="B276" s="40" t="s">
        <v>505</v>
      </c>
      <c r="C276" s="146">
        <v>2474</v>
      </c>
      <c r="D276" s="146">
        <v>10393</v>
      </c>
      <c r="E276" s="146">
        <v>195815</v>
      </c>
      <c r="F276" s="146">
        <v>2430</v>
      </c>
      <c r="G276" s="146">
        <v>2376</v>
      </c>
      <c r="H276" s="146">
        <v>2316</v>
      </c>
      <c r="I276" s="146">
        <v>2181</v>
      </c>
      <c r="J276" s="146">
        <v>86</v>
      </c>
      <c r="K276" s="146">
        <v>15</v>
      </c>
      <c r="L276" s="146">
        <v>71</v>
      </c>
      <c r="M276" s="146">
        <v>2131</v>
      </c>
      <c r="N276" s="33">
        <v>263</v>
      </c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</row>
    <row r="277" spans="1:251" s="38" customFormat="1" ht="15" customHeight="1">
      <c r="A277" s="33">
        <v>264</v>
      </c>
      <c r="B277" s="40" t="s">
        <v>1100</v>
      </c>
      <c r="C277" s="146">
        <v>713</v>
      </c>
      <c r="D277" s="146">
        <v>2846</v>
      </c>
      <c r="E277" s="146">
        <v>64095</v>
      </c>
      <c r="F277" s="146">
        <v>628</v>
      </c>
      <c r="G277" s="146">
        <v>578</v>
      </c>
      <c r="H277" s="146">
        <v>521</v>
      </c>
      <c r="I277" s="146">
        <v>442</v>
      </c>
      <c r="J277" s="146" t="s">
        <v>947</v>
      </c>
      <c r="K277" s="146">
        <v>1</v>
      </c>
      <c r="L277" s="146">
        <v>5</v>
      </c>
      <c r="M277" s="146">
        <v>122</v>
      </c>
      <c r="N277" s="33">
        <v>264</v>
      </c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</row>
    <row r="278" spans="1:251" s="38" customFormat="1" ht="15" customHeight="1">
      <c r="A278" s="33">
        <v>265</v>
      </c>
      <c r="B278" s="40" t="s">
        <v>164</v>
      </c>
      <c r="C278" s="146">
        <v>32249</v>
      </c>
      <c r="D278" s="146">
        <v>113127</v>
      </c>
      <c r="E278" s="146">
        <v>2002378</v>
      </c>
      <c r="F278" s="146">
        <v>31794</v>
      </c>
      <c r="G278" s="146">
        <v>31149</v>
      </c>
      <c r="H278" s="146">
        <v>29882</v>
      </c>
      <c r="I278" s="146">
        <v>26502</v>
      </c>
      <c r="J278" s="146">
        <v>24517</v>
      </c>
      <c r="K278" s="146">
        <v>210</v>
      </c>
      <c r="L278" s="146">
        <v>748</v>
      </c>
      <c r="M278" s="146">
        <v>18221</v>
      </c>
      <c r="N278" s="33">
        <v>265</v>
      </c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  <c r="HB278" s="50"/>
      <c r="HC278" s="50"/>
      <c r="HD278" s="50"/>
      <c r="HE278" s="50"/>
      <c r="HF278" s="50"/>
      <c r="HG278" s="50"/>
      <c r="HH278" s="50"/>
      <c r="HI278" s="50"/>
      <c r="HJ278" s="50"/>
      <c r="HK278" s="50"/>
      <c r="HL278" s="50"/>
      <c r="HM278" s="50"/>
      <c r="HN278" s="50"/>
      <c r="HO278" s="50"/>
      <c r="HP278" s="50"/>
      <c r="HQ278" s="50"/>
      <c r="HR278" s="50"/>
      <c r="HS278" s="50"/>
      <c r="HT278" s="50"/>
      <c r="HU278" s="50"/>
      <c r="HV278" s="50"/>
      <c r="HW278" s="50"/>
      <c r="HX278" s="50"/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  <c r="IN278" s="50"/>
      <c r="IO278" s="50"/>
      <c r="IP278" s="50"/>
      <c r="IQ278" s="50"/>
    </row>
    <row r="279" spans="1:251" s="38" customFormat="1" ht="15" customHeight="1">
      <c r="A279" s="33">
        <v>266</v>
      </c>
      <c r="B279" s="40" t="s">
        <v>506</v>
      </c>
      <c r="C279" s="146">
        <v>3053</v>
      </c>
      <c r="D279" s="146">
        <v>11498</v>
      </c>
      <c r="E279" s="146">
        <v>211385</v>
      </c>
      <c r="F279" s="146">
        <v>3010</v>
      </c>
      <c r="G279" s="146">
        <v>2968</v>
      </c>
      <c r="H279" s="146">
        <v>2913</v>
      </c>
      <c r="I279" s="146">
        <v>2776</v>
      </c>
      <c r="J279" s="146">
        <v>573</v>
      </c>
      <c r="K279" s="146">
        <v>16</v>
      </c>
      <c r="L279" s="146">
        <v>76</v>
      </c>
      <c r="M279" s="146">
        <v>1765</v>
      </c>
      <c r="N279" s="33">
        <v>266</v>
      </c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  <c r="HB279" s="50"/>
      <c r="HC279" s="50"/>
      <c r="HD279" s="50"/>
      <c r="HE279" s="50"/>
      <c r="HF279" s="50"/>
      <c r="HG279" s="50"/>
      <c r="HH279" s="50"/>
      <c r="HI279" s="50"/>
      <c r="HJ279" s="50"/>
      <c r="HK279" s="50"/>
      <c r="HL279" s="50"/>
      <c r="HM279" s="50"/>
      <c r="HN279" s="50"/>
      <c r="HO279" s="50"/>
      <c r="HP279" s="50"/>
      <c r="HQ279" s="50"/>
      <c r="HR279" s="50"/>
      <c r="HS279" s="50"/>
      <c r="HT279" s="50"/>
      <c r="HU279" s="50"/>
      <c r="HV279" s="50"/>
      <c r="HW279" s="50"/>
      <c r="HX279" s="50"/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  <c r="IN279" s="50"/>
      <c r="IO279" s="50"/>
      <c r="IP279" s="50"/>
      <c r="IQ279" s="50"/>
    </row>
    <row r="280" spans="1:251" s="38" customFormat="1" ht="15" customHeight="1">
      <c r="A280" s="33">
        <v>267</v>
      </c>
      <c r="B280" s="40" t="s">
        <v>507</v>
      </c>
      <c r="C280" s="146">
        <v>1516</v>
      </c>
      <c r="D280" s="146">
        <v>5870</v>
      </c>
      <c r="E280" s="146">
        <v>110796</v>
      </c>
      <c r="F280" s="146">
        <v>1446</v>
      </c>
      <c r="G280" s="146">
        <v>1367</v>
      </c>
      <c r="H280" s="146">
        <v>1267</v>
      </c>
      <c r="I280" s="146">
        <v>1191</v>
      </c>
      <c r="J280" s="146" t="s">
        <v>947</v>
      </c>
      <c r="K280" s="146">
        <v>2</v>
      </c>
      <c r="L280" s="146">
        <v>14</v>
      </c>
      <c r="M280" s="146">
        <v>361</v>
      </c>
      <c r="N280" s="33">
        <v>267</v>
      </c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  <c r="IN280" s="50"/>
      <c r="IO280" s="50"/>
      <c r="IP280" s="50"/>
      <c r="IQ280" s="50"/>
    </row>
    <row r="281" spans="1:251" s="38" customFormat="1" ht="15" customHeight="1">
      <c r="A281" s="33">
        <v>268</v>
      </c>
      <c r="B281" s="40" t="s">
        <v>165</v>
      </c>
      <c r="C281" s="146">
        <v>19388</v>
      </c>
      <c r="D281" s="146">
        <v>71390</v>
      </c>
      <c r="E281" s="146">
        <v>1326206</v>
      </c>
      <c r="F281" s="146">
        <v>18981</v>
      </c>
      <c r="G281" s="146">
        <v>18485</v>
      </c>
      <c r="H281" s="146">
        <v>17910</v>
      </c>
      <c r="I281" s="146">
        <v>15826</v>
      </c>
      <c r="J281" s="146">
        <v>10356</v>
      </c>
      <c r="K281" s="146">
        <v>178</v>
      </c>
      <c r="L281" s="146">
        <v>666</v>
      </c>
      <c r="M281" s="146">
        <v>16802</v>
      </c>
      <c r="N281" s="33">
        <v>268</v>
      </c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  <c r="IN281" s="50"/>
      <c r="IO281" s="50"/>
      <c r="IP281" s="50"/>
      <c r="IQ281" s="50"/>
    </row>
    <row r="282" spans="1:251" s="38" customFormat="1" ht="15" customHeight="1">
      <c r="A282" s="33">
        <v>269</v>
      </c>
      <c r="B282" s="40" t="s">
        <v>166</v>
      </c>
      <c r="C282" s="146">
        <v>6480</v>
      </c>
      <c r="D282" s="146">
        <v>24419</v>
      </c>
      <c r="E282" s="146">
        <v>434118</v>
      </c>
      <c r="F282" s="146">
        <v>6310</v>
      </c>
      <c r="G282" s="146">
        <v>6298</v>
      </c>
      <c r="H282" s="146">
        <v>6180</v>
      </c>
      <c r="I282" s="146">
        <v>5779</v>
      </c>
      <c r="J282" s="146">
        <v>4927</v>
      </c>
      <c r="K282" s="146">
        <v>18</v>
      </c>
      <c r="L282" s="146">
        <v>62</v>
      </c>
      <c r="M282" s="146">
        <v>1972</v>
      </c>
      <c r="N282" s="33">
        <v>269</v>
      </c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  <c r="IN282" s="50"/>
      <c r="IO282" s="50"/>
      <c r="IP282" s="50"/>
      <c r="IQ282" s="50"/>
    </row>
    <row r="283" spans="1:251" s="38" customFormat="1" ht="15" customHeight="1">
      <c r="A283" s="33">
        <v>270</v>
      </c>
      <c r="B283" s="40" t="s">
        <v>508</v>
      </c>
      <c r="C283" s="146">
        <v>1253</v>
      </c>
      <c r="D283" s="146">
        <v>5891</v>
      </c>
      <c r="E283" s="146">
        <v>137311</v>
      </c>
      <c r="F283" s="146">
        <v>1188</v>
      </c>
      <c r="G283" s="146">
        <v>1176</v>
      </c>
      <c r="H283" s="146">
        <v>1115</v>
      </c>
      <c r="I283" s="146">
        <v>1064</v>
      </c>
      <c r="J283" s="146">
        <v>834</v>
      </c>
      <c r="K283" s="146">
        <v>21</v>
      </c>
      <c r="L283" s="146">
        <v>91</v>
      </c>
      <c r="M283" s="146">
        <v>2161</v>
      </c>
      <c r="N283" s="33">
        <v>270</v>
      </c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  <c r="IN283" s="50"/>
      <c r="IO283" s="50"/>
      <c r="IP283" s="50"/>
      <c r="IQ283" s="50"/>
    </row>
    <row r="284" spans="1:251" s="38" customFormat="1" ht="15" customHeight="1">
      <c r="A284" s="33">
        <v>271</v>
      </c>
      <c r="B284" s="40" t="s">
        <v>167</v>
      </c>
      <c r="C284" s="146">
        <v>16457</v>
      </c>
      <c r="D284" s="146">
        <v>62719</v>
      </c>
      <c r="E284" s="146">
        <v>1109528</v>
      </c>
      <c r="F284" s="146">
        <v>16182</v>
      </c>
      <c r="G284" s="146">
        <v>15944</v>
      </c>
      <c r="H284" s="146">
        <v>15789</v>
      </c>
      <c r="I284" s="146">
        <v>15188</v>
      </c>
      <c r="J284" s="146">
        <v>784</v>
      </c>
      <c r="K284" s="146">
        <v>65</v>
      </c>
      <c r="L284" s="146">
        <v>279</v>
      </c>
      <c r="M284" s="146">
        <v>6972</v>
      </c>
      <c r="N284" s="33">
        <v>271</v>
      </c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  <c r="IN284" s="50"/>
      <c r="IO284" s="50"/>
      <c r="IP284" s="50"/>
      <c r="IQ284" s="50"/>
    </row>
    <row r="285" spans="1:251" s="38" customFormat="1" ht="15" customHeight="1">
      <c r="A285" s="33">
        <v>272</v>
      </c>
      <c r="B285" s="40" t="s">
        <v>168</v>
      </c>
      <c r="C285" s="146">
        <v>20245</v>
      </c>
      <c r="D285" s="146">
        <v>76253</v>
      </c>
      <c r="E285" s="146">
        <v>1378103</v>
      </c>
      <c r="F285" s="146">
        <v>19694</v>
      </c>
      <c r="G285" s="146">
        <v>19535</v>
      </c>
      <c r="H285" s="146">
        <v>19241</v>
      </c>
      <c r="I285" s="146">
        <v>18609</v>
      </c>
      <c r="J285" s="146">
        <v>13164</v>
      </c>
      <c r="K285" s="146">
        <v>163</v>
      </c>
      <c r="L285" s="146">
        <v>660</v>
      </c>
      <c r="M285" s="146">
        <v>17901</v>
      </c>
      <c r="N285" s="33">
        <v>272</v>
      </c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  <c r="IN285" s="50"/>
      <c r="IO285" s="50"/>
      <c r="IP285" s="50"/>
      <c r="IQ285" s="50"/>
    </row>
    <row r="286" spans="1:251" s="38" customFormat="1" ht="15" customHeight="1">
      <c r="A286" s="33">
        <v>273</v>
      </c>
      <c r="B286" s="40" t="s">
        <v>509</v>
      </c>
      <c r="C286" s="146">
        <v>1452</v>
      </c>
      <c r="D286" s="146">
        <v>5227</v>
      </c>
      <c r="E286" s="146">
        <v>103272</v>
      </c>
      <c r="F286" s="146">
        <v>1330</v>
      </c>
      <c r="G286" s="146">
        <v>1289</v>
      </c>
      <c r="H286" s="146">
        <v>1223</v>
      </c>
      <c r="I286" s="146">
        <v>1103</v>
      </c>
      <c r="J286" s="146">
        <v>113</v>
      </c>
      <c r="K286" s="146">
        <v>11</v>
      </c>
      <c r="L286" s="146">
        <v>40</v>
      </c>
      <c r="M286" s="146">
        <v>1062</v>
      </c>
      <c r="N286" s="33">
        <v>273</v>
      </c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  <c r="IN286" s="50"/>
      <c r="IO286" s="50"/>
      <c r="IP286" s="50"/>
      <c r="IQ286" s="50"/>
    </row>
    <row r="287" spans="1:251" s="38" customFormat="1" ht="15" customHeight="1">
      <c r="A287" s="33">
        <v>274</v>
      </c>
      <c r="B287" s="40" t="s">
        <v>510</v>
      </c>
      <c r="C287" s="146">
        <v>2209</v>
      </c>
      <c r="D287" s="146">
        <v>9259</v>
      </c>
      <c r="E287" s="146">
        <v>184069</v>
      </c>
      <c r="F287" s="146">
        <v>2118</v>
      </c>
      <c r="G287" s="146">
        <v>2036</v>
      </c>
      <c r="H287" s="146">
        <v>1904</v>
      </c>
      <c r="I287" s="146">
        <v>1674</v>
      </c>
      <c r="J287" s="146">
        <v>1247</v>
      </c>
      <c r="K287" s="146">
        <v>13</v>
      </c>
      <c r="L287" s="146">
        <v>68</v>
      </c>
      <c r="M287" s="146">
        <v>1631</v>
      </c>
      <c r="N287" s="33">
        <v>274</v>
      </c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  <c r="IN287" s="50"/>
      <c r="IO287" s="50"/>
      <c r="IP287" s="50"/>
      <c r="IQ287" s="50"/>
    </row>
    <row r="288" spans="1:251" s="38" customFormat="1" ht="15" customHeight="1">
      <c r="A288" s="33">
        <v>275</v>
      </c>
      <c r="B288" s="40" t="s">
        <v>511</v>
      </c>
      <c r="C288" s="146">
        <v>766</v>
      </c>
      <c r="D288" s="146">
        <v>2900</v>
      </c>
      <c r="E288" s="146">
        <v>56821</v>
      </c>
      <c r="F288" s="146">
        <v>727</v>
      </c>
      <c r="G288" s="146">
        <v>672</v>
      </c>
      <c r="H288" s="146">
        <v>636</v>
      </c>
      <c r="I288" s="146">
        <v>522</v>
      </c>
      <c r="J288" s="146" t="s">
        <v>947</v>
      </c>
      <c r="K288" s="146">
        <v>3</v>
      </c>
      <c r="L288" s="146">
        <v>16</v>
      </c>
      <c r="M288" s="146">
        <v>350</v>
      </c>
      <c r="N288" s="33">
        <v>275</v>
      </c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  <c r="IN288" s="50"/>
      <c r="IO288" s="50"/>
      <c r="IP288" s="50"/>
      <c r="IQ288" s="50"/>
    </row>
    <row r="289" spans="1:251" s="38" customFormat="1" ht="15" customHeight="1">
      <c r="A289" s="33">
        <v>276</v>
      </c>
      <c r="B289" s="40" t="s">
        <v>169</v>
      </c>
      <c r="C289" s="146">
        <v>27237</v>
      </c>
      <c r="D289" s="146">
        <v>93646</v>
      </c>
      <c r="E289" s="146">
        <v>1627455</v>
      </c>
      <c r="F289" s="146">
        <v>26004</v>
      </c>
      <c r="G289" s="146">
        <v>25400</v>
      </c>
      <c r="H289" s="146">
        <v>24301</v>
      </c>
      <c r="I289" s="146">
        <v>22584</v>
      </c>
      <c r="J289" s="146">
        <v>17715</v>
      </c>
      <c r="K289" s="146">
        <v>111</v>
      </c>
      <c r="L289" s="146">
        <v>404</v>
      </c>
      <c r="M289" s="146">
        <v>9100</v>
      </c>
      <c r="N289" s="33">
        <v>276</v>
      </c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  <c r="IN289" s="50"/>
      <c r="IO289" s="50"/>
      <c r="IP289" s="50"/>
      <c r="IQ289" s="50"/>
    </row>
    <row r="290" spans="1:251" s="38" customFormat="1" ht="15" customHeight="1">
      <c r="A290" s="33">
        <v>277</v>
      </c>
      <c r="B290" s="40" t="s">
        <v>512</v>
      </c>
      <c r="C290" s="146">
        <v>2962</v>
      </c>
      <c r="D290" s="146">
        <v>11581</v>
      </c>
      <c r="E290" s="146">
        <v>251646</v>
      </c>
      <c r="F290" s="146">
        <v>2656</v>
      </c>
      <c r="G290" s="146">
        <v>2497</v>
      </c>
      <c r="H290" s="146">
        <v>2388</v>
      </c>
      <c r="I290" s="146">
        <v>2140</v>
      </c>
      <c r="J290" s="146">
        <v>1438</v>
      </c>
      <c r="K290" s="146">
        <v>24</v>
      </c>
      <c r="L290" s="146">
        <v>105</v>
      </c>
      <c r="M290" s="146">
        <v>2644</v>
      </c>
      <c r="N290" s="33">
        <v>277</v>
      </c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  <c r="IN290" s="50"/>
      <c r="IO290" s="50"/>
      <c r="IP290" s="50"/>
      <c r="IQ290" s="50"/>
    </row>
    <row r="291" spans="1:251" s="38" customFormat="1" ht="15" customHeight="1">
      <c r="A291" s="33">
        <v>278</v>
      </c>
      <c r="B291" s="40" t="s">
        <v>513</v>
      </c>
      <c r="C291" s="146">
        <v>1462</v>
      </c>
      <c r="D291" s="146">
        <v>5561</v>
      </c>
      <c r="E291" s="146">
        <v>110357</v>
      </c>
      <c r="F291" s="146">
        <v>1429</v>
      </c>
      <c r="G291" s="146">
        <v>1392</v>
      </c>
      <c r="H291" s="146">
        <v>1332</v>
      </c>
      <c r="I291" s="146">
        <v>1198</v>
      </c>
      <c r="J291" s="146">
        <v>44</v>
      </c>
      <c r="K291" s="146">
        <v>20</v>
      </c>
      <c r="L291" s="146">
        <v>113</v>
      </c>
      <c r="M291" s="146">
        <v>2705</v>
      </c>
      <c r="N291" s="33">
        <v>278</v>
      </c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  <c r="IN291" s="50"/>
      <c r="IO291" s="50"/>
      <c r="IP291" s="50"/>
      <c r="IQ291" s="50"/>
    </row>
    <row r="292" spans="1:251" s="38" customFormat="1" ht="15" customHeight="1">
      <c r="A292" s="33">
        <v>279</v>
      </c>
      <c r="B292" s="40" t="s">
        <v>514</v>
      </c>
      <c r="C292" s="146">
        <v>1234</v>
      </c>
      <c r="D292" s="146">
        <v>4572</v>
      </c>
      <c r="E292" s="146">
        <v>84995</v>
      </c>
      <c r="F292" s="146">
        <v>1212</v>
      </c>
      <c r="G292" s="146">
        <v>1100</v>
      </c>
      <c r="H292" s="146">
        <v>1015</v>
      </c>
      <c r="I292" s="146">
        <v>959</v>
      </c>
      <c r="J292" s="146">
        <v>28</v>
      </c>
      <c r="K292" s="146">
        <v>4</v>
      </c>
      <c r="L292" s="146">
        <v>23</v>
      </c>
      <c r="M292" s="146">
        <v>529</v>
      </c>
      <c r="N292" s="33">
        <v>279</v>
      </c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  <c r="IN292" s="50"/>
      <c r="IO292" s="50"/>
      <c r="IP292" s="50"/>
      <c r="IQ292" s="50"/>
    </row>
    <row r="293" spans="1:251" s="38" customFormat="1" ht="15" customHeight="1">
      <c r="A293" s="33">
        <v>280</v>
      </c>
      <c r="B293" s="40" t="s">
        <v>515</v>
      </c>
      <c r="C293" s="146">
        <v>9445</v>
      </c>
      <c r="D293" s="146">
        <v>35520</v>
      </c>
      <c r="E293" s="146">
        <v>630017</v>
      </c>
      <c r="F293" s="146">
        <v>9348</v>
      </c>
      <c r="G293" s="146">
        <v>9229</v>
      </c>
      <c r="H293" s="146">
        <v>9068</v>
      </c>
      <c r="I293" s="146">
        <v>8654</v>
      </c>
      <c r="J293" s="146">
        <v>197</v>
      </c>
      <c r="K293" s="146">
        <v>78</v>
      </c>
      <c r="L293" s="146">
        <v>243</v>
      </c>
      <c r="M293" s="146">
        <v>6155</v>
      </c>
      <c r="N293" s="33">
        <v>280</v>
      </c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  <c r="IN293" s="50"/>
      <c r="IO293" s="50"/>
      <c r="IP293" s="50"/>
      <c r="IQ293" s="50"/>
    </row>
    <row r="294" spans="1:251" s="38" customFormat="1" ht="15" customHeight="1">
      <c r="A294" s="33">
        <v>281</v>
      </c>
      <c r="B294" s="40" t="s">
        <v>516</v>
      </c>
      <c r="C294" s="146">
        <v>3465</v>
      </c>
      <c r="D294" s="146">
        <v>13952</v>
      </c>
      <c r="E294" s="146">
        <v>260362</v>
      </c>
      <c r="F294" s="146">
        <v>3443</v>
      </c>
      <c r="G294" s="146">
        <v>3395</v>
      </c>
      <c r="H294" s="146">
        <v>3346</v>
      </c>
      <c r="I294" s="146">
        <v>3204</v>
      </c>
      <c r="J294" s="146">
        <v>579</v>
      </c>
      <c r="K294" s="146">
        <v>137</v>
      </c>
      <c r="L294" s="146">
        <v>362</v>
      </c>
      <c r="M294" s="146">
        <v>6750</v>
      </c>
      <c r="N294" s="33">
        <v>281</v>
      </c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  <c r="IN294" s="50"/>
      <c r="IO294" s="50"/>
      <c r="IP294" s="50"/>
      <c r="IQ294" s="50"/>
    </row>
    <row r="295" spans="1:251" s="38" customFormat="1" ht="15" customHeight="1">
      <c r="A295" s="33">
        <v>282</v>
      </c>
      <c r="B295" s="40" t="s">
        <v>87</v>
      </c>
      <c r="C295" s="146">
        <v>788</v>
      </c>
      <c r="D295" s="146">
        <v>3624</v>
      </c>
      <c r="E295" s="146">
        <v>76256</v>
      </c>
      <c r="F295" s="146">
        <v>754</v>
      </c>
      <c r="G295" s="146">
        <v>730</v>
      </c>
      <c r="H295" s="146">
        <v>699</v>
      </c>
      <c r="I295" s="146">
        <v>690</v>
      </c>
      <c r="J295" s="146">
        <v>403</v>
      </c>
      <c r="K295" s="146">
        <v>5</v>
      </c>
      <c r="L295" s="146">
        <v>27</v>
      </c>
      <c r="M295" s="146">
        <v>517</v>
      </c>
      <c r="N295" s="33">
        <v>282</v>
      </c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  <c r="IN295" s="50"/>
      <c r="IO295" s="50"/>
      <c r="IP295" s="50"/>
      <c r="IQ295" s="50"/>
    </row>
    <row r="296" spans="1:251" s="38" customFormat="1" ht="15" customHeight="1">
      <c r="A296" s="33">
        <v>283</v>
      </c>
      <c r="B296" s="40" t="s">
        <v>170</v>
      </c>
      <c r="C296" s="146">
        <v>16665</v>
      </c>
      <c r="D296" s="146">
        <v>60579</v>
      </c>
      <c r="E296" s="146">
        <v>1087078</v>
      </c>
      <c r="F296" s="146">
        <v>16327</v>
      </c>
      <c r="G296" s="146">
        <v>16031</v>
      </c>
      <c r="H296" s="146">
        <v>15334</v>
      </c>
      <c r="I296" s="146">
        <v>14301</v>
      </c>
      <c r="J296" s="146">
        <v>550</v>
      </c>
      <c r="K296" s="146">
        <v>65</v>
      </c>
      <c r="L296" s="146">
        <v>325</v>
      </c>
      <c r="M296" s="146">
        <v>8029</v>
      </c>
      <c r="N296" s="33">
        <v>283</v>
      </c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  <c r="IN296" s="50"/>
      <c r="IO296" s="50"/>
      <c r="IP296" s="50"/>
      <c r="IQ296" s="50"/>
    </row>
    <row r="297" spans="1:251" s="38" customFormat="1" ht="15" customHeight="1">
      <c r="A297" s="33">
        <v>284</v>
      </c>
      <c r="B297" s="40" t="s">
        <v>517</v>
      </c>
      <c r="C297" s="146">
        <v>3121</v>
      </c>
      <c r="D297" s="146">
        <v>11399</v>
      </c>
      <c r="E297" s="146">
        <v>219653</v>
      </c>
      <c r="F297" s="146">
        <v>2840</v>
      </c>
      <c r="G297" s="146">
        <v>2614</v>
      </c>
      <c r="H297" s="146">
        <v>2490</v>
      </c>
      <c r="I297" s="146">
        <v>2325</v>
      </c>
      <c r="J297" s="146" t="s">
        <v>947</v>
      </c>
      <c r="K297" s="146">
        <v>12</v>
      </c>
      <c r="L297" s="146">
        <v>66</v>
      </c>
      <c r="M297" s="146">
        <v>2128</v>
      </c>
      <c r="N297" s="33">
        <v>284</v>
      </c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  <c r="IN297" s="50"/>
      <c r="IO297" s="50"/>
      <c r="IP297" s="50"/>
      <c r="IQ297" s="50"/>
    </row>
    <row r="298" spans="1:251" s="38" customFormat="1" ht="15" customHeight="1">
      <c r="A298" s="33">
        <v>285</v>
      </c>
      <c r="B298" s="40" t="s">
        <v>171</v>
      </c>
      <c r="C298" s="146">
        <v>24131</v>
      </c>
      <c r="D298" s="146">
        <v>83316</v>
      </c>
      <c r="E298" s="146">
        <v>1523222</v>
      </c>
      <c r="F298" s="146">
        <v>23493</v>
      </c>
      <c r="G298" s="146">
        <v>22756</v>
      </c>
      <c r="H298" s="146">
        <v>21802</v>
      </c>
      <c r="I298" s="146">
        <v>19648</v>
      </c>
      <c r="J298" s="146">
        <v>16371</v>
      </c>
      <c r="K298" s="146">
        <v>148</v>
      </c>
      <c r="L298" s="146">
        <v>602</v>
      </c>
      <c r="M298" s="146">
        <v>14679</v>
      </c>
      <c r="N298" s="33">
        <v>285</v>
      </c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  <c r="IN298" s="50"/>
      <c r="IO298" s="50"/>
      <c r="IP298" s="50"/>
      <c r="IQ298" s="50"/>
    </row>
    <row r="299" spans="1:251" s="38" customFormat="1" ht="15" customHeight="1">
      <c r="A299" s="33">
        <v>286</v>
      </c>
      <c r="B299" s="40" t="s">
        <v>518</v>
      </c>
      <c r="C299" s="146">
        <v>1263</v>
      </c>
      <c r="D299" s="146">
        <v>5039</v>
      </c>
      <c r="E299" s="146">
        <v>97376</v>
      </c>
      <c r="F299" s="146">
        <v>1209</v>
      </c>
      <c r="G299" s="146">
        <v>1144</v>
      </c>
      <c r="H299" s="146">
        <v>1079</v>
      </c>
      <c r="I299" s="146">
        <v>881</v>
      </c>
      <c r="J299" s="146" t="s">
        <v>947</v>
      </c>
      <c r="K299" s="146">
        <v>7</v>
      </c>
      <c r="L299" s="146">
        <v>42</v>
      </c>
      <c r="M299" s="146">
        <v>920</v>
      </c>
      <c r="N299" s="33">
        <v>286</v>
      </c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  <c r="IN299" s="50"/>
      <c r="IO299" s="50"/>
      <c r="IP299" s="50"/>
      <c r="IQ299" s="50"/>
    </row>
    <row r="300" spans="1:251" s="38" customFormat="1" ht="15" customHeight="1">
      <c r="A300" s="33">
        <v>287</v>
      </c>
      <c r="B300" s="40" t="s">
        <v>519</v>
      </c>
      <c r="C300" s="146">
        <v>3674</v>
      </c>
      <c r="D300" s="146">
        <v>11848</v>
      </c>
      <c r="E300" s="146">
        <v>193003</v>
      </c>
      <c r="F300" s="146">
        <v>3442</v>
      </c>
      <c r="G300" s="146">
        <v>3337</v>
      </c>
      <c r="H300" s="146">
        <v>3106</v>
      </c>
      <c r="I300" s="146">
        <v>2995</v>
      </c>
      <c r="J300" s="146" t="s">
        <v>947</v>
      </c>
      <c r="K300" s="146">
        <v>10</v>
      </c>
      <c r="L300" s="146">
        <v>52</v>
      </c>
      <c r="M300" s="146">
        <v>1229</v>
      </c>
      <c r="N300" s="33">
        <v>287</v>
      </c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  <c r="IN300" s="50"/>
      <c r="IO300" s="50"/>
      <c r="IP300" s="50"/>
      <c r="IQ300" s="50"/>
    </row>
    <row r="301" spans="1:251" s="38" customFormat="1" ht="20.100000000000001" customHeight="1">
      <c r="A301" s="35"/>
      <c r="B301" s="172" t="s">
        <v>14</v>
      </c>
      <c r="C301" s="212"/>
      <c r="D301" s="212"/>
      <c r="E301" s="212"/>
      <c r="F301" s="212"/>
      <c r="G301" s="212"/>
      <c r="H301" s="212"/>
      <c r="I301" s="212"/>
      <c r="J301" s="212"/>
      <c r="K301" s="212"/>
      <c r="L301" s="212"/>
      <c r="M301" s="212"/>
      <c r="N301" s="35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  <c r="IN301" s="50"/>
      <c r="IO301" s="50"/>
      <c r="IP301" s="50"/>
      <c r="IQ301" s="50"/>
    </row>
    <row r="302" spans="1:251" s="38" customFormat="1" ht="15" customHeight="1">
      <c r="A302" s="33">
        <v>288</v>
      </c>
      <c r="B302" s="37" t="s">
        <v>1006</v>
      </c>
      <c r="C302" s="145">
        <v>735936</v>
      </c>
      <c r="D302" s="145">
        <v>2538455</v>
      </c>
      <c r="E302" s="145">
        <v>47485676</v>
      </c>
      <c r="F302" s="145">
        <v>729922</v>
      </c>
      <c r="G302" s="145">
        <v>725410</v>
      </c>
      <c r="H302" s="145">
        <v>719434</v>
      </c>
      <c r="I302" s="145">
        <v>655704</v>
      </c>
      <c r="J302" s="145">
        <v>528594</v>
      </c>
      <c r="K302" s="145">
        <v>13367</v>
      </c>
      <c r="L302" s="145">
        <v>40581</v>
      </c>
      <c r="M302" s="145">
        <v>902026</v>
      </c>
      <c r="N302" s="33">
        <v>288</v>
      </c>
    </row>
    <row r="303" spans="1:251" s="38" customFormat="1" ht="15" customHeight="1">
      <c r="A303" s="33">
        <v>289</v>
      </c>
      <c r="B303" s="40" t="s">
        <v>172</v>
      </c>
      <c r="C303" s="146">
        <v>412512</v>
      </c>
      <c r="D303" s="146">
        <v>1276441</v>
      </c>
      <c r="E303" s="146">
        <v>23753902</v>
      </c>
      <c r="F303" s="146">
        <v>410710</v>
      </c>
      <c r="G303" s="146">
        <v>409295</v>
      </c>
      <c r="H303" s="146">
        <v>407806</v>
      </c>
      <c r="I303" s="146">
        <v>374137</v>
      </c>
      <c r="J303" s="146">
        <v>274581</v>
      </c>
      <c r="K303" s="146">
        <v>10158</v>
      </c>
      <c r="L303" s="146">
        <v>27528</v>
      </c>
      <c r="M303" s="146">
        <v>593051</v>
      </c>
      <c r="N303" s="33">
        <v>289</v>
      </c>
    </row>
    <row r="304" spans="1:251" s="38" customFormat="1" ht="15" customHeight="1">
      <c r="A304" s="33">
        <v>290</v>
      </c>
      <c r="B304" s="40" t="s">
        <v>520</v>
      </c>
      <c r="C304" s="146">
        <v>1238</v>
      </c>
      <c r="D304" s="146">
        <v>5101</v>
      </c>
      <c r="E304" s="146">
        <v>97602</v>
      </c>
      <c r="F304" s="146">
        <v>1226</v>
      </c>
      <c r="G304" s="146">
        <v>1209</v>
      </c>
      <c r="H304" s="146">
        <v>1190</v>
      </c>
      <c r="I304" s="146">
        <v>1156</v>
      </c>
      <c r="J304" s="146">
        <v>1077</v>
      </c>
      <c r="K304" s="146">
        <v>7</v>
      </c>
      <c r="L304" s="146">
        <v>39</v>
      </c>
      <c r="M304" s="146">
        <v>956</v>
      </c>
      <c r="N304" s="33">
        <v>290</v>
      </c>
    </row>
    <row r="305" spans="1:14" s="38" customFormat="1" ht="15" customHeight="1">
      <c r="A305" s="33">
        <v>291</v>
      </c>
      <c r="B305" s="40" t="s">
        <v>521</v>
      </c>
      <c r="C305" s="146">
        <v>7481</v>
      </c>
      <c r="D305" s="146">
        <v>26734</v>
      </c>
      <c r="E305" s="146">
        <v>464728</v>
      </c>
      <c r="F305" s="146">
        <v>7438</v>
      </c>
      <c r="G305" s="146">
        <v>7413</v>
      </c>
      <c r="H305" s="146">
        <v>7367</v>
      </c>
      <c r="I305" s="146">
        <v>6964</v>
      </c>
      <c r="J305" s="146">
        <v>7012</v>
      </c>
      <c r="K305" s="146">
        <v>61</v>
      </c>
      <c r="L305" s="146">
        <v>263</v>
      </c>
      <c r="M305" s="146">
        <v>5993</v>
      </c>
      <c r="N305" s="33">
        <v>291</v>
      </c>
    </row>
    <row r="306" spans="1:14" s="38" customFormat="1" ht="15" customHeight="1">
      <c r="A306" s="33">
        <v>292</v>
      </c>
      <c r="B306" s="40" t="s">
        <v>522</v>
      </c>
      <c r="C306" s="146">
        <v>1488</v>
      </c>
      <c r="D306" s="146">
        <v>6177</v>
      </c>
      <c r="E306" s="146">
        <v>119046</v>
      </c>
      <c r="F306" s="146">
        <v>1362</v>
      </c>
      <c r="G306" s="146">
        <v>1337</v>
      </c>
      <c r="H306" s="146">
        <v>1287</v>
      </c>
      <c r="I306" s="146">
        <v>1033</v>
      </c>
      <c r="J306" s="146">
        <v>1230</v>
      </c>
      <c r="K306" s="146">
        <v>9</v>
      </c>
      <c r="L306" s="146">
        <v>50</v>
      </c>
      <c r="M306" s="146">
        <v>1121</v>
      </c>
      <c r="N306" s="33">
        <v>292</v>
      </c>
    </row>
    <row r="307" spans="1:14" s="38" customFormat="1" ht="15" customHeight="1">
      <c r="A307" s="33">
        <v>293</v>
      </c>
      <c r="B307" s="40" t="s">
        <v>523</v>
      </c>
      <c r="C307" s="146">
        <v>816</v>
      </c>
      <c r="D307" s="146">
        <v>4020</v>
      </c>
      <c r="E307" s="146">
        <v>84002</v>
      </c>
      <c r="F307" s="146">
        <v>795</v>
      </c>
      <c r="G307" s="146">
        <v>774</v>
      </c>
      <c r="H307" s="146">
        <v>751</v>
      </c>
      <c r="I307" s="146">
        <v>666</v>
      </c>
      <c r="J307" s="146">
        <v>623</v>
      </c>
      <c r="K307" s="146">
        <v>7</v>
      </c>
      <c r="L307" s="146">
        <v>44</v>
      </c>
      <c r="M307" s="146">
        <v>968</v>
      </c>
      <c r="N307" s="33">
        <v>293</v>
      </c>
    </row>
    <row r="308" spans="1:14" s="38" customFormat="1" ht="15" customHeight="1">
      <c r="A308" s="33">
        <v>294</v>
      </c>
      <c r="B308" s="40" t="s">
        <v>173</v>
      </c>
      <c r="C308" s="146">
        <v>10977</v>
      </c>
      <c r="D308" s="146">
        <v>44360</v>
      </c>
      <c r="E308" s="146">
        <v>835126</v>
      </c>
      <c r="F308" s="146">
        <v>10838</v>
      </c>
      <c r="G308" s="146">
        <v>10768</v>
      </c>
      <c r="H308" s="146">
        <v>10625</v>
      </c>
      <c r="I308" s="146">
        <v>9347</v>
      </c>
      <c r="J308" s="146">
        <v>9952</v>
      </c>
      <c r="K308" s="146">
        <v>171</v>
      </c>
      <c r="L308" s="146">
        <v>552</v>
      </c>
      <c r="M308" s="146">
        <v>11647</v>
      </c>
      <c r="N308" s="33">
        <v>294</v>
      </c>
    </row>
    <row r="309" spans="1:14" s="38" customFormat="1" ht="15" customHeight="1">
      <c r="A309" s="33">
        <v>295</v>
      </c>
      <c r="B309" s="40" t="s">
        <v>524</v>
      </c>
      <c r="C309" s="146">
        <v>5910</v>
      </c>
      <c r="D309" s="146">
        <v>23677</v>
      </c>
      <c r="E309" s="146">
        <v>450187</v>
      </c>
      <c r="F309" s="146">
        <v>5853</v>
      </c>
      <c r="G309" s="146">
        <v>5814</v>
      </c>
      <c r="H309" s="146">
        <v>5748</v>
      </c>
      <c r="I309" s="146">
        <v>5306</v>
      </c>
      <c r="J309" s="146">
        <v>5779</v>
      </c>
      <c r="K309" s="146">
        <v>46</v>
      </c>
      <c r="L309" s="146">
        <v>206</v>
      </c>
      <c r="M309" s="146">
        <v>4641</v>
      </c>
      <c r="N309" s="33">
        <v>295</v>
      </c>
    </row>
    <row r="310" spans="1:14" s="38" customFormat="1" ht="15" customHeight="1">
      <c r="A310" s="33">
        <v>296</v>
      </c>
      <c r="B310" s="40" t="s">
        <v>525</v>
      </c>
      <c r="C310" s="146">
        <v>4453</v>
      </c>
      <c r="D310" s="146">
        <v>16659</v>
      </c>
      <c r="E310" s="146">
        <v>315536</v>
      </c>
      <c r="F310" s="146">
        <v>4443</v>
      </c>
      <c r="G310" s="146">
        <v>4402</v>
      </c>
      <c r="H310" s="146">
        <v>4318</v>
      </c>
      <c r="I310" s="146">
        <v>3897</v>
      </c>
      <c r="J310" s="146">
        <v>3720</v>
      </c>
      <c r="K310" s="146">
        <v>15</v>
      </c>
      <c r="L310" s="146">
        <v>74</v>
      </c>
      <c r="M310" s="146">
        <v>1788</v>
      </c>
      <c r="N310" s="33">
        <v>296</v>
      </c>
    </row>
    <row r="311" spans="1:14" s="38" customFormat="1" ht="15" customHeight="1">
      <c r="A311" s="33">
        <v>297</v>
      </c>
      <c r="B311" s="40" t="s">
        <v>174</v>
      </c>
      <c r="C311" s="146">
        <v>3952</v>
      </c>
      <c r="D311" s="146">
        <v>16246</v>
      </c>
      <c r="E311" s="146">
        <v>301903</v>
      </c>
      <c r="F311" s="146">
        <v>3925</v>
      </c>
      <c r="G311" s="146">
        <v>3873</v>
      </c>
      <c r="H311" s="146">
        <v>3797</v>
      </c>
      <c r="I311" s="146">
        <v>3405</v>
      </c>
      <c r="J311" s="146">
        <v>3114</v>
      </c>
      <c r="K311" s="146">
        <v>8</v>
      </c>
      <c r="L311" s="146">
        <v>49</v>
      </c>
      <c r="M311" s="146">
        <v>1273</v>
      </c>
      <c r="N311" s="33">
        <v>297</v>
      </c>
    </row>
    <row r="312" spans="1:14" s="38" customFormat="1" ht="15" customHeight="1">
      <c r="A312" s="33">
        <v>298</v>
      </c>
      <c r="B312" s="40" t="s">
        <v>526</v>
      </c>
      <c r="C312" s="146">
        <v>3362</v>
      </c>
      <c r="D312" s="146">
        <v>13054</v>
      </c>
      <c r="E312" s="146">
        <v>225790</v>
      </c>
      <c r="F312" s="146">
        <v>3296</v>
      </c>
      <c r="G312" s="146">
        <v>3269</v>
      </c>
      <c r="H312" s="146">
        <v>3239</v>
      </c>
      <c r="I312" s="146">
        <v>2887</v>
      </c>
      <c r="J312" s="146">
        <v>2507</v>
      </c>
      <c r="K312" s="146">
        <v>17</v>
      </c>
      <c r="L312" s="146">
        <v>93</v>
      </c>
      <c r="M312" s="146">
        <v>2276</v>
      </c>
      <c r="N312" s="33">
        <v>298</v>
      </c>
    </row>
    <row r="313" spans="1:14" s="38" customFormat="1" ht="15" customHeight="1">
      <c r="A313" s="33">
        <v>299</v>
      </c>
      <c r="B313" s="40" t="s">
        <v>527</v>
      </c>
      <c r="C313" s="146">
        <v>15320</v>
      </c>
      <c r="D313" s="146">
        <v>53464</v>
      </c>
      <c r="E313" s="146">
        <v>929523</v>
      </c>
      <c r="F313" s="146">
        <v>15238</v>
      </c>
      <c r="G313" s="146">
        <v>15085</v>
      </c>
      <c r="H313" s="146">
        <v>14882</v>
      </c>
      <c r="I313" s="146">
        <v>13530</v>
      </c>
      <c r="J313" s="146">
        <v>12449</v>
      </c>
      <c r="K313" s="146">
        <v>101</v>
      </c>
      <c r="L313" s="146">
        <v>400</v>
      </c>
      <c r="M313" s="146">
        <v>8337</v>
      </c>
      <c r="N313" s="33">
        <v>299</v>
      </c>
    </row>
    <row r="314" spans="1:14" s="38" customFormat="1" ht="15" customHeight="1">
      <c r="A314" s="33">
        <v>300</v>
      </c>
      <c r="B314" s="40" t="s">
        <v>528</v>
      </c>
      <c r="C314" s="146">
        <v>831</v>
      </c>
      <c r="D314" s="146">
        <v>3711</v>
      </c>
      <c r="E314" s="146">
        <v>75816</v>
      </c>
      <c r="F314" s="146">
        <v>783</v>
      </c>
      <c r="G314" s="146">
        <v>760</v>
      </c>
      <c r="H314" s="146">
        <v>701</v>
      </c>
      <c r="I314" s="146">
        <v>546</v>
      </c>
      <c r="J314" s="146">
        <v>525</v>
      </c>
      <c r="K314" s="146">
        <v>5</v>
      </c>
      <c r="L314" s="146">
        <v>29</v>
      </c>
      <c r="M314" s="146">
        <v>735</v>
      </c>
      <c r="N314" s="33">
        <v>300</v>
      </c>
    </row>
    <row r="315" spans="1:14" s="38" customFormat="1" ht="15" customHeight="1">
      <c r="A315" s="33">
        <v>301</v>
      </c>
      <c r="B315" s="40" t="s">
        <v>529</v>
      </c>
      <c r="C315" s="146">
        <v>776</v>
      </c>
      <c r="D315" s="146">
        <v>3463</v>
      </c>
      <c r="E315" s="146">
        <v>77529</v>
      </c>
      <c r="F315" s="146">
        <v>728</v>
      </c>
      <c r="G315" s="146">
        <v>701</v>
      </c>
      <c r="H315" s="146">
        <v>677</v>
      </c>
      <c r="I315" s="146">
        <v>557</v>
      </c>
      <c r="J315" s="146">
        <v>764</v>
      </c>
      <c r="K315" s="146">
        <v>8</v>
      </c>
      <c r="L315" s="146">
        <v>43</v>
      </c>
      <c r="M315" s="146">
        <v>1402</v>
      </c>
      <c r="N315" s="33">
        <v>301</v>
      </c>
    </row>
    <row r="316" spans="1:14" s="38" customFormat="1" ht="15" customHeight="1">
      <c r="A316" s="33">
        <v>302</v>
      </c>
      <c r="B316" s="40" t="s">
        <v>530</v>
      </c>
      <c r="C316" s="146">
        <v>3711</v>
      </c>
      <c r="D316" s="146">
        <v>16279</v>
      </c>
      <c r="E316" s="146">
        <v>321601</v>
      </c>
      <c r="F316" s="146">
        <v>3655</v>
      </c>
      <c r="G316" s="146">
        <v>3625</v>
      </c>
      <c r="H316" s="146">
        <v>3588</v>
      </c>
      <c r="I316" s="146">
        <v>3247</v>
      </c>
      <c r="J316" s="146">
        <v>3531</v>
      </c>
      <c r="K316" s="146">
        <v>33</v>
      </c>
      <c r="L316" s="146">
        <v>174</v>
      </c>
      <c r="M316" s="146">
        <v>4296</v>
      </c>
      <c r="N316" s="33">
        <v>302</v>
      </c>
    </row>
    <row r="317" spans="1:14" s="38" customFormat="1" ht="15" customHeight="1">
      <c r="A317" s="33">
        <v>303</v>
      </c>
      <c r="B317" s="40" t="s">
        <v>531</v>
      </c>
      <c r="C317" s="146">
        <v>1929</v>
      </c>
      <c r="D317" s="146">
        <v>8766</v>
      </c>
      <c r="E317" s="146">
        <v>184821</v>
      </c>
      <c r="F317" s="146">
        <v>1875</v>
      </c>
      <c r="G317" s="146">
        <v>1854</v>
      </c>
      <c r="H317" s="146">
        <v>1814</v>
      </c>
      <c r="I317" s="146">
        <v>1625</v>
      </c>
      <c r="J317" s="146">
        <v>1698</v>
      </c>
      <c r="K317" s="146">
        <v>22</v>
      </c>
      <c r="L317" s="146">
        <v>126</v>
      </c>
      <c r="M317" s="146">
        <v>3381</v>
      </c>
      <c r="N317" s="33">
        <v>303</v>
      </c>
    </row>
    <row r="318" spans="1:14" s="38" customFormat="1" ht="15" customHeight="1">
      <c r="A318" s="33">
        <v>304</v>
      </c>
      <c r="B318" s="40" t="s">
        <v>175</v>
      </c>
      <c r="C318" s="146">
        <v>10032</v>
      </c>
      <c r="D318" s="146">
        <v>38209</v>
      </c>
      <c r="E318" s="146">
        <v>678947</v>
      </c>
      <c r="F318" s="146">
        <v>9872</v>
      </c>
      <c r="G318" s="146">
        <v>9830</v>
      </c>
      <c r="H318" s="146">
        <v>9762</v>
      </c>
      <c r="I318" s="146">
        <v>8569</v>
      </c>
      <c r="J318" s="146">
        <v>9435</v>
      </c>
      <c r="K318" s="146">
        <v>46</v>
      </c>
      <c r="L318" s="146">
        <v>244</v>
      </c>
      <c r="M318" s="146">
        <v>6628</v>
      </c>
      <c r="N318" s="33">
        <v>304</v>
      </c>
    </row>
    <row r="319" spans="1:14" s="38" customFormat="1" ht="15" customHeight="1">
      <c r="A319" s="33">
        <v>305</v>
      </c>
      <c r="B319" s="40" t="s">
        <v>176</v>
      </c>
      <c r="C319" s="146">
        <v>1906</v>
      </c>
      <c r="D319" s="146">
        <v>7447</v>
      </c>
      <c r="E319" s="146">
        <v>142372</v>
      </c>
      <c r="F319" s="146">
        <v>1758</v>
      </c>
      <c r="G319" s="146">
        <v>1734</v>
      </c>
      <c r="H319" s="146">
        <v>1688</v>
      </c>
      <c r="I319" s="146">
        <v>1404</v>
      </c>
      <c r="J319" s="146">
        <v>1564</v>
      </c>
      <c r="K319" s="146">
        <v>8</v>
      </c>
      <c r="L319" s="146">
        <v>46</v>
      </c>
      <c r="M319" s="146">
        <v>1098</v>
      </c>
      <c r="N319" s="33">
        <v>305</v>
      </c>
    </row>
    <row r="320" spans="1:14" s="38" customFormat="1" ht="15" customHeight="1">
      <c r="A320" s="33">
        <v>306</v>
      </c>
      <c r="B320" s="40" t="s">
        <v>177</v>
      </c>
      <c r="C320" s="146">
        <v>1840</v>
      </c>
      <c r="D320" s="146">
        <v>7945</v>
      </c>
      <c r="E320" s="146">
        <v>157688</v>
      </c>
      <c r="F320" s="146">
        <v>1787</v>
      </c>
      <c r="G320" s="146">
        <v>1759</v>
      </c>
      <c r="H320" s="146">
        <v>1691</v>
      </c>
      <c r="I320" s="146">
        <v>1499</v>
      </c>
      <c r="J320" s="146">
        <v>10</v>
      </c>
      <c r="K320" s="146">
        <v>18</v>
      </c>
      <c r="L320" s="146">
        <v>100</v>
      </c>
      <c r="M320" s="146">
        <v>2387</v>
      </c>
      <c r="N320" s="33">
        <v>306</v>
      </c>
    </row>
    <row r="321" spans="1:14" s="38" customFormat="1" ht="15" customHeight="1">
      <c r="A321" s="33">
        <v>307</v>
      </c>
      <c r="B321" s="40" t="s">
        <v>532</v>
      </c>
      <c r="C321" s="146">
        <v>1594</v>
      </c>
      <c r="D321" s="146">
        <v>6995</v>
      </c>
      <c r="E321" s="146">
        <v>151777</v>
      </c>
      <c r="F321" s="146">
        <v>1550</v>
      </c>
      <c r="G321" s="146">
        <v>1512</v>
      </c>
      <c r="H321" s="146">
        <v>1466</v>
      </c>
      <c r="I321" s="146">
        <v>1350</v>
      </c>
      <c r="J321" s="146">
        <v>904</v>
      </c>
      <c r="K321" s="146">
        <v>2</v>
      </c>
      <c r="L321" s="146">
        <v>11</v>
      </c>
      <c r="M321" s="146">
        <v>442</v>
      </c>
      <c r="N321" s="33">
        <v>307</v>
      </c>
    </row>
    <row r="322" spans="1:14" s="38" customFormat="1" ht="15" customHeight="1">
      <c r="A322" s="33">
        <v>308</v>
      </c>
      <c r="B322" s="40" t="s">
        <v>533</v>
      </c>
      <c r="C322" s="146">
        <v>6215</v>
      </c>
      <c r="D322" s="146">
        <v>25231</v>
      </c>
      <c r="E322" s="146">
        <v>472838</v>
      </c>
      <c r="F322" s="146">
        <v>6193</v>
      </c>
      <c r="G322" s="146">
        <v>6139</v>
      </c>
      <c r="H322" s="146">
        <v>6064</v>
      </c>
      <c r="I322" s="146">
        <v>5788</v>
      </c>
      <c r="J322" s="146">
        <v>5769</v>
      </c>
      <c r="K322" s="146">
        <v>39</v>
      </c>
      <c r="L322" s="146">
        <v>176</v>
      </c>
      <c r="M322" s="146">
        <v>4043</v>
      </c>
      <c r="N322" s="33">
        <v>308</v>
      </c>
    </row>
    <row r="323" spans="1:14" s="38" customFormat="1" ht="15" customHeight="1">
      <c r="A323" s="33">
        <v>309</v>
      </c>
      <c r="B323" s="40" t="s">
        <v>974</v>
      </c>
      <c r="C323" s="146">
        <v>303</v>
      </c>
      <c r="D323" s="146">
        <v>1294</v>
      </c>
      <c r="E323" s="146">
        <v>28108</v>
      </c>
      <c r="F323" s="146">
        <v>263</v>
      </c>
      <c r="G323" s="146">
        <v>254</v>
      </c>
      <c r="H323" s="146">
        <v>237</v>
      </c>
      <c r="I323" s="146">
        <v>176</v>
      </c>
      <c r="J323" s="146">
        <v>1</v>
      </c>
      <c r="K323" s="146">
        <v>1</v>
      </c>
      <c r="L323" s="146">
        <v>5</v>
      </c>
      <c r="M323" s="146">
        <v>140</v>
      </c>
      <c r="N323" s="33">
        <v>309</v>
      </c>
    </row>
    <row r="324" spans="1:14" s="38" customFormat="1" ht="15" customHeight="1">
      <c r="A324" s="33">
        <v>310</v>
      </c>
      <c r="B324" s="40" t="s">
        <v>534</v>
      </c>
      <c r="C324" s="146">
        <v>4815</v>
      </c>
      <c r="D324" s="146">
        <v>17694</v>
      </c>
      <c r="E324" s="146">
        <v>313299</v>
      </c>
      <c r="F324" s="146">
        <v>4808</v>
      </c>
      <c r="G324" s="146">
        <v>4609</v>
      </c>
      <c r="H324" s="146">
        <v>4699</v>
      </c>
      <c r="I324" s="146">
        <v>4501</v>
      </c>
      <c r="J324" s="146">
        <v>4490</v>
      </c>
      <c r="K324" s="146">
        <v>4</v>
      </c>
      <c r="L324" s="146">
        <v>21</v>
      </c>
      <c r="M324" s="146">
        <v>605</v>
      </c>
      <c r="N324" s="33">
        <v>310</v>
      </c>
    </row>
    <row r="325" spans="1:14" s="38" customFormat="1" ht="15" customHeight="1">
      <c r="A325" s="33">
        <v>311</v>
      </c>
      <c r="B325" s="40" t="s">
        <v>535</v>
      </c>
      <c r="C325" s="146">
        <v>3973</v>
      </c>
      <c r="D325" s="146">
        <v>14571</v>
      </c>
      <c r="E325" s="146">
        <v>268593</v>
      </c>
      <c r="F325" s="146">
        <v>3920</v>
      </c>
      <c r="G325" s="146">
        <v>3907</v>
      </c>
      <c r="H325" s="146">
        <v>3820</v>
      </c>
      <c r="I325" s="146">
        <v>3161</v>
      </c>
      <c r="J325" s="146">
        <v>3306</v>
      </c>
      <c r="K325" s="146">
        <v>19</v>
      </c>
      <c r="L325" s="146">
        <v>103</v>
      </c>
      <c r="M325" s="146">
        <v>2431</v>
      </c>
      <c r="N325" s="33">
        <v>311</v>
      </c>
    </row>
    <row r="326" spans="1:14" s="38" customFormat="1" ht="15" customHeight="1">
      <c r="A326" s="33">
        <v>312</v>
      </c>
      <c r="B326" s="40" t="s">
        <v>536</v>
      </c>
      <c r="C326" s="146">
        <v>5763</v>
      </c>
      <c r="D326" s="146">
        <v>24643</v>
      </c>
      <c r="E326" s="146">
        <v>443168</v>
      </c>
      <c r="F326" s="146">
        <v>5717</v>
      </c>
      <c r="G326" s="146">
        <v>5643</v>
      </c>
      <c r="H326" s="146">
        <v>5596</v>
      </c>
      <c r="I326" s="146">
        <v>5232</v>
      </c>
      <c r="J326" s="146">
        <v>3960</v>
      </c>
      <c r="K326" s="146">
        <v>16</v>
      </c>
      <c r="L326" s="146">
        <v>91</v>
      </c>
      <c r="M326" s="146">
        <v>2193</v>
      </c>
      <c r="N326" s="33">
        <v>312</v>
      </c>
    </row>
    <row r="327" spans="1:14" s="38" customFormat="1" ht="15" customHeight="1">
      <c r="A327" s="33">
        <v>313</v>
      </c>
      <c r="B327" s="40" t="s">
        <v>178</v>
      </c>
      <c r="C327" s="146">
        <v>4697</v>
      </c>
      <c r="D327" s="146">
        <v>20276</v>
      </c>
      <c r="E327" s="146">
        <v>409720</v>
      </c>
      <c r="F327" s="146">
        <v>4596</v>
      </c>
      <c r="G327" s="146">
        <v>4564</v>
      </c>
      <c r="H327" s="146">
        <v>4512</v>
      </c>
      <c r="I327" s="146">
        <v>3902</v>
      </c>
      <c r="J327" s="146">
        <v>4561</v>
      </c>
      <c r="K327" s="146">
        <v>47</v>
      </c>
      <c r="L327" s="146">
        <v>208</v>
      </c>
      <c r="M327" s="146">
        <v>5414</v>
      </c>
      <c r="N327" s="33">
        <v>313</v>
      </c>
    </row>
    <row r="328" spans="1:14" s="38" customFormat="1" ht="15" customHeight="1">
      <c r="A328" s="33">
        <v>314</v>
      </c>
      <c r="B328" s="40" t="s">
        <v>537</v>
      </c>
      <c r="C328" s="146">
        <v>2124</v>
      </c>
      <c r="D328" s="146">
        <v>9160</v>
      </c>
      <c r="E328" s="146">
        <v>183272</v>
      </c>
      <c r="F328" s="146">
        <v>2093</v>
      </c>
      <c r="G328" s="146">
        <v>2048</v>
      </c>
      <c r="H328" s="146">
        <v>1972</v>
      </c>
      <c r="I328" s="146">
        <v>1572</v>
      </c>
      <c r="J328" s="146">
        <v>500</v>
      </c>
      <c r="K328" s="146">
        <v>9</v>
      </c>
      <c r="L328" s="146">
        <v>48</v>
      </c>
      <c r="M328" s="146">
        <v>1331</v>
      </c>
      <c r="N328" s="33">
        <v>314</v>
      </c>
    </row>
    <row r="329" spans="1:14" s="38" customFormat="1" ht="15" customHeight="1">
      <c r="A329" s="33">
        <v>315</v>
      </c>
      <c r="B329" s="40" t="s">
        <v>538</v>
      </c>
      <c r="C329" s="146">
        <v>4524</v>
      </c>
      <c r="D329" s="146">
        <v>17131</v>
      </c>
      <c r="E329" s="146">
        <v>319860</v>
      </c>
      <c r="F329" s="146">
        <v>4471</v>
      </c>
      <c r="G329" s="146">
        <v>4405</v>
      </c>
      <c r="H329" s="146">
        <v>4345</v>
      </c>
      <c r="I329" s="146">
        <v>3573</v>
      </c>
      <c r="J329" s="146">
        <v>998</v>
      </c>
      <c r="K329" s="146">
        <v>28</v>
      </c>
      <c r="L329" s="146">
        <v>102</v>
      </c>
      <c r="M329" s="146">
        <v>2354</v>
      </c>
      <c r="N329" s="33">
        <v>315</v>
      </c>
    </row>
    <row r="330" spans="1:14" s="38" customFormat="1" ht="15" customHeight="1">
      <c r="A330" s="33">
        <v>316</v>
      </c>
      <c r="B330" s="40" t="s">
        <v>179</v>
      </c>
      <c r="C330" s="146">
        <v>2395</v>
      </c>
      <c r="D330" s="146">
        <v>11071</v>
      </c>
      <c r="E330" s="146">
        <v>223472</v>
      </c>
      <c r="F330" s="146">
        <v>2314</v>
      </c>
      <c r="G330" s="146">
        <v>2281</v>
      </c>
      <c r="H330" s="146">
        <v>2197</v>
      </c>
      <c r="I330" s="146">
        <v>1974</v>
      </c>
      <c r="J330" s="146">
        <v>1832</v>
      </c>
      <c r="K330" s="146">
        <v>8</v>
      </c>
      <c r="L330" s="146">
        <v>56</v>
      </c>
      <c r="M330" s="146">
        <v>1435</v>
      </c>
      <c r="N330" s="33">
        <v>316</v>
      </c>
    </row>
    <row r="331" spans="1:14" s="38" customFormat="1" ht="15" customHeight="1">
      <c r="A331" s="33">
        <v>317</v>
      </c>
      <c r="B331" s="40" t="s">
        <v>539</v>
      </c>
      <c r="C331" s="146">
        <v>1623</v>
      </c>
      <c r="D331" s="146">
        <v>6906</v>
      </c>
      <c r="E331" s="146">
        <v>123789</v>
      </c>
      <c r="F331" s="146">
        <v>1600</v>
      </c>
      <c r="G331" s="146">
        <v>1581</v>
      </c>
      <c r="H331" s="146">
        <v>1539</v>
      </c>
      <c r="I331" s="146">
        <v>1331</v>
      </c>
      <c r="J331" s="146">
        <v>1302</v>
      </c>
      <c r="K331" s="146">
        <v>3</v>
      </c>
      <c r="L331" s="146">
        <v>15</v>
      </c>
      <c r="M331" s="146">
        <v>393</v>
      </c>
      <c r="N331" s="33">
        <v>317</v>
      </c>
    </row>
    <row r="332" spans="1:14" s="38" customFormat="1" ht="15" customHeight="1">
      <c r="A332" s="33">
        <v>318</v>
      </c>
      <c r="B332" s="40" t="s">
        <v>540</v>
      </c>
      <c r="C332" s="146">
        <v>6274</v>
      </c>
      <c r="D332" s="146">
        <v>25726</v>
      </c>
      <c r="E332" s="146">
        <v>518036</v>
      </c>
      <c r="F332" s="146">
        <v>6221</v>
      </c>
      <c r="G332" s="146">
        <v>6184</v>
      </c>
      <c r="H332" s="146">
        <v>6111</v>
      </c>
      <c r="I332" s="146">
        <v>5369</v>
      </c>
      <c r="J332" s="146">
        <v>6005</v>
      </c>
      <c r="K332" s="146">
        <v>157</v>
      </c>
      <c r="L332" s="146">
        <v>563</v>
      </c>
      <c r="M332" s="146">
        <v>12906</v>
      </c>
      <c r="N332" s="33">
        <v>318</v>
      </c>
    </row>
    <row r="333" spans="1:14" s="38" customFormat="1" ht="15" customHeight="1">
      <c r="A333" s="33">
        <v>319</v>
      </c>
      <c r="B333" s="40" t="s">
        <v>541</v>
      </c>
      <c r="C333" s="146">
        <v>4308</v>
      </c>
      <c r="D333" s="146">
        <v>20913</v>
      </c>
      <c r="E333" s="146">
        <v>476291</v>
      </c>
      <c r="F333" s="146">
        <v>4252</v>
      </c>
      <c r="G333" s="146">
        <v>4186</v>
      </c>
      <c r="H333" s="146">
        <v>4139</v>
      </c>
      <c r="I333" s="146">
        <v>3855</v>
      </c>
      <c r="J333" s="146">
        <v>4163</v>
      </c>
      <c r="K333" s="146">
        <v>226</v>
      </c>
      <c r="L333" s="146">
        <v>936</v>
      </c>
      <c r="M333" s="146">
        <v>21259</v>
      </c>
      <c r="N333" s="33">
        <v>319</v>
      </c>
    </row>
    <row r="334" spans="1:14" s="38" customFormat="1" ht="15" customHeight="1">
      <c r="A334" s="33">
        <v>320</v>
      </c>
      <c r="B334" s="40" t="s">
        <v>88</v>
      </c>
      <c r="C334" s="146">
        <v>537</v>
      </c>
      <c r="D334" s="146">
        <v>2462</v>
      </c>
      <c r="E334" s="146">
        <v>54037</v>
      </c>
      <c r="F334" s="146">
        <v>527</v>
      </c>
      <c r="G334" s="146">
        <v>490</v>
      </c>
      <c r="H334" s="146">
        <v>446</v>
      </c>
      <c r="I334" s="146">
        <v>393</v>
      </c>
      <c r="J334" s="146">
        <v>40</v>
      </c>
      <c r="K334" s="146">
        <v>4</v>
      </c>
      <c r="L334" s="146">
        <v>22</v>
      </c>
      <c r="M334" s="146">
        <v>538</v>
      </c>
      <c r="N334" s="33">
        <v>320</v>
      </c>
    </row>
    <row r="335" spans="1:14" s="38" customFormat="1" ht="15" customHeight="1">
      <c r="A335" s="33">
        <v>321</v>
      </c>
      <c r="B335" s="40" t="s">
        <v>180</v>
      </c>
      <c r="C335" s="146">
        <v>30908</v>
      </c>
      <c r="D335" s="146">
        <v>120978</v>
      </c>
      <c r="E335" s="146">
        <v>2327866</v>
      </c>
      <c r="F335" s="146">
        <v>30627</v>
      </c>
      <c r="G335" s="146">
        <v>30541</v>
      </c>
      <c r="H335" s="146">
        <v>30239</v>
      </c>
      <c r="I335" s="146">
        <v>28070</v>
      </c>
      <c r="J335" s="146">
        <v>28110</v>
      </c>
      <c r="K335" s="146">
        <v>365</v>
      </c>
      <c r="L335" s="146">
        <v>1486</v>
      </c>
      <c r="M335" s="146">
        <v>37048</v>
      </c>
      <c r="N335" s="33">
        <v>321</v>
      </c>
    </row>
    <row r="336" spans="1:14" s="38" customFormat="1" ht="15" customHeight="1">
      <c r="A336" s="33">
        <v>322</v>
      </c>
      <c r="B336" s="40" t="s">
        <v>181</v>
      </c>
      <c r="C336" s="146">
        <v>11561</v>
      </c>
      <c r="D336" s="146">
        <v>45529</v>
      </c>
      <c r="E336" s="146">
        <v>886156</v>
      </c>
      <c r="F336" s="146">
        <v>11447</v>
      </c>
      <c r="G336" s="146">
        <v>11373</v>
      </c>
      <c r="H336" s="146">
        <v>11247</v>
      </c>
      <c r="I336" s="146">
        <v>10337</v>
      </c>
      <c r="J336" s="146">
        <v>2422</v>
      </c>
      <c r="K336" s="146">
        <v>76</v>
      </c>
      <c r="L336" s="146">
        <v>407</v>
      </c>
      <c r="M336" s="146">
        <v>12531</v>
      </c>
      <c r="N336" s="33">
        <v>322</v>
      </c>
    </row>
    <row r="337" spans="1:14" s="38" customFormat="1" ht="15" customHeight="1">
      <c r="A337" s="33">
        <v>323</v>
      </c>
      <c r="B337" s="40" t="s">
        <v>542</v>
      </c>
      <c r="C337" s="146">
        <v>824</v>
      </c>
      <c r="D337" s="146">
        <v>4047</v>
      </c>
      <c r="E337" s="146">
        <v>84591</v>
      </c>
      <c r="F337" s="146">
        <v>813</v>
      </c>
      <c r="G337" s="146">
        <v>803</v>
      </c>
      <c r="H337" s="146">
        <v>780</v>
      </c>
      <c r="I337" s="146">
        <v>712</v>
      </c>
      <c r="J337" s="146">
        <v>814</v>
      </c>
      <c r="K337" s="146">
        <v>11</v>
      </c>
      <c r="L337" s="146">
        <v>61</v>
      </c>
      <c r="M337" s="146">
        <v>1265</v>
      </c>
      <c r="N337" s="33">
        <v>323</v>
      </c>
    </row>
    <row r="338" spans="1:14" s="38" customFormat="1" ht="15" customHeight="1">
      <c r="A338" s="33">
        <v>324</v>
      </c>
      <c r="B338" s="40" t="s">
        <v>543</v>
      </c>
      <c r="C338" s="146">
        <v>12861</v>
      </c>
      <c r="D338" s="146">
        <v>49109</v>
      </c>
      <c r="E338" s="146">
        <v>837878</v>
      </c>
      <c r="F338" s="146">
        <v>12833</v>
      </c>
      <c r="G338" s="146">
        <v>12790</v>
      </c>
      <c r="H338" s="146">
        <v>12691</v>
      </c>
      <c r="I338" s="146">
        <v>11605</v>
      </c>
      <c r="J338" s="146">
        <v>11876</v>
      </c>
      <c r="K338" s="146">
        <v>37</v>
      </c>
      <c r="L338" s="146">
        <v>183</v>
      </c>
      <c r="M338" s="146">
        <v>4874</v>
      </c>
      <c r="N338" s="33">
        <v>324</v>
      </c>
    </row>
    <row r="339" spans="1:14" s="38" customFormat="1" ht="15" customHeight="1">
      <c r="A339" s="33">
        <v>325</v>
      </c>
      <c r="B339" s="40" t="s">
        <v>182</v>
      </c>
      <c r="C339" s="146">
        <v>16629</v>
      </c>
      <c r="D339" s="146">
        <v>55802</v>
      </c>
      <c r="E339" s="146">
        <v>953380</v>
      </c>
      <c r="F339" s="146">
        <v>16572</v>
      </c>
      <c r="G339" s="146">
        <v>16393</v>
      </c>
      <c r="H339" s="146">
        <v>16263</v>
      </c>
      <c r="I339" s="146">
        <v>15551</v>
      </c>
      <c r="J339" s="146">
        <v>14707</v>
      </c>
      <c r="K339" s="146">
        <v>157</v>
      </c>
      <c r="L339" s="146">
        <v>432</v>
      </c>
      <c r="M339" s="146">
        <v>9765</v>
      </c>
      <c r="N339" s="33">
        <v>325</v>
      </c>
    </row>
    <row r="340" spans="1:14" s="38" customFormat="1" ht="15" customHeight="1">
      <c r="A340" s="33">
        <v>326</v>
      </c>
      <c r="B340" s="40" t="s">
        <v>544</v>
      </c>
      <c r="C340" s="146">
        <v>1675</v>
      </c>
      <c r="D340" s="146">
        <v>7184</v>
      </c>
      <c r="E340" s="146">
        <v>138373</v>
      </c>
      <c r="F340" s="146">
        <v>1632</v>
      </c>
      <c r="G340" s="146">
        <v>1522</v>
      </c>
      <c r="H340" s="146">
        <v>1412</v>
      </c>
      <c r="I340" s="146">
        <v>1029</v>
      </c>
      <c r="J340" s="146" t="s">
        <v>947</v>
      </c>
      <c r="K340" s="146">
        <v>4</v>
      </c>
      <c r="L340" s="146">
        <v>20</v>
      </c>
      <c r="M340" s="146">
        <v>473</v>
      </c>
      <c r="N340" s="33">
        <v>326</v>
      </c>
    </row>
    <row r="341" spans="1:14" s="38" customFormat="1" ht="15" customHeight="1">
      <c r="A341" s="33">
        <v>327</v>
      </c>
      <c r="B341" s="40" t="s">
        <v>545</v>
      </c>
      <c r="C341" s="146">
        <v>2357</v>
      </c>
      <c r="D341" s="146">
        <v>8909</v>
      </c>
      <c r="E341" s="146">
        <v>176543</v>
      </c>
      <c r="F341" s="146">
        <v>2311</v>
      </c>
      <c r="G341" s="146">
        <v>2307</v>
      </c>
      <c r="H341" s="146">
        <v>2285</v>
      </c>
      <c r="I341" s="146">
        <v>2125</v>
      </c>
      <c r="J341" s="146">
        <v>470</v>
      </c>
      <c r="K341" s="146">
        <v>8</v>
      </c>
      <c r="L341" s="146">
        <v>44</v>
      </c>
      <c r="M341" s="146">
        <v>1002</v>
      </c>
      <c r="N341" s="33">
        <v>327</v>
      </c>
    </row>
    <row r="342" spans="1:14" s="38" customFormat="1" ht="15" customHeight="1">
      <c r="A342" s="33">
        <v>328</v>
      </c>
      <c r="B342" s="40" t="s">
        <v>546</v>
      </c>
      <c r="C342" s="146">
        <v>4588</v>
      </c>
      <c r="D342" s="146">
        <v>19438</v>
      </c>
      <c r="E342" s="146">
        <v>375990</v>
      </c>
      <c r="F342" s="146">
        <v>4446</v>
      </c>
      <c r="G342" s="146">
        <v>4399</v>
      </c>
      <c r="H342" s="146">
        <v>4302</v>
      </c>
      <c r="I342" s="146">
        <v>3643</v>
      </c>
      <c r="J342" s="146">
        <v>4174</v>
      </c>
      <c r="K342" s="146">
        <v>25</v>
      </c>
      <c r="L342" s="146">
        <v>151</v>
      </c>
      <c r="M342" s="146">
        <v>4073</v>
      </c>
      <c r="N342" s="33">
        <v>328</v>
      </c>
    </row>
    <row r="343" spans="1:14" s="38" customFormat="1" ht="15" customHeight="1">
      <c r="A343" s="33">
        <v>329</v>
      </c>
      <c r="B343" s="40" t="s">
        <v>82</v>
      </c>
      <c r="C343" s="146">
        <v>862</v>
      </c>
      <c r="D343" s="146">
        <v>3711</v>
      </c>
      <c r="E343" s="146">
        <v>76812</v>
      </c>
      <c r="F343" s="146">
        <v>725</v>
      </c>
      <c r="G343" s="146">
        <v>711</v>
      </c>
      <c r="H343" s="146">
        <v>702</v>
      </c>
      <c r="I343" s="146">
        <v>605</v>
      </c>
      <c r="J343" s="146">
        <v>672</v>
      </c>
      <c r="K343" s="146">
        <v>7</v>
      </c>
      <c r="L343" s="146">
        <v>38</v>
      </c>
      <c r="M343" s="146">
        <v>1128</v>
      </c>
      <c r="N343" s="33">
        <v>329</v>
      </c>
    </row>
    <row r="344" spans="1:14" s="38" customFormat="1" ht="15" customHeight="1">
      <c r="A344" s="33">
        <v>330</v>
      </c>
      <c r="B344" s="40" t="s">
        <v>547</v>
      </c>
      <c r="C344" s="146">
        <v>862</v>
      </c>
      <c r="D344" s="146">
        <v>3861</v>
      </c>
      <c r="E344" s="146">
        <v>83347</v>
      </c>
      <c r="F344" s="146">
        <v>781</v>
      </c>
      <c r="G344" s="146">
        <v>758</v>
      </c>
      <c r="H344" s="146">
        <v>731</v>
      </c>
      <c r="I344" s="146">
        <v>580</v>
      </c>
      <c r="J344" s="146">
        <v>503</v>
      </c>
      <c r="K344" s="146">
        <v>7</v>
      </c>
      <c r="L344" s="146">
        <v>41</v>
      </c>
      <c r="M344" s="146">
        <v>946</v>
      </c>
      <c r="N344" s="33">
        <v>330</v>
      </c>
    </row>
    <row r="345" spans="1:14" s="38" customFormat="1" ht="15" customHeight="1">
      <c r="A345" s="33">
        <v>331</v>
      </c>
      <c r="B345" s="40" t="s">
        <v>548</v>
      </c>
      <c r="C345" s="146">
        <v>1212</v>
      </c>
      <c r="D345" s="146">
        <v>5713</v>
      </c>
      <c r="E345" s="146">
        <v>116602</v>
      </c>
      <c r="F345" s="146">
        <v>1169</v>
      </c>
      <c r="G345" s="146">
        <v>1164</v>
      </c>
      <c r="H345" s="146">
        <v>1075</v>
      </c>
      <c r="I345" s="146">
        <v>864</v>
      </c>
      <c r="J345" s="146">
        <v>631</v>
      </c>
      <c r="K345" s="146">
        <v>4</v>
      </c>
      <c r="L345" s="146">
        <v>24</v>
      </c>
      <c r="M345" s="146">
        <v>656</v>
      </c>
      <c r="N345" s="33">
        <v>331</v>
      </c>
    </row>
    <row r="346" spans="1:14" s="38" customFormat="1" ht="15" customHeight="1">
      <c r="A346" s="33">
        <v>332</v>
      </c>
      <c r="B346" s="40" t="s">
        <v>549</v>
      </c>
      <c r="C346" s="146">
        <v>8841</v>
      </c>
      <c r="D346" s="146">
        <v>31756</v>
      </c>
      <c r="E346" s="146">
        <v>596052</v>
      </c>
      <c r="F346" s="146">
        <v>8796</v>
      </c>
      <c r="G346" s="146">
        <v>8725</v>
      </c>
      <c r="H346" s="146">
        <v>8682</v>
      </c>
      <c r="I346" s="146">
        <v>8381</v>
      </c>
      <c r="J346" s="146">
        <v>8037</v>
      </c>
      <c r="K346" s="146">
        <v>185</v>
      </c>
      <c r="L346" s="146">
        <v>701</v>
      </c>
      <c r="M346" s="146">
        <v>14112</v>
      </c>
      <c r="N346" s="33">
        <v>332</v>
      </c>
    </row>
    <row r="347" spans="1:14" s="38" customFormat="1" ht="15" customHeight="1">
      <c r="A347" s="33">
        <v>333</v>
      </c>
      <c r="B347" s="40" t="s">
        <v>550</v>
      </c>
      <c r="C347" s="146">
        <v>1640</v>
      </c>
      <c r="D347" s="146">
        <v>6408</v>
      </c>
      <c r="E347" s="146">
        <v>125092</v>
      </c>
      <c r="F347" s="146">
        <v>1583</v>
      </c>
      <c r="G347" s="146">
        <v>1570</v>
      </c>
      <c r="H347" s="146">
        <v>1522</v>
      </c>
      <c r="I347" s="146">
        <v>1109</v>
      </c>
      <c r="J347" s="146">
        <v>294</v>
      </c>
      <c r="K347" s="146">
        <v>3</v>
      </c>
      <c r="L347" s="146">
        <v>15</v>
      </c>
      <c r="M347" s="146">
        <v>543</v>
      </c>
      <c r="N347" s="33">
        <v>333</v>
      </c>
    </row>
    <row r="348" spans="1:14" s="38" customFormat="1" ht="15" customHeight="1">
      <c r="A348" s="33">
        <v>334</v>
      </c>
      <c r="B348" s="40" t="s">
        <v>551</v>
      </c>
      <c r="C348" s="146">
        <v>2757</v>
      </c>
      <c r="D348" s="146">
        <v>12047</v>
      </c>
      <c r="E348" s="146">
        <v>234272</v>
      </c>
      <c r="F348" s="146">
        <v>2671</v>
      </c>
      <c r="G348" s="146">
        <v>2641</v>
      </c>
      <c r="H348" s="146">
        <v>2564</v>
      </c>
      <c r="I348" s="146">
        <v>2279</v>
      </c>
      <c r="J348" s="146">
        <v>2204</v>
      </c>
      <c r="K348" s="146">
        <v>9</v>
      </c>
      <c r="L348" s="146">
        <v>53</v>
      </c>
      <c r="M348" s="146">
        <v>1328</v>
      </c>
      <c r="N348" s="33">
        <v>334</v>
      </c>
    </row>
    <row r="349" spans="1:14" s="38" customFormat="1" ht="15" customHeight="1">
      <c r="A349" s="33">
        <v>335</v>
      </c>
      <c r="B349" s="40" t="s">
        <v>183</v>
      </c>
      <c r="C349" s="146">
        <v>3251</v>
      </c>
      <c r="D349" s="146">
        <v>13905</v>
      </c>
      <c r="E349" s="146">
        <v>281565</v>
      </c>
      <c r="F349" s="146">
        <v>3209</v>
      </c>
      <c r="G349" s="146">
        <v>3130</v>
      </c>
      <c r="H349" s="146">
        <v>3031</v>
      </c>
      <c r="I349" s="146">
        <v>2779</v>
      </c>
      <c r="J349" s="146">
        <v>460</v>
      </c>
      <c r="K349" s="146">
        <v>19</v>
      </c>
      <c r="L349" s="146">
        <v>110</v>
      </c>
      <c r="M349" s="146">
        <v>3411</v>
      </c>
      <c r="N349" s="33">
        <v>335</v>
      </c>
    </row>
    <row r="350" spans="1:14" s="38" customFormat="1" ht="15" customHeight="1">
      <c r="A350" s="33">
        <v>336</v>
      </c>
      <c r="B350" s="40" t="s">
        <v>552</v>
      </c>
      <c r="C350" s="146">
        <v>1755</v>
      </c>
      <c r="D350" s="146">
        <v>8034</v>
      </c>
      <c r="E350" s="146">
        <v>166367</v>
      </c>
      <c r="F350" s="146">
        <v>1719</v>
      </c>
      <c r="G350" s="146">
        <v>1711</v>
      </c>
      <c r="H350" s="146">
        <v>1674</v>
      </c>
      <c r="I350" s="146">
        <v>1523</v>
      </c>
      <c r="J350" s="146">
        <v>1546</v>
      </c>
      <c r="K350" s="146">
        <v>21</v>
      </c>
      <c r="L350" s="146">
        <v>119</v>
      </c>
      <c r="M350" s="146">
        <v>2903</v>
      </c>
      <c r="N350" s="33">
        <v>336</v>
      </c>
    </row>
    <row r="351" spans="1:14" s="38" customFormat="1" ht="15" customHeight="1">
      <c r="A351" s="33">
        <v>337</v>
      </c>
      <c r="B351" s="40" t="s">
        <v>553</v>
      </c>
      <c r="C351" s="146">
        <v>2186</v>
      </c>
      <c r="D351" s="146">
        <v>10385</v>
      </c>
      <c r="E351" s="146">
        <v>191629</v>
      </c>
      <c r="F351" s="146">
        <v>2110</v>
      </c>
      <c r="G351" s="146">
        <v>2068</v>
      </c>
      <c r="H351" s="146">
        <v>1994</v>
      </c>
      <c r="I351" s="146">
        <v>1502</v>
      </c>
      <c r="J351" s="146" t="s">
        <v>947</v>
      </c>
      <c r="K351" s="146">
        <v>11</v>
      </c>
      <c r="L351" s="146">
        <v>75</v>
      </c>
      <c r="M351" s="146">
        <v>2393</v>
      </c>
      <c r="N351" s="33">
        <v>337</v>
      </c>
    </row>
    <row r="352" spans="1:14" s="38" customFormat="1" ht="15" customHeight="1">
      <c r="A352" s="33">
        <v>338</v>
      </c>
      <c r="B352" s="40" t="s">
        <v>554</v>
      </c>
      <c r="C352" s="146">
        <v>1263</v>
      </c>
      <c r="D352" s="146">
        <v>6039</v>
      </c>
      <c r="E352" s="146">
        <v>126679</v>
      </c>
      <c r="F352" s="146">
        <v>1217</v>
      </c>
      <c r="G352" s="146">
        <v>1203</v>
      </c>
      <c r="H352" s="146">
        <v>1188</v>
      </c>
      <c r="I352" s="146">
        <v>1096</v>
      </c>
      <c r="J352" s="146">
        <v>1096</v>
      </c>
      <c r="K352" s="146">
        <v>4</v>
      </c>
      <c r="L352" s="146">
        <v>25</v>
      </c>
      <c r="M352" s="146">
        <v>495</v>
      </c>
      <c r="N352" s="33">
        <v>338</v>
      </c>
    </row>
    <row r="353" spans="1:251" s="38" customFormat="1" ht="15" customHeight="1">
      <c r="A353" s="33">
        <v>339</v>
      </c>
      <c r="B353" s="40" t="s">
        <v>555</v>
      </c>
      <c r="C353" s="146">
        <v>704</v>
      </c>
      <c r="D353" s="146">
        <v>3209</v>
      </c>
      <c r="E353" s="146">
        <v>69749</v>
      </c>
      <c r="F353" s="146">
        <v>645</v>
      </c>
      <c r="G353" s="146">
        <v>627</v>
      </c>
      <c r="H353" s="146">
        <v>606</v>
      </c>
      <c r="I353" s="146">
        <v>557</v>
      </c>
      <c r="J353" s="146">
        <v>624</v>
      </c>
      <c r="K353" s="146">
        <v>2</v>
      </c>
      <c r="L353" s="146">
        <v>13</v>
      </c>
      <c r="M353" s="146">
        <v>265</v>
      </c>
      <c r="N353" s="33">
        <v>339</v>
      </c>
    </row>
    <row r="354" spans="1:251" s="38" customFormat="1" ht="15" customHeight="1">
      <c r="A354" s="33">
        <v>340</v>
      </c>
      <c r="B354" s="40" t="s">
        <v>184</v>
      </c>
      <c r="C354" s="146">
        <v>44396</v>
      </c>
      <c r="D354" s="146">
        <v>160260</v>
      </c>
      <c r="E354" s="146">
        <v>2857301</v>
      </c>
      <c r="F354" s="146">
        <v>44036</v>
      </c>
      <c r="G354" s="146">
        <v>43781</v>
      </c>
      <c r="H354" s="146">
        <v>43380</v>
      </c>
      <c r="I354" s="146">
        <v>39501</v>
      </c>
      <c r="J354" s="146">
        <v>42692</v>
      </c>
      <c r="K354" s="146">
        <v>355</v>
      </c>
      <c r="L354" s="146">
        <v>1350</v>
      </c>
      <c r="M354" s="146">
        <v>30701</v>
      </c>
      <c r="N354" s="33">
        <v>340</v>
      </c>
    </row>
    <row r="355" spans="1:251" s="38" customFormat="1" ht="15" customHeight="1">
      <c r="A355" s="33">
        <v>341</v>
      </c>
      <c r="B355" s="40" t="s">
        <v>556</v>
      </c>
      <c r="C355" s="146">
        <v>7577</v>
      </c>
      <c r="D355" s="146">
        <v>27233</v>
      </c>
      <c r="E355" s="146">
        <v>510246</v>
      </c>
      <c r="F355" s="146">
        <v>7493</v>
      </c>
      <c r="G355" s="146">
        <v>7393</v>
      </c>
      <c r="H355" s="146">
        <v>7267</v>
      </c>
      <c r="I355" s="146">
        <v>6503</v>
      </c>
      <c r="J355" s="146">
        <v>6173</v>
      </c>
      <c r="K355" s="146">
        <v>28</v>
      </c>
      <c r="L355" s="146">
        <v>152</v>
      </c>
      <c r="M355" s="146">
        <v>3679</v>
      </c>
      <c r="N355" s="33">
        <v>341</v>
      </c>
    </row>
    <row r="356" spans="1:251" s="38" customFormat="1" ht="15" customHeight="1">
      <c r="A356" s="33">
        <v>342</v>
      </c>
      <c r="B356" s="40" t="s">
        <v>557</v>
      </c>
      <c r="C356" s="146">
        <v>1951</v>
      </c>
      <c r="D356" s="146">
        <v>8698</v>
      </c>
      <c r="E356" s="146">
        <v>177107</v>
      </c>
      <c r="F356" s="146">
        <v>1876</v>
      </c>
      <c r="G356" s="146">
        <v>1859</v>
      </c>
      <c r="H356" s="146">
        <v>1827</v>
      </c>
      <c r="I356" s="146">
        <v>1509</v>
      </c>
      <c r="J356" s="146">
        <v>1126</v>
      </c>
      <c r="K356" s="146">
        <v>16</v>
      </c>
      <c r="L356" s="146">
        <v>101</v>
      </c>
      <c r="M356" s="146">
        <v>2572</v>
      </c>
      <c r="N356" s="33">
        <v>342</v>
      </c>
    </row>
    <row r="357" spans="1:251" s="38" customFormat="1" ht="15" customHeight="1">
      <c r="A357" s="33">
        <v>343</v>
      </c>
      <c r="B357" s="40" t="s">
        <v>558</v>
      </c>
      <c r="C357" s="146">
        <v>7246</v>
      </c>
      <c r="D357" s="146">
        <v>26762</v>
      </c>
      <c r="E357" s="146">
        <v>485669</v>
      </c>
      <c r="F357" s="146">
        <v>7210</v>
      </c>
      <c r="G357" s="146">
        <v>7141</v>
      </c>
      <c r="H357" s="146">
        <v>7055</v>
      </c>
      <c r="I357" s="146">
        <v>6640</v>
      </c>
      <c r="J357" s="146">
        <v>5722</v>
      </c>
      <c r="K357" s="146">
        <v>107</v>
      </c>
      <c r="L357" s="146">
        <v>262</v>
      </c>
      <c r="M357" s="146">
        <v>5431</v>
      </c>
      <c r="N357" s="33">
        <v>343</v>
      </c>
    </row>
    <row r="358" spans="1:251" s="38" customFormat="1" ht="15" customHeight="1">
      <c r="A358" s="33">
        <v>344</v>
      </c>
      <c r="B358" s="40" t="s">
        <v>559</v>
      </c>
      <c r="C358" s="146">
        <v>9939</v>
      </c>
      <c r="D358" s="146">
        <v>39066</v>
      </c>
      <c r="E358" s="146">
        <v>791262</v>
      </c>
      <c r="F358" s="146">
        <v>9870</v>
      </c>
      <c r="G358" s="146">
        <v>9821</v>
      </c>
      <c r="H358" s="146">
        <v>9677</v>
      </c>
      <c r="I358" s="146">
        <v>8584</v>
      </c>
      <c r="J358" s="146">
        <v>8847</v>
      </c>
      <c r="K358" s="146">
        <v>472</v>
      </c>
      <c r="L358" s="146">
        <v>1646</v>
      </c>
      <c r="M358" s="146">
        <v>35753</v>
      </c>
      <c r="N358" s="33">
        <v>344</v>
      </c>
    </row>
    <row r="359" spans="1:251" s="38" customFormat="1" ht="15" customHeight="1">
      <c r="A359" s="33">
        <v>345</v>
      </c>
      <c r="B359" s="40" t="s">
        <v>560</v>
      </c>
      <c r="C359" s="146">
        <v>985</v>
      </c>
      <c r="D359" s="146">
        <v>4387</v>
      </c>
      <c r="E359" s="146">
        <v>92437</v>
      </c>
      <c r="F359" s="146">
        <v>930</v>
      </c>
      <c r="G359" s="146">
        <v>900</v>
      </c>
      <c r="H359" s="146">
        <v>887</v>
      </c>
      <c r="I359" s="146">
        <v>771</v>
      </c>
      <c r="J359" s="146">
        <v>979</v>
      </c>
      <c r="K359" s="146">
        <v>2</v>
      </c>
      <c r="L359" s="146">
        <v>12</v>
      </c>
      <c r="M359" s="146">
        <v>290</v>
      </c>
      <c r="N359" s="33">
        <v>345</v>
      </c>
    </row>
    <row r="360" spans="1:251" s="38" customFormat="1" ht="15" customHeight="1">
      <c r="A360" s="33">
        <v>346</v>
      </c>
      <c r="B360" s="40" t="s">
        <v>561</v>
      </c>
      <c r="C360" s="146">
        <v>3363</v>
      </c>
      <c r="D360" s="146">
        <v>12857</v>
      </c>
      <c r="E360" s="146">
        <v>226167</v>
      </c>
      <c r="F360" s="146">
        <v>3335</v>
      </c>
      <c r="G360" s="146">
        <v>3287</v>
      </c>
      <c r="H360" s="146">
        <v>3165</v>
      </c>
      <c r="I360" s="146">
        <v>2891</v>
      </c>
      <c r="J360" s="146">
        <v>2613</v>
      </c>
      <c r="K360" s="146">
        <v>5</v>
      </c>
      <c r="L360" s="146">
        <v>32</v>
      </c>
      <c r="M360" s="146">
        <v>1001</v>
      </c>
      <c r="N360" s="33">
        <v>346</v>
      </c>
    </row>
    <row r="361" spans="1:251" s="38" customFormat="1" ht="15" customHeight="1">
      <c r="A361" s="33">
        <v>347</v>
      </c>
      <c r="B361" s="40" t="s">
        <v>562</v>
      </c>
      <c r="C361" s="146">
        <v>522</v>
      </c>
      <c r="D361" s="146">
        <v>2461</v>
      </c>
      <c r="E361" s="146">
        <v>53845</v>
      </c>
      <c r="F361" s="146">
        <v>483</v>
      </c>
      <c r="G361" s="146">
        <v>479</v>
      </c>
      <c r="H361" s="146">
        <v>468</v>
      </c>
      <c r="I361" s="146">
        <v>407</v>
      </c>
      <c r="J361" s="146">
        <v>480</v>
      </c>
      <c r="K361" s="146">
        <v>3</v>
      </c>
      <c r="L361" s="146">
        <v>16</v>
      </c>
      <c r="M361" s="146">
        <v>458</v>
      </c>
      <c r="N361" s="33">
        <v>347</v>
      </c>
    </row>
    <row r="362" spans="1:251" s="38" customFormat="1" ht="15" customHeight="1">
      <c r="A362" s="33">
        <v>348</v>
      </c>
      <c r="B362" s="40" t="s">
        <v>185</v>
      </c>
      <c r="C362" s="146">
        <v>13154</v>
      </c>
      <c r="D362" s="146">
        <v>53905</v>
      </c>
      <c r="E362" s="146">
        <v>1019965</v>
      </c>
      <c r="F362" s="146">
        <v>12933</v>
      </c>
      <c r="G362" s="146">
        <v>12716</v>
      </c>
      <c r="H362" s="146">
        <v>12384</v>
      </c>
      <c r="I362" s="146">
        <v>10516</v>
      </c>
      <c r="J362" s="146">
        <v>1786</v>
      </c>
      <c r="K362" s="146">
        <v>99</v>
      </c>
      <c r="L362" s="146">
        <v>489</v>
      </c>
      <c r="M362" s="146">
        <v>12821</v>
      </c>
      <c r="N362" s="33">
        <v>348</v>
      </c>
    </row>
    <row r="363" spans="1:251" s="38" customFormat="1" ht="15" customHeight="1">
      <c r="A363" s="33">
        <v>349</v>
      </c>
      <c r="B363" s="40" t="s">
        <v>563</v>
      </c>
      <c r="C363" s="146">
        <v>1168</v>
      </c>
      <c r="D363" s="146">
        <v>5205</v>
      </c>
      <c r="E363" s="146">
        <v>103803</v>
      </c>
      <c r="F363" s="146">
        <v>1141</v>
      </c>
      <c r="G363" s="146">
        <v>1124</v>
      </c>
      <c r="H363" s="146">
        <v>1107</v>
      </c>
      <c r="I363" s="146">
        <v>1020</v>
      </c>
      <c r="J363" s="146">
        <v>1005</v>
      </c>
      <c r="K363" s="146">
        <v>18</v>
      </c>
      <c r="L363" s="146">
        <v>80</v>
      </c>
      <c r="M363" s="146">
        <v>1969</v>
      </c>
      <c r="N363" s="33">
        <v>349</v>
      </c>
    </row>
    <row r="364" spans="1:251" s="38" customFormat="1" ht="15" customHeight="1">
      <c r="A364" s="33">
        <v>350</v>
      </c>
      <c r="B364" s="40" t="s">
        <v>564</v>
      </c>
      <c r="C364" s="146">
        <v>1220</v>
      </c>
      <c r="D364" s="146">
        <v>5731</v>
      </c>
      <c r="E364" s="146">
        <v>116552</v>
      </c>
      <c r="F364" s="146">
        <v>1202</v>
      </c>
      <c r="G364" s="146">
        <v>1168</v>
      </c>
      <c r="H364" s="146">
        <v>1155</v>
      </c>
      <c r="I364" s="146">
        <v>1063</v>
      </c>
      <c r="J364" s="146">
        <v>1129</v>
      </c>
      <c r="K364" s="146">
        <v>4</v>
      </c>
      <c r="L364" s="146">
        <v>26</v>
      </c>
      <c r="M364" s="146">
        <v>678</v>
      </c>
      <c r="N364" s="33">
        <v>350</v>
      </c>
    </row>
    <row r="365" spans="1:251" s="38" customFormat="1" ht="20.100000000000001" customHeight="1">
      <c r="A365" s="35"/>
      <c r="B365" s="172" t="s">
        <v>13</v>
      </c>
      <c r="C365" s="212"/>
      <c r="D365" s="212"/>
      <c r="E365" s="212"/>
      <c r="F365" s="212"/>
      <c r="G365" s="212"/>
      <c r="H365" s="212"/>
      <c r="I365" s="212"/>
      <c r="J365" s="212"/>
      <c r="K365" s="212"/>
      <c r="L365" s="212"/>
      <c r="M365" s="212"/>
      <c r="N365" s="35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  <c r="DG365" s="50"/>
      <c r="DH365" s="50"/>
      <c r="DI365" s="50"/>
      <c r="DJ365" s="50"/>
      <c r="DK365" s="50"/>
      <c r="DL365" s="50"/>
      <c r="DM365" s="50"/>
      <c r="DN365" s="50"/>
      <c r="DO365" s="50"/>
      <c r="DP365" s="50"/>
      <c r="DQ365" s="50"/>
      <c r="DR365" s="50"/>
      <c r="DS365" s="50"/>
      <c r="DT365" s="50"/>
      <c r="DU365" s="50"/>
      <c r="DV365" s="50"/>
      <c r="DW365" s="50"/>
      <c r="DX365" s="50"/>
      <c r="DY365" s="50"/>
      <c r="DZ365" s="50"/>
      <c r="EA365" s="50"/>
      <c r="EB365" s="50"/>
      <c r="EC365" s="50"/>
      <c r="ED365" s="50"/>
      <c r="EE365" s="50"/>
      <c r="EF365" s="50"/>
      <c r="EG365" s="50"/>
      <c r="EH365" s="50"/>
      <c r="EI365" s="50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  <c r="FS365" s="50"/>
      <c r="FT365" s="50"/>
      <c r="FU365" s="50"/>
      <c r="FV365" s="50"/>
      <c r="FW365" s="50"/>
      <c r="FX365" s="50"/>
      <c r="FY365" s="50"/>
      <c r="FZ365" s="50"/>
      <c r="GA365" s="50"/>
      <c r="GB365" s="50"/>
      <c r="GC365" s="50"/>
      <c r="GD365" s="50"/>
      <c r="GE365" s="50"/>
      <c r="GF365" s="50"/>
      <c r="GG365" s="50"/>
      <c r="GH365" s="50"/>
      <c r="GI365" s="50"/>
      <c r="GJ365" s="50"/>
      <c r="GK365" s="50"/>
      <c r="GL365" s="50"/>
      <c r="GM365" s="50"/>
      <c r="GN365" s="50"/>
      <c r="GO365" s="50"/>
      <c r="GP365" s="50"/>
      <c r="GQ365" s="50"/>
      <c r="GR365" s="50"/>
      <c r="GS365" s="50"/>
      <c r="GT365" s="50"/>
      <c r="GU365" s="50"/>
      <c r="GV365" s="50"/>
      <c r="GW365" s="50"/>
      <c r="GX365" s="50"/>
      <c r="GY365" s="50"/>
      <c r="GZ365" s="50"/>
      <c r="HA365" s="50"/>
      <c r="HB365" s="50"/>
      <c r="HC365" s="50"/>
      <c r="HD365" s="50"/>
      <c r="HE365" s="50"/>
      <c r="HF365" s="50"/>
      <c r="HG365" s="50"/>
      <c r="HH365" s="50"/>
      <c r="HI365" s="50"/>
      <c r="HJ365" s="50"/>
      <c r="HK365" s="50"/>
      <c r="HL365" s="50"/>
      <c r="HM365" s="50"/>
      <c r="HN365" s="50"/>
      <c r="HO365" s="50"/>
      <c r="HP365" s="50"/>
      <c r="HQ365" s="50"/>
      <c r="HR365" s="50"/>
      <c r="HS365" s="50"/>
      <c r="HT365" s="50"/>
      <c r="HU365" s="50"/>
      <c r="HV365" s="50"/>
      <c r="HW365" s="50"/>
      <c r="HX365" s="50"/>
      <c r="HY365" s="50"/>
      <c r="HZ365" s="50"/>
      <c r="IA365" s="50"/>
      <c r="IB365" s="50"/>
      <c r="IC365" s="50"/>
      <c r="ID365" s="50"/>
      <c r="IE365" s="50"/>
      <c r="IF365" s="50"/>
      <c r="IG365" s="50"/>
      <c r="IH365" s="50"/>
      <c r="II365" s="50"/>
      <c r="IJ365" s="50"/>
      <c r="IK365" s="50"/>
      <c r="IL365" s="50"/>
      <c r="IM365" s="50"/>
      <c r="IN365" s="50"/>
      <c r="IO365" s="50"/>
      <c r="IP365" s="50"/>
      <c r="IQ365" s="50"/>
    </row>
    <row r="366" spans="1:251" s="38" customFormat="1" ht="15" customHeight="1">
      <c r="A366" s="33">
        <v>351</v>
      </c>
      <c r="B366" s="37" t="s">
        <v>1006</v>
      </c>
      <c r="C366" s="145">
        <v>1728497</v>
      </c>
      <c r="D366" s="145">
        <v>5828025</v>
      </c>
      <c r="E366" s="145">
        <v>110261617</v>
      </c>
      <c r="F366" s="145">
        <v>1709069</v>
      </c>
      <c r="G366" s="145">
        <v>1696201</v>
      </c>
      <c r="H366" s="145">
        <v>1672068</v>
      </c>
      <c r="I366" s="145">
        <v>1613014</v>
      </c>
      <c r="J366" s="145">
        <v>1228351</v>
      </c>
      <c r="K366" s="145">
        <v>35207</v>
      </c>
      <c r="L366" s="145">
        <v>104766</v>
      </c>
      <c r="M366" s="145">
        <v>2390481</v>
      </c>
      <c r="N366" s="33">
        <v>351</v>
      </c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  <c r="DG366" s="50"/>
      <c r="DH366" s="50"/>
      <c r="DI366" s="50"/>
      <c r="DJ366" s="50"/>
      <c r="DK366" s="50"/>
      <c r="DL366" s="50"/>
      <c r="DM366" s="50"/>
      <c r="DN366" s="50"/>
      <c r="DO366" s="50"/>
      <c r="DP366" s="50"/>
      <c r="DQ366" s="50"/>
      <c r="DR366" s="50"/>
      <c r="DS366" s="50"/>
      <c r="DT366" s="50"/>
      <c r="DU366" s="50"/>
      <c r="DV366" s="50"/>
      <c r="DW366" s="50"/>
      <c r="DX366" s="50"/>
      <c r="DY366" s="50"/>
      <c r="DZ366" s="50"/>
      <c r="EA366" s="50"/>
      <c r="EB366" s="50"/>
      <c r="EC366" s="50"/>
      <c r="ED366" s="50"/>
      <c r="EE366" s="50"/>
      <c r="EF366" s="50"/>
      <c r="EG366" s="50"/>
      <c r="EH366" s="50"/>
      <c r="EI366" s="50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  <c r="FS366" s="50"/>
      <c r="FT366" s="50"/>
      <c r="FU366" s="50"/>
      <c r="FV366" s="50"/>
      <c r="FW366" s="50"/>
      <c r="FX366" s="50"/>
      <c r="FY366" s="50"/>
      <c r="FZ366" s="50"/>
      <c r="GA366" s="50"/>
      <c r="GB366" s="50"/>
      <c r="GC366" s="50"/>
      <c r="GD366" s="50"/>
      <c r="GE366" s="50"/>
      <c r="GF366" s="50"/>
      <c r="GG366" s="50"/>
      <c r="GH366" s="50"/>
      <c r="GI366" s="50"/>
      <c r="GJ366" s="50"/>
      <c r="GK366" s="50"/>
      <c r="GL366" s="50"/>
      <c r="GM366" s="50"/>
      <c r="GN366" s="50"/>
      <c r="GO366" s="50"/>
      <c r="GP366" s="50"/>
      <c r="GQ366" s="50"/>
      <c r="GR366" s="50"/>
      <c r="GS366" s="50"/>
      <c r="GT366" s="50"/>
      <c r="GU366" s="50"/>
      <c r="GV366" s="50"/>
      <c r="GW366" s="50"/>
      <c r="GX366" s="50"/>
      <c r="GY366" s="50"/>
      <c r="GZ366" s="50"/>
      <c r="HA366" s="50"/>
      <c r="HB366" s="50"/>
      <c r="HC366" s="50"/>
      <c r="HD366" s="50"/>
      <c r="HE366" s="50"/>
      <c r="HF366" s="50"/>
      <c r="HG366" s="50"/>
      <c r="HH366" s="50"/>
      <c r="HI366" s="50"/>
      <c r="HJ366" s="50"/>
      <c r="HK366" s="50"/>
      <c r="HL366" s="50"/>
      <c r="HM366" s="50"/>
      <c r="HN366" s="50"/>
      <c r="HO366" s="50"/>
      <c r="HP366" s="50"/>
      <c r="HQ366" s="50"/>
      <c r="HR366" s="50"/>
      <c r="HS366" s="50"/>
      <c r="HT366" s="50"/>
      <c r="HU366" s="50"/>
      <c r="HV366" s="50"/>
      <c r="HW366" s="50"/>
      <c r="HX366" s="50"/>
      <c r="HY366" s="50"/>
      <c r="HZ366" s="50"/>
      <c r="IA366" s="50"/>
      <c r="IB366" s="50"/>
      <c r="IC366" s="50"/>
      <c r="ID366" s="50"/>
      <c r="IE366" s="50"/>
      <c r="IF366" s="50"/>
      <c r="IG366" s="50"/>
      <c r="IH366" s="50"/>
      <c r="II366" s="50"/>
      <c r="IJ366" s="50"/>
      <c r="IK366" s="50"/>
      <c r="IL366" s="50"/>
      <c r="IM366" s="50"/>
      <c r="IN366" s="50"/>
      <c r="IO366" s="50"/>
      <c r="IP366" s="50"/>
      <c r="IQ366" s="50"/>
    </row>
    <row r="367" spans="1:251" s="38" customFormat="1" ht="15" customHeight="1">
      <c r="A367" s="33">
        <v>352</v>
      </c>
      <c r="B367" s="40" t="s">
        <v>186</v>
      </c>
      <c r="C367" s="146">
        <v>1020433</v>
      </c>
      <c r="D367" s="146">
        <v>3196637</v>
      </c>
      <c r="E367" s="146">
        <v>60159226</v>
      </c>
      <c r="F367" s="146">
        <v>1017539</v>
      </c>
      <c r="G367" s="146">
        <v>1013639</v>
      </c>
      <c r="H367" s="146">
        <v>1003304</v>
      </c>
      <c r="I367" s="146">
        <v>980055</v>
      </c>
      <c r="J367" s="146">
        <v>733330</v>
      </c>
      <c r="K367" s="146">
        <v>23543</v>
      </c>
      <c r="L367" s="146">
        <v>62283</v>
      </c>
      <c r="M367" s="146">
        <v>1395650</v>
      </c>
      <c r="N367" s="33">
        <v>352</v>
      </c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  <c r="DG367" s="50"/>
      <c r="DH367" s="50"/>
      <c r="DI367" s="50"/>
      <c r="DJ367" s="50"/>
      <c r="DK367" s="50"/>
      <c r="DL367" s="50"/>
      <c r="DM367" s="50"/>
      <c r="DN367" s="50"/>
      <c r="DO367" s="50"/>
      <c r="DP367" s="50"/>
      <c r="DQ367" s="50"/>
      <c r="DR367" s="50"/>
      <c r="DS367" s="50"/>
      <c r="DT367" s="50"/>
      <c r="DU367" s="50"/>
      <c r="DV367" s="50"/>
      <c r="DW367" s="50"/>
      <c r="DX367" s="50"/>
      <c r="DY367" s="50"/>
      <c r="DZ367" s="50"/>
      <c r="EA367" s="50"/>
      <c r="EB367" s="50"/>
      <c r="EC367" s="50"/>
      <c r="ED367" s="50"/>
      <c r="EE367" s="50"/>
      <c r="EF367" s="50"/>
      <c r="EG367" s="50"/>
      <c r="EH367" s="50"/>
      <c r="EI367" s="50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  <c r="GJ367" s="50"/>
      <c r="GK367" s="50"/>
      <c r="GL367" s="50"/>
      <c r="GM367" s="50"/>
      <c r="GN367" s="50"/>
      <c r="GO367" s="50"/>
      <c r="GP367" s="50"/>
      <c r="GQ367" s="50"/>
      <c r="GR367" s="50"/>
      <c r="GS367" s="50"/>
      <c r="GT367" s="50"/>
      <c r="GU367" s="50"/>
      <c r="GV367" s="50"/>
      <c r="GW367" s="50"/>
      <c r="GX367" s="50"/>
      <c r="GY367" s="50"/>
      <c r="GZ367" s="50"/>
      <c r="HA367" s="50"/>
      <c r="HB367" s="50"/>
      <c r="HC367" s="50"/>
      <c r="HD367" s="50"/>
      <c r="HE367" s="50"/>
      <c r="HF367" s="50"/>
      <c r="HG367" s="50"/>
      <c r="HH367" s="50"/>
      <c r="HI367" s="50"/>
      <c r="HJ367" s="50"/>
      <c r="HK367" s="50"/>
      <c r="HL367" s="50"/>
      <c r="HM367" s="50"/>
      <c r="HN367" s="50"/>
      <c r="HO367" s="50"/>
      <c r="HP367" s="50"/>
      <c r="HQ367" s="50"/>
      <c r="HR367" s="50"/>
      <c r="HS367" s="50"/>
      <c r="HT367" s="50"/>
      <c r="HU367" s="50"/>
      <c r="HV367" s="50"/>
      <c r="HW367" s="50"/>
      <c r="HX367" s="50"/>
      <c r="HY367" s="50"/>
      <c r="HZ367" s="50"/>
      <c r="IA367" s="50"/>
      <c r="IB367" s="50"/>
      <c r="IC367" s="50"/>
      <c r="ID367" s="50"/>
      <c r="IE367" s="50"/>
      <c r="IF367" s="50"/>
      <c r="IG367" s="50"/>
      <c r="IH367" s="50"/>
      <c r="II367" s="50"/>
      <c r="IJ367" s="50"/>
      <c r="IK367" s="50"/>
      <c r="IL367" s="50"/>
      <c r="IM367" s="50"/>
      <c r="IN367" s="50"/>
      <c r="IO367" s="50"/>
      <c r="IP367" s="50"/>
      <c r="IQ367" s="50"/>
    </row>
    <row r="368" spans="1:251" s="38" customFormat="1" ht="15" customHeight="1">
      <c r="A368" s="33">
        <v>353</v>
      </c>
      <c r="B368" s="40" t="s">
        <v>565</v>
      </c>
      <c r="C368" s="146">
        <v>2721</v>
      </c>
      <c r="D368" s="146">
        <v>10656</v>
      </c>
      <c r="E368" s="146">
        <v>198442</v>
      </c>
      <c r="F368" s="146">
        <v>2675</v>
      </c>
      <c r="G368" s="146">
        <v>2660</v>
      </c>
      <c r="H368" s="146">
        <v>2605</v>
      </c>
      <c r="I368" s="146">
        <v>2479</v>
      </c>
      <c r="J368" s="146">
        <v>2398</v>
      </c>
      <c r="K368" s="146">
        <v>48</v>
      </c>
      <c r="L368" s="146">
        <v>164</v>
      </c>
      <c r="M368" s="146">
        <v>3878</v>
      </c>
      <c r="N368" s="33">
        <v>353</v>
      </c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  <c r="GL368" s="50"/>
      <c r="GM368" s="50"/>
      <c r="GN368" s="50"/>
      <c r="GO368" s="50"/>
      <c r="GP368" s="50"/>
      <c r="GQ368" s="50"/>
      <c r="GR368" s="50"/>
      <c r="GS368" s="50"/>
      <c r="GT368" s="50"/>
      <c r="GU368" s="50"/>
      <c r="GV368" s="50"/>
      <c r="GW368" s="50"/>
      <c r="GX368" s="50"/>
      <c r="GY368" s="50"/>
      <c r="GZ368" s="50"/>
      <c r="HA368" s="50"/>
      <c r="HB368" s="50"/>
      <c r="HC368" s="50"/>
      <c r="HD368" s="50"/>
      <c r="HE368" s="50"/>
      <c r="HF368" s="50"/>
      <c r="HG368" s="50"/>
      <c r="HH368" s="50"/>
      <c r="HI368" s="50"/>
      <c r="HJ368" s="50"/>
      <c r="HK368" s="50"/>
      <c r="HL368" s="50"/>
      <c r="HM368" s="50"/>
      <c r="HN368" s="50"/>
      <c r="HO368" s="50"/>
      <c r="HP368" s="50"/>
      <c r="HQ368" s="50"/>
      <c r="HR368" s="50"/>
      <c r="HS368" s="50"/>
      <c r="HT368" s="50"/>
      <c r="HU368" s="50"/>
      <c r="HV368" s="50"/>
      <c r="HW368" s="50"/>
      <c r="HX368" s="50"/>
      <c r="HY368" s="50"/>
      <c r="HZ368" s="50"/>
      <c r="IA368" s="50"/>
      <c r="IB368" s="50"/>
      <c r="IC368" s="50"/>
      <c r="ID368" s="50"/>
      <c r="IE368" s="50"/>
      <c r="IF368" s="50"/>
      <c r="IG368" s="50"/>
      <c r="IH368" s="50"/>
      <c r="II368" s="50"/>
      <c r="IJ368" s="50"/>
      <c r="IK368" s="50"/>
      <c r="IL368" s="50"/>
      <c r="IM368" s="50"/>
      <c r="IN368" s="50"/>
      <c r="IO368" s="50"/>
      <c r="IP368" s="50"/>
      <c r="IQ368" s="50"/>
    </row>
    <row r="369" spans="1:251" s="38" customFormat="1" ht="15" customHeight="1">
      <c r="A369" s="33">
        <v>354</v>
      </c>
      <c r="B369" s="40" t="s">
        <v>566</v>
      </c>
      <c r="C369" s="146">
        <v>685</v>
      </c>
      <c r="D369" s="146">
        <v>3163</v>
      </c>
      <c r="E369" s="146">
        <v>60882</v>
      </c>
      <c r="F369" s="146">
        <v>649</v>
      </c>
      <c r="G369" s="146">
        <v>616</v>
      </c>
      <c r="H369" s="146">
        <v>579</v>
      </c>
      <c r="I369" s="146">
        <v>550</v>
      </c>
      <c r="J369" s="146" t="s">
        <v>947</v>
      </c>
      <c r="K369" s="146" t="s">
        <v>947</v>
      </c>
      <c r="L369" s="146" t="s">
        <v>947</v>
      </c>
      <c r="M369" s="146" t="s">
        <v>947</v>
      </c>
      <c r="N369" s="33">
        <v>354</v>
      </c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  <c r="GL369" s="50"/>
      <c r="GM369" s="50"/>
      <c r="GN369" s="50"/>
      <c r="GO369" s="50"/>
      <c r="GP369" s="50"/>
      <c r="GQ369" s="50"/>
      <c r="GR369" s="50"/>
      <c r="GS369" s="50"/>
      <c r="GT369" s="50"/>
      <c r="GU369" s="50"/>
      <c r="GV369" s="50"/>
      <c r="GW369" s="50"/>
      <c r="GX369" s="50"/>
      <c r="GY369" s="50"/>
      <c r="GZ369" s="50"/>
      <c r="HA369" s="50"/>
      <c r="HB369" s="50"/>
      <c r="HC369" s="50"/>
      <c r="HD369" s="50"/>
      <c r="HE369" s="50"/>
      <c r="HF369" s="50"/>
      <c r="HG369" s="50"/>
      <c r="HH369" s="50"/>
      <c r="HI369" s="50"/>
      <c r="HJ369" s="50"/>
      <c r="HK369" s="50"/>
      <c r="HL369" s="50"/>
      <c r="HM369" s="50"/>
      <c r="HN369" s="50"/>
      <c r="HO369" s="50"/>
      <c r="HP369" s="50"/>
      <c r="HQ369" s="50"/>
      <c r="HR369" s="50"/>
      <c r="HS369" s="50"/>
      <c r="HT369" s="50"/>
      <c r="HU369" s="50"/>
      <c r="HV369" s="50"/>
      <c r="HW369" s="50"/>
      <c r="HX369" s="50"/>
      <c r="HY369" s="50"/>
      <c r="HZ369" s="50"/>
      <c r="IA369" s="50"/>
      <c r="IB369" s="50"/>
      <c r="IC369" s="50"/>
      <c r="ID369" s="50"/>
      <c r="IE369" s="50"/>
      <c r="IF369" s="50"/>
      <c r="IG369" s="50"/>
      <c r="IH369" s="50"/>
      <c r="II369" s="50"/>
      <c r="IJ369" s="50"/>
      <c r="IK369" s="50"/>
      <c r="IL369" s="50"/>
      <c r="IM369" s="50"/>
      <c r="IN369" s="50"/>
      <c r="IO369" s="50"/>
      <c r="IP369" s="50"/>
      <c r="IQ369" s="50"/>
    </row>
    <row r="370" spans="1:251" s="38" customFormat="1" ht="15" customHeight="1">
      <c r="A370" s="33">
        <v>355</v>
      </c>
      <c r="B370" s="40" t="s">
        <v>567</v>
      </c>
      <c r="C370" s="146">
        <v>5488</v>
      </c>
      <c r="D370" s="146">
        <v>19587</v>
      </c>
      <c r="E370" s="146">
        <v>370719</v>
      </c>
      <c r="F370" s="146">
        <v>5250</v>
      </c>
      <c r="G370" s="146">
        <v>5125</v>
      </c>
      <c r="H370" s="146">
        <v>5019</v>
      </c>
      <c r="I370" s="146">
        <v>4789</v>
      </c>
      <c r="J370" s="146">
        <v>4694</v>
      </c>
      <c r="K370" s="146">
        <v>150</v>
      </c>
      <c r="L370" s="146">
        <v>443</v>
      </c>
      <c r="M370" s="146">
        <v>10119</v>
      </c>
      <c r="N370" s="33">
        <v>355</v>
      </c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  <c r="GL370" s="50"/>
      <c r="GM370" s="50"/>
      <c r="GN370" s="50"/>
      <c r="GO370" s="50"/>
      <c r="GP370" s="50"/>
      <c r="GQ370" s="50"/>
      <c r="GR370" s="50"/>
      <c r="GS370" s="50"/>
      <c r="GT370" s="50"/>
      <c r="GU370" s="50"/>
      <c r="GV370" s="50"/>
      <c r="GW370" s="50"/>
      <c r="GX370" s="50"/>
      <c r="GY370" s="50"/>
      <c r="GZ370" s="50"/>
      <c r="HA370" s="50"/>
      <c r="HB370" s="50"/>
      <c r="HC370" s="50"/>
      <c r="HD370" s="50"/>
      <c r="HE370" s="50"/>
      <c r="HF370" s="50"/>
      <c r="HG370" s="50"/>
      <c r="HH370" s="50"/>
      <c r="HI370" s="50"/>
      <c r="HJ370" s="50"/>
      <c r="HK370" s="50"/>
      <c r="HL370" s="50"/>
      <c r="HM370" s="50"/>
      <c r="HN370" s="50"/>
      <c r="HO370" s="50"/>
      <c r="HP370" s="50"/>
      <c r="HQ370" s="50"/>
      <c r="HR370" s="50"/>
      <c r="HS370" s="50"/>
      <c r="HT370" s="50"/>
      <c r="HU370" s="50"/>
      <c r="HV370" s="50"/>
      <c r="HW370" s="50"/>
      <c r="HX370" s="50"/>
      <c r="HY370" s="50"/>
      <c r="HZ370" s="50"/>
      <c r="IA370" s="50"/>
      <c r="IB370" s="50"/>
      <c r="IC370" s="50"/>
      <c r="ID370" s="50"/>
      <c r="IE370" s="50"/>
      <c r="IF370" s="50"/>
      <c r="IG370" s="50"/>
      <c r="IH370" s="50"/>
      <c r="II370" s="50"/>
      <c r="IJ370" s="50"/>
      <c r="IK370" s="50"/>
      <c r="IL370" s="50"/>
      <c r="IM370" s="50"/>
      <c r="IN370" s="50"/>
      <c r="IO370" s="50"/>
      <c r="IP370" s="50"/>
      <c r="IQ370" s="50"/>
    </row>
    <row r="371" spans="1:251" s="38" customFormat="1" ht="15" customHeight="1">
      <c r="A371" s="33">
        <v>356</v>
      </c>
      <c r="B371" s="40" t="s">
        <v>568</v>
      </c>
      <c r="C371" s="146">
        <v>807</v>
      </c>
      <c r="D371" s="146">
        <v>3374</v>
      </c>
      <c r="E371" s="146">
        <v>65242</v>
      </c>
      <c r="F371" s="146">
        <v>706</v>
      </c>
      <c r="G371" s="146">
        <v>679</v>
      </c>
      <c r="H371" s="146">
        <v>630</v>
      </c>
      <c r="I371" s="146">
        <v>513</v>
      </c>
      <c r="J371" s="146" t="s">
        <v>947</v>
      </c>
      <c r="K371" s="146">
        <v>6</v>
      </c>
      <c r="L371" s="146">
        <v>30</v>
      </c>
      <c r="M371" s="146">
        <v>717</v>
      </c>
      <c r="N371" s="33">
        <v>356</v>
      </c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  <c r="GL371" s="50"/>
      <c r="GM371" s="50"/>
      <c r="GN371" s="50"/>
      <c r="GO371" s="50"/>
      <c r="GP371" s="50"/>
      <c r="GQ371" s="50"/>
      <c r="GR371" s="50"/>
      <c r="GS371" s="50"/>
      <c r="GT371" s="50"/>
      <c r="GU371" s="50"/>
      <c r="GV371" s="50"/>
      <c r="GW371" s="50"/>
      <c r="GX371" s="50"/>
      <c r="GY371" s="50"/>
      <c r="GZ371" s="50"/>
      <c r="HA371" s="50"/>
      <c r="HB371" s="50"/>
      <c r="HC371" s="50"/>
      <c r="HD371" s="50"/>
      <c r="HE371" s="50"/>
      <c r="HF371" s="50"/>
      <c r="HG371" s="50"/>
      <c r="HH371" s="50"/>
      <c r="HI371" s="50"/>
      <c r="HJ371" s="50"/>
      <c r="HK371" s="50"/>
      <c r="HL371" s="50"/>
      <c r="HM371" s="50"/>
      <c r="HN371" s="50"/>
      <c r="HO371" s="50"/>
      <c r="HP371" s="50"/>
      <c r="HQ371" s="50"/>
      <c r="HR371" s="50"/>
      <c r="HS371" s="50"/>
      <c r="HT371" s="50"/>
      <c r="HU371" s="50"/>
      <c r="HV371" s="50"/>
      <c r="HW371" s="50"/>
      <c r="HX371" s="50"/>
      <c r="HY371" s="50"/>
      <c r="HZ371" s="50"/>
      <c r="IA371" s="50"/>
      <c r="IB371" s="50"/>
      <c r="IC371" s="50"/>
      <c r="ID371" s="50"/>
      <c r="IE371" s="50"/>
      <c r="IF371" s="50"/>
      <c r="IG371" s="50"/>
      <c r="IH371" s="50"/>
      <c r="II371" s="50"/>
      <c r="IJ371" s="50"/>
      <c r="IK371" s="50"/>
      <c r="IL371" s="50"/>
      <c r="IM371" s="50"/>
      <c r="IN371" s="50"/>
      <c r="IO371" s="50"/>
      <c r="IP371" s="50"/>
      <c r="IQ371" s="50"/>
    </row>
    <row r="372" spans="1:251" s="38" customFormat="1" ht="15" customHeight="1">
      <c r="A372" s="33">
        <v>357</v>
      </c>
      <c r="B372" s="40" t="s">
        <v>569</v>
      </c>
      <c r="C372" s="146">
        <v>5355</v>
      </c>
      <c r="D372" s="146">
        <v>21981</v>
      </c>
      <c r="E372" s="146">
        <v>466042</v>
      </c>
      <c r="F372" s="146">
        <v>5001</v>
      </c>
      <c r="G372" s="146">
        <v>4941</v>
      </c>
      <c r="H372" s="146">
        <v>4855</v>
      </c>
      <c r="I372" s="146">
        <v>4638</v>
      </c>
      <c r="J372" s="146">
        <v>4628</v>
      </c>
      <c r="K372" s="146">
        <v>95</v>
      </c>
      <c r="L372" s="146">
        <v>412</v>
      </c>
      <c r="M372" s="146">
        <v>10437</v>
      </c>
      <c r="N372" s="33">
        <v>357</v>
      </c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  <c r="GL372" s="50"/>
      <c r="GM372" s="50"/>
      <c r="GN372" s="50"/>
      <c r="GO372" s="50"/>
      <c r="GP372" s="50"/>
      <c r="GQ372" s="50"/>
      <c r="GR372" s="50"/>
      <c r="GS372" s="50"/>
      <c r="GT372" s="50"/>
      <c r="GU372" s="50"/>
      <c r="GV372" s="50"/>
      <c r="GW372" s="50"/>
      <c r="GX372" s="50"/>
      <c r="GY372" s="50"/>
      <c r="GZ372" s="50"/>
      <c r="HA372" s="50"/>
      <c r="HB372" s="50"/>
      <c r="HC372" s="50"/>
      <c r="HD372" s="50"/>
      <c r="HE372" s="50"/>
      <c r="HF372" s="50"/>
      <c r="HG372" s="50"/>
      <c r="HH372" s="50"/>
      <c r="HI372" s="50"/>
      <c r="HJ372" s="50"/>
      <c r="HK372" s="50"/>
      <c r="HL372" s="50"/>
      <c r="HM372" s="50"/>
      <c r="HN372" s="50"/>
      <c r="HO372" s="50"/>
      <c r="HP372" s="50"/>
      <c r="HQ372" s="50"/>
      <c r="HR372" s="50"/>
      <c r="HS372" s="50"/>
      <c r="HT372" s="50"/>
      <c r="HU372" s="50"/>
      <c r="HV372" s="50"/>
      <c r="HW372" s="50"/>
      <c r="HX372" s="50"/>
      <c r="HY372" s="50"/>
      <c r="HZ372" s="50"/>
      <c r="IA372" s="50"/>
      <c r="IB372" s="50"/>
      <c r="IC372" s="50"/>
      <c r="ID372" s="50"/>
      <c r="IE372" s="50"/>
      <c r="IF372" s="50"/>
      <c r="IG372" s="50"/>
      <c r="IH372" s="50"/>
      <c r="II372" s="50"/>
      <c r="IJ372" s="50"/>
      <c r="IK372" s="50"/>
      <c r="IL372" s="50"/>
      <c r="IM372" s="50"/>
      <c r="IN372" s="50"/>
      <c r="IO372" s="50"/>
      <c r="IP372" s="50"/>
      <c r="IQ372" s="50"/>
    </row>
    <row r="373" spans="1:251" s="38" customFormat="1" ht="15" customHeight="1">
      <c r="A373" s="33">
        <v>358</v>
      </c>
      <c r="B373" s="40" t="s">
        <v>570</v>
      </c>
      <c r="C373" s="146">
        <v>954</v>
      </c>
      <c r="D373" s="146">
        <v>4253</v>
      </c>
      <c r="E373" s="146">
        <v>79361</v>
      </c>
      <c r="F373" s="146">
        <v>910</v>
      </c>
      <c r="G373" s="146">
        <v>894</v>
      </c>
      <c r="H373" s="146">
        <v>849</v>
      </c>
      <c r="I373" s="146">
        <v>674</v>
      </c>
      <c r="J373" s="146">
        <v>29</v>
      </c>
      <c r="K373" s="146">
        <v>7</v>
      </c>
      <c r="L373" s="146">
        <v>40</v>
      </c>
      <c r="M373" s="146">
        <v>936</v>
      </c>
      <c r="N373" s="33">
        <v>358</v>
      </c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  <c r="GL373" s="50"/>
      <c r="GM373" s="50"/>
      <c r="GN373" s="50"/>
      <c r="GO373" s="50"/>
      <c r="GP373" s="50"/>
      <c r="GQ373" s="50"/>
      <c r="GR373" s="50"/>
      <c r="GS373" s="50"/>
      <c r="GT373" s="50"/>
      <c r="GU373" s="50"/>
      <c r="GV373" s="50"/>
      <c r="GW373" s="50"/>
      <c r="GX373" s="50"/>
      <c r="GY373" s="50"/>
      <c r="GZ373" s="50"/>
      <c r="HA373" s="50"/>
      <c r="HB373" s="50"/>
      <c r="HC373" s="50"/>
      <c r="HD373" s="50"/>
      <c r="HE373" s="50"/>
      <c r="HF373" s="50"/>
      <c r="HG373" s="50"/>
      <c r="HH373" s="50"/>
      <c r="HI373" s="50"/>
      <c r="HJ373" s="50"/>
      <c r="HK373" s="50"/>
      <c r="HL373" s="50"/>
      <c r="HM373" s="50"/>
      <c r="HN373" s="50"/>
      <c r="HO373" s="50"/>
      <c r="HP373" s="50"/>
      <c r="HQ373" s="50"/>
      <c r="HR373" s="50"/>
      <c r="HS373" s="50"/>
      <c r="HT373" s="50"/>
      <c r="HU373" s="50"/>
      <c r="HV373" s="50"/>
      <c r="HW373" s="50"/>
      <c r="HX373" s="50"/>
      <c r="HY373" s="50"/>
      <c r="HZ373" s="50"/>
      <c r="IA373" s="50"/>
      <c r="IB373" s="50"/>
      <c r="IC373" s="50"/>
      <c r="ID373" s="50"/>
      <c r="IE373" s="50"/>
      <c r="IF373" s="50"/>
      <c r="IG373" s="50"/>
      <c r="IH373" s="50"/>
      <c r="II373" s="50"/>
      <c r="IJ373" s="50"/>
      <c r="IK373" s="50"/>
      <c r="IL373" s="50"/>
      <c r="IM373" s="50"/>
      <c r="IN373" s="50"/>
      <c r="IO373" s="50"/>
      <c r="IP373" s="50"/>
      <c r="IQ373" s="50"/>
    </row>
    <row r="374" spans="1:251" s="38" customFormat="1" ht="15" customHeight="1">
      <c r="A374" s="33">
        <v>359</v>
      </c>
      <c r="B374" s="40" t="s">
        <v>187</v>
      </c>
      <c r="C374" s="146">
        <v>18243</v>
      </c>
      <c r="D374" s="146">
        <v>69737</v>
      </c>
      <c r="E374" s="146">
        <v>1266208</v>
      </c>
      <c r="F374" s="146">
        <v>18047</v>
      </c>
      <c r="G374" s="146">
        <v>17849</v>
      </c>
      <c r="H374" s="146">
        <v>17390</v>
      </c>
      <c r="I374" s="146">
        <v>16643</v>
      </c>
      <c r="J374" s="146">
        <v>14470</v>
      </c>
      <c r="K374" s="146">
        <v>313</v>
      </c>
      <c r="L374" s="146">
        <v>1050</v>
      </c>
      <c r="M374" s="146">
        <v>22198</v>
      </c>
      <c r="N374" s="33">
        <v>359</v>
      </c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  <c r="GL374" s="50"/>
      <c r="GM374" s="50"/>
      <c r="GN374" s="50"/>
      <c r="GO374" s="50"/>
      <c r="GP374" s="50"/>
      <c r="GQ374" s="50"/>
      <c r="GR374" s="50"/>
      <c r="GS374" s="50"/>
      <c r="GT374" s="50"/>
      <c r="GU374" s="50"/>
      <c r="GV374" s="50"/>
      <c r="GW374" s="50"/>
      <c r="GX374" s="50"/>
      <c r="GY374" s="50"/>
      <c r="GZ374" s="50"/>
      <c r="HA374" s="50"/>
      <c r="HB374" s="50"/>
      <c r="HC374" s="50"/>
      <c r="HD374" s="50"/>
      <c r="HE374" s="50"/>
      <c r="HF374" s="50"/>
      <c r="HG374" s="50"/>
      <c r="HH374" s="50"/>
      <c r="HI374" s="50"/>
      <c r="HJ374" s="50"/>
      <c r="HK374" s="50"/>
      <c r="HL374" s="50"/>
      <c r="HM374" s="50"/>
      <c r="HN374" s="50"/>
      <c r="HO374" s="50"/>
      <c r="HP374" s="50"/>
      <c r="HQ374" s="50"/>
      <c r="HR374" s="50"/>
      <c r="HS374" s="50"/>
      <c r="HT374" s="50"/>
      <c r="HU374" s="50"/>
      <c r="HV374" s="50"/>
      <c r="HW374" s="50"/>
      <c r="HX374" s="50"/>
      <c r="HY374" s="50"/>
      <c r="HZ374" s="50"/>
      <c r="IA374" s="50"/>
      <c r="IB374" s="50"/>
      <c r="IC374" s="50"/>
      <c r="ID374" s="50"/>
      <c r="IE374" s="50"/>
      <c r="IF374" s="50"/>
      <c r="IG374" s="50"/>
      <c r="IH374" s="50"/>
      <c r="II374" s="50"/>
      <c r="IJ374" s="50"/>
      <c r="IK374" s="50"/>
      <c r="IL374" s="50"/>
      <c r="IM374" s="50"/>
      <c r="IN374" s="50"/>
      <c r="IO374" s="50"/>
      <c r="IP374" s="50"/>
      <c r="IQ374" s="50"/>
    </row>
    <row r="375" spans="1:251" s="38" customFormat="1" ht="15" customHeight="1">
      <c r="A375" s="33">
        <v>360</v>
      </c>
      <c r="B375" s="40" t="s">
        <v>1102</v>
      </c>
      <c r="C375" s="146">
        <v>512</v>
      </c>
      <c r="D375" s="146">
        <v>1998</v>
      </c>
      <c r="E375" s="146">
        <v>43977</v>
      </c>
      <c r="F375" s="146">
        <v>446</v>
      </c>
      <c r="G375" s="146">
        <v>384</v>
      </c>
      <c r="H375" s="146">
        <v>364</v>
      </c>
      <c r="I375" s="146">
        <v>328</v>
      </c>
      <c r="J375" s="146" t="s">
        <v>947</v>
      </c>
      <c r="K375" s="146">
        <v>2</v>
      </c>
      <c r="L375" s="146">
        <v>9</v>
      </c>
      <c r="M375" s="146">
        <v>139</v>
      </c>
      <c r="N375" s="33">
        <v>360</v>
      </c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  <c r="GL375" s="50"/>
      <c r="GM375" s="50"/>
      <c r="GN375" s="50"/>
      <c r="GO375" s="50"/>
      <c r="GP375" s="50"/>
      <c r="GQ375" s="50"/>
      <c r="GR375" s="50"/>
      <c r="GS375" s="50"/>
      <c r="GT375" s="50"/>
      <c r="GU375" s="50"/>
      <c r="GV375" s="50"/>
      <c r="GW375" s="50"/>
      <c r="GX375" s="50"/>
      <c r="GY375" s="50"/>
      <c r="GZ375" s="50"/>
      <c r="HA375" s="50"/>
      <c r="HB375" s="50"/>
      <c r="HC375" s="50"/>
      <c r="HD375" s="50"/>
      <c r="HE375" s="50"/>
      <c r="HF375" s="50"/>
      <c r="HG375" s="50"/>
      <c r="HH375" s="50"/>
      <c r="HI375" s="50"/>
      <c r="HJ375" s="50"/>
      <c r="HK375" s="50"/>
      <c r="HL375" s="50"/>
      <c r="HM375" s="50"/>
      <c r="HN375" s="50"/>
      <c r="HO375" s="50"/>
      <c r="HP375" s="50"/>
      <c r="HQ375" s="50"/>
      <c r="HR375" s="50"/>
      <c r="HS375" s="50"/>
      <c r="HT375" s="50"/>
      <c r="HU375" s="50"/>
      <c r="HV375" s="50"/>
      <c r="HW375" s="50"/>
      <c r="HX375" s="50"/>
      <c r="HY375" s="50"/>
      <c r="HZ375" s="50"/>
      <c r="IA375" s="50"/>
      <c r="IB375" s="50"/>
      <c r="IC375" s="50"/>
      <c r="ID375" s="50"/>
      <c r="IE375" s="50"/>
      <c r="IF375" s="50"/>
      <c r="IG375" s="50"/>
      <c r="IH375" s="50"/>
      <c r="II375" s="50"/>
      <c r="IJ375" s="50"/>
      <c r="IK375" s="50"/>
      <c r="IL375" s="50"/>
      <c r="IM375" s="50"/>
      <c r="IN375" s="50"/>
      <c r="IO375" s="50"/>
      <c r="IP375" s="50"/>
      <c r="IQ375" s="50"/>
    </row>
    <row r="376" spans="1:251" s="38" customFormat="1" ht="15" customHeight="1">
      <c r="A376" s="33">
        <v>361</v>
      </c>
      <c r="B376" s="40" t="s">
        <v>571</v>
      </c>
      <c r="C376" s="146">
        <v>1001</v>
      </c>
      <c r="D376" s="146">
        <v>3786</v>
      </c>
      <c r="E376" s="146">
        <v>73211</v>
      </c>
      <c r="F376" s="146">
        <v>962</v>
      </c>
      <c r="G376" s="146">
        <v>904</v>
      </c>
      <c r="H376" s="146">
        <v>826</v>
      </c>
      <c r="I376" s="146">
        <v>780</v>
      </c>
      <c r="J376" s="146" t="s">
        <v>947</v>
      </c>
      <c r="K376" s="146">
        <v>2</v>
      </c>
      <c r="L376" s="146">
        <v>10</v>
      </c>
      <c r="M376" s="146">
        <v>234</v>
      </c>
      <c r="N376" s="33">
        <v>361</v>
      </c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  <c r="GL376" s="50"/>
      <c r="GM376" s="50"/>
      <c r="GN376" s="50"/>
      <c r="GO376" s="50"/>
      <c r="GP376" s="50"/>
      <c r="GQ376" s="50"/>
      <c r="GR376" s="50"/>
      <c r="GS376" s="50"/>
      <c r="GT376" s="50"/>
      <c r="GU376" s="50"/>
      <c r="GV376" s="50"/>
      <c r="GW376" s="50"/>
      <c r="GX376" s="50"/>
      <c r="GY376" s="50"/>
      <c r="GZ376" s="50"/>
      <c r="HA376" s="50"/>
      <c r="HB376" s="50"/>
      <c r="HC376" s="50"/>
      <c r="HD376" s="50"/>
      <c r="HE376" s="50"/>
      <c r="HF376" s="50"/>
      <c r="HG376" s="50"/>
      <c r="HH376" s="50"/>
      <c r="HI376" s="50"/>
      <c r="HJ376" s="50"/>
      <c r="HK376" s="50"/>
      <c r="HL376" s="50"/>
      <c r="HM376" s="50"/>
      <c r="HN376" s="50"/>
      <c r="HO376" s="50"/>
      <c r="HP376" s="50"/>
      <c r="HQ376" s="50"/>
      <c r="HR376" s="50"/>
      <c r="HS376" s="50"/>
      <c r="HT376" s="50"/>
      <c r="HU376" s="50"/>
      <c r="HV376" s="50"/>
      <c r="HW376" s="50"/>
      <c r="HX376" s="50"/>
      <c r="HY376" s="50"/>
      <c r="HZ376" s="50"/>
      <c r="IA376" s="50"/>
      <c r="IB376" s="50"/>
      <c r="IC376" s="50"/>
      <c r="ID376" s="50"/>
      <c r="IE376" s="50"/>
      <c r="IF376" s="50"/>
      <c r="IG376" s="50"/>
      <c r="IH376" s="50"/>
      <c r="II376" s="50"/>
      <c r="IJ376" s="50"/>
      <c r="IK376" s="50"/>
      <c r="IL376" s="50"/>
      <c r="IM376" s="50"/>
      <c r="IN376" s="50"/>
      <c r="IO376" s="50"/>
      <c r="IP376" s="50"/>
      <c r="IQ376" s="50"/>
    </row>
    <row r="377" spans="1:251" s="38" customFormat="1" ht="15" customHeight="1">
      <c r="A377" s="33">
        <v>362</v>
      </c>
      <c r="B377" s="40" t="s">
        <v>188</v>
      </c>
      <c r="C377" s="146">
        <v>6830</v>
      </c>
      <c r="D377" s="146">
        <v>27485</v>
      </c>
      <c r="E377" s="146">
        <v>533917</v>
      </c>
      <c r="F377" s="146">
        <v>6721</v>
      </c>
      <c r="G377" s="146">
        <v>6677</v>
      </c>
      <c r="H377" s="146">
        <v>6624</v>
      </c>
      <c r="I377" s="146">
        <v>6358</v>
      </c>
      <c r="J377" s="146">
        <v>6492</v>
      </c>
      <c r="K377" s="146">
        <v>196</v>
      </c>
      <c r="L377" s="146">
        <v>656</v>
      </c>
      <c r="M377" s="146">
        <v>14920</v>
      </c>
      <c r="N377" s="33">
        <v>362</v>
      </c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  <c r="GD377" s="50"/>
      <c r="GE377" s="50"/>
      <c r="GF377" s="50"/>
      <c r="GG377" s="50"/>
      <c r="GH377" s="50"/>
      <c r="GI377" s="50"/>
      <c r="GJ377" s="50"/>
      <c r="GK377" s="50"/>
      <c r="GL377" s="50"/>
      <c r="GM377" s="50"/>
      <c r="GN377" s="50"/>
      <c r="GO377" s="50"/>
      <c r="GP377" s="50"/>
      <c r="GQ377" s="50"/>
      <c r="GR377" s="50"/>
      <c r="GS377" s="50"/>
      <c r="GT377" s="50"/>
      <c r="GU377" s="50"/>
      <c r="GV377" s="50"/>
      <c r="GW377" s="50"/>
      <c r="GX377" s="50"/>
      <c r="GY377" s="50"/>
      <c r="GZ377" s="50"/>
      <c r="HA377" s="50"/>
      <c r="HB377" s="50"/>
      <c r="HC377" s="50"/>
      <c r="HD377" s="50"/>
      <c r="HE377" s="50"/>
      <c r="HF377" s="50"/>
      <c r="HG377" s="50"/>
      <c r="HH377" s="50"/>
      <c r="HI377" s="50"/>
      <c r="HJ377" s="50"/>
      <c r="HK377" s="50"/>
      <c r="HL377" s="50"/>
      <c r="HM377" s="50"/>
      <c r="HN377" s="50"/>
      <c r="HO377" s="50"/>
      <c r="HP377" s="50"/>
      <c r="HQ377" s="50"/>
      <c r="HR377" s="50"/>
      <c r="HS377" s="50"/>
      <c r="HT377" s="50"/>
      <c r="HU377" s="50"/>
      <c r="HV377" s="50"/>
      <c r="HW377" s="50"/>
      <c r="HX377" s="50"/>
      <c r="HY377" s="50"/>
      <c r="HZ377" s="50"/>
      <c r="IA377" s="50"/>
      <c r="IB377" s="50"/>
      <c r="IC377" s="50"/>
      <c r="ID377" s="50"/>
      <c r="IE377" s="50"/>
      <c r="IF377" s="50"/>
      <c r="IG377" s="50"/>
      <c r="IH377" s="50"/>
      <c r="II377" s="50"/>
      <c r="IJ377" s="50"/>
      <c r="IK377" s="50"/>
      <c r="IL377" s="50"/>
      <c r="IM377" s="50"/>
      <c r="IN377" s="50"/>
      <c r="IO377" s="50"/>
      <c r="IP377" s="50"/>
      <c r="IQ377" s="50"/>
    </row>
    <row r="378" spans="1:251" s="38" customFormat="1" ht="15" customHeight="1">
      <c r="A378" s="33">
        <v>363</v>
      </c>
      <c r="B378" s="40" t="s">
        <v>572</v>
      </c>
      <c r="C378" s="146">
        <v>1629</v>
      </c>
      <c r="D378" s="146">
        <v>6769</v>
      </c>
      <c r="E378" s="146">
        <v>136415</v>
      </c>
      <c r="F378" s="146">
        <v>1503</v>
      </c>
      <c r="G378" s="146">
        <v>1449</v>
      </c>
      <c r="H378" s="146">
        <v>1384</v>
      </c>
      <c r="I378" s="146">
        <v>1327</v>
      </c>
      <c r="J378" s="146">
        <v>319</v>
      </c>
      <c r="K378" s="146">
        <v>22</v>
      </c>
      <c r="L378" s="146">
        <v>90</v>
      </c>
      <c r="M378" s="146">
        <v>2182</v>
      </c>
      <c r="N378" s="33">
        <v>363</v>
      </c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  <c r="CS378" s="50"/>
      <c r="CT378" s="50"/>
      <c r="CU378" s="50"/>
      <c r="CV378" s="50"/>
      <c r="CW378" s="50"/>
      <c r="CX378" s="50"/>
      <c r="CY378" s="50"/>
      <c r="CZ378" s="50"/>
      <c r="DA378" s="50"/>
      <c r="DB378" s="50"/>
      <c r="DC378" s="50"/>
      <c r="DD378" s="50"/>
      <c r="DE378" s="50"/>
      <c r="DF378" s="50"/>
      <c r="DG378" s="50"/>
      <c r="DH378" s="50"/>
      <c r="DI378" s="50"/>
      <c r="DJ378" s="50"/>
      <c r="DK378" s="50"/>
      <c r="DL378" s="50"/>
      <c r="DM378" s="50"/>
      <c r="DN378" s="50"/>
      <c r="DO378" s="50"/>
      <c r="DP378" s="50"/>
      <c r="DQ378" s="50"/>
      <c r="DR378" s="50"/>
      <c r="DS378" s="50"/>
      <c r="DT378" s="50"/>
      <c r="DU378" s="50"/>
      <c r="DV378" s="50"/>
      <c r="DW378" s="50"/>
      <c r="DX378" s="50"/>
      <c r="DY378" s="50"/>
      <c r="DZ378" s="50"/>
      <c r="EA378" s="50"/>
      <c r="EB378" s="50"/>
      <c r="EC378" s="50"/>
      <c r="ED378" s="50"/>
      <c r="EE378" s="50"/>
      <c r="EF378" s="50"/>
      <c r="EG378" s="50"/>
      <c r="EH378" s="50"/>
      <c r="EI378" s="50"/>
      <c r="EJ378" s="50"/>
      <c r="EK378" s="50"/>
      <c r="EL378" s="50"/>
      <c r="EM378" s="50"/>
      <c r="EN378" s="50"/>
      <c r="EO378" s="50"/>
      <c r="EP378" s="50"/>
      <c r="EQ378" s="50"/>
      <c r="ER378" s="50"/>
      <c r="ES378" s="50"/>
      <c r="ET378" s="50"/>
      <c r="EU378" s="50"/>
      <c r="EV378" s="50"/>
      <c r="EW378" s="50"/>
      <c r="EX378" s="50"/>
      <c r="EY378" s="50"/>
      <c r="EZ378" s="50"/>
      <c r="FA378" s="50"/>
      <c r="FB378" s="50"/>
      <c r="FC378" s="50"/>
      <c r="FD378" s="50"/>
      <c r="FE378" s="50"/>
      <c r="FF378" s="50"/>
      <c r="FG378" s="50"/>
      <c r="FH378" s="50"/>
      <c r="FI378" s="50"/>
      <c r="FJ378" s="50"/>
      <c r="FK378" s="50"/>
      <c r="FL378" s="50"/>
      <c r="FM378" s="50"/>
      <c r="FN378" s="50"/>
      <c r="FO378" s="50"/>
      <c r="FP378" s="50"/>
      <c r="FQ378" s="50"/>
      <c r="FR378" s="50"/>
      <c r="FS378" s="50"/>
      <c r="FT378" s="50"/>
      <c r="FU378" s="50"/>
      <c r="FV378" s="50"/>
      <c r="FW378" s="50"/>
      <c r="FX378" s="50"/>
      <c r="FY378" s="50"/>
      <c r="FZ378" s="50"/>
      <c r="GA378" s="50"/>
      <c r="GB378" s="50"/>
      <c r="GC378" s="50"/>
      <c r="GD378" s="50"/>
      <c r="GE378" s="50"/>
      <c r="GF378" s="50"/>
      <c r="GG378" s="50"/>
      <c r="GH378" s="50"/>
      <c r="GI378" s="50"/>
      <c r="GJ378" s="50"/>
      <c r="GK378" s="50"/>
      <c r="GL378" s="50"/>
      <c r="GM378" s="50"/>
      <c r="GN378" s="50"/>
      <c r="GO378" s="50"/>
      <c r="GP378" s="50"/>
      <c r="GQ378" s="50"/>
      <c r="GR378" s="50"/>
      <c r="GS378" s="50"/>
      <c r="GT378" s="50"/>
      <c r="GU378" s="50"/>
      <c r="GV378" s="50"/>
      <c r="GW378" s="50"/>
      <c r="GX378" s="50"/>
      <c r="GY378" s="50"/>
      <c r="GZ378" s="50"/>
      <c r="HA378" s="50"/>
      <c r="HB378" s="50"/>
      <c r="HC378" s="50"/>
      <c r="HD378" s="50"/>
      <c r="HE378" s="50"/>
      <c r="HF378" s="50"/>
      <c r="HG378" s="50"/>
      <c r="HH378" s="50"/>
      <c r="HI378" s="50"/>
      <c r="HJ378" s="50"/>
      <c r="HK378" s="50"/>
      <c r="HL378" s="50"/>
      <c r="HM378" s="50"/>
      <c r="HN378" s="50"/>
      <c r="HO378" s="50"/>
      <c r="HP378" s="50"/>
      <c r="HQ378" s="50"/>
      <c r="HR378" s="50"/>
      <c r="HS378" s="50"/>
      <c r="HT378" s="50"/>
      <c r="HU378" s="50"/>
      <c r="HV378" s="50"/>
      <c r="HW378" s="50"/>
      <c r="HX378" s="50"/>
      <c r="HY378" s="50"/>
      <c r="HZ378" s="50"/>
      <c r="IA378" s="50"/>
      <c r="IB378" s="50"/>
      <c r="IC378" s="50"/>
      <c r="ID378" s="50"/>
      <c r="IE378" s="50"/>
      <c r="IF378" s="50"/>
      <c r="IG378" s="50"/>
      <c r="IH378" s="50"/>
      <c r="II378" s="50"/>
      <c r="IJ378" s="50"/>
      <c r="IK378" s="50"/>
      <c r="IL378" s="50"/>
      <c r="IM378" s="50"/>
      <c r="IN378" s="50"/>
      <c r="IO378" s="50"/>
      <c r="IP378" s="50"/>
      <c r="IQ378" s="50"/>
    </row>
    <row r="379" spans="1:251" s="38" customFormat="1" ht="15" customHeight="1">
      <c r="A379" s="33">
        <v>364</v>
      </c>
      <c r="B379" s="40" t="s">
        <v>573</v>
      </c>
      <c r="C379" s="146">
        <v>1073</v>
      </c>
      <c r="D379" s="146">
        <v>4111</v>
      </c>
      <c r="E379" s="146">
        <v>75619</v>
      </c>
      <c r="F379" s="146">
        <v>1023</v>
      </c>
      <c r="G379" s="146">
        <v>999</v>
      </c>
      <c r="H379" s="146">
        <v>963</v>
      </c>
      <c r="I379" s="146">
        <v>961</v>
      </c>
      <c r="J379" s="146" t="s">
        <v>947</v>
      </c>
      <c r="K379" s="146">
        <v>3</v>
      </c>
      <c r="L379" s="146">
        <v>15</v>
      </c>
      <c r="M379" s="146">
        <v>419</v>
      </c>
      <c r="N379" s="33">
        <v>364</v>
      </c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  <c r="GF379" s="50"/>
      <c r="GG379" s="50"/>
      <c r="GH379" s="50"/>
      <c r="GI379" s="50"/>
      <c r="GJ379" s="50"/>
      <c r="GK379" s="50"/>
      <c r="GL379" s="50"/>
      <c r="GM379" s="50"/>
      <c r="GN379" s="50"/>
      <c r="GO379" s="50"/>
      <c r="GP379" s="50"/>
      <c r="GQ379" s="50"/>
      <c r="GR379" s="50"/>
      <c r="GS379" s="50"/>
      <c r="GT379" s="50"/>
      <c r="GU379" s="50"/>
      <c r="GV379" s="50"/>
      <c r="GW379" s="50"/>
      <c r="GX379" s="50"/>
      <c r="GY379" s="50"/>
      <c r="GZ379" s="50"/>
      <c r="HA379" s="50"/>
      <c r="HB379" s="50"/>
      <c r="HC379" s="50"/>
      <c r="HD379" s="50"/>
      <c r="HE379" s="50"/>
      <c r="HF379" s="50"/>
      <c r="HG379" s="50"/>
      <c r="HH379" s="50"/>
      <c r="HI379" s="50"/>
      <c r="HJ379" s="50"/>
      <c r="HK379" s="50"/>
      <c r="HL379" s="50"/>
      <c r="HM379" s="50"/>
      <c r="HN379" s="50"/>
      <c r="HO379" s="50"/>
      <c r="HP379" s="50"/>
      <c r="HQ379" s="50"/>
      <c r="HR379" s="50"/>
      <c r="HS379" s="50"/>
      <c r="HT379" s="50"/>
      <c r="HU379" s="50"/>
      <c r="HV379" s="50"/>
      <c r="HW379" s="50"/>
      <c r="HX379" s="50"/>
      <c r="HY379" s="50"/>
      <c r="HZ379" s="50"/>
      <c r="IA379" s="50"/>
      <c r="IB379" s="50"/>
      <c r="IC379" s="50"/>
      <c r="ID379" s="50"/>
      <c r="IE379" s="50"/>
      <c r="IF379" s="50"/>
      <c r="IG379" s="50"/>
      <c r="IH379" s="50"/>
      <c r="II379" s="50"/>
      <c r="IJ379" s="50"/>
      <c r="IK379" s="50"/>
      <c r="IL379" s="50"/>
      <c r="IM379" s="50"/>
      <c r="IN379" s="50"/>
      <c r="IO379" s="50"/>
      <c r="IP379" s="50"/>
      <c r="IQ379" s="50"/>
    </row>
    <row r="380" spans="1:251" s="38" customFormat="1" ht="15" customHeight="1">
      <c r="A380" s="33">
        <v>365</v>
      </c>
      <c r="B380" s="40" t="s">
        <v>189</v>
      </c>
      <c r="C380" s="146">
        <v>7641</v>
      </c>
      <c r="D380" s="146">
        <v>28789</v>
      </c>
      <c r="E380" s="146">
        <v>487745</v>
      </c>
      <c r="F380" s="146">
        <v>7429</v>
      </c>
      <c r="G380" s="146">
        <v>7362</v>
      </c>
      <c r="H380" s="146">
        <v>7260</v>
      </c>
      <c r="I380" s="146">
        <v>6937</v>
      </c>
      <c r="J380" s="146">
        <v>946</v>
      </c>
      <c r="K380" s="146">
        <v>37</v>
      </c>
      <c r="L380" s="146">
        <v>158</v>
      </c>
      <c r="M380" s="146">
        <v>3489</v>
      </c>
      <c r="N380" s="33">
        <v>365</v>
      </c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  <c r="DG380" s="50"/>
      <c r="DH380" s="50"/>
      <c r="DI380" s="50"/>
      <c r="DJ380" s="50"/>
      <c r="DK380" s="50"/>
      <c r="DL380" s="50"/>
      <c r="DM380" s="50"/>
      <c r="DN380" s="50"/>
      <c r="DO380" s="50"/>
      <c r="DP380" s="50"/>
      <c r="DQ380" s="50"/>
      <c r="DR380" s="50"/>
      <c r="DS380" s="50"/>
      <c r="DT380" s="50"/>
      <c r="DU380" s="50"/>
      <c r="DV380" s="50"/>
      <c r="DW380" s="50"/>
      <c r="DX380" s="50"/>
      <c r="DY380" s="50"/>
      <c r="DZ380" s="50"/>
      <c r="EA380" s="50"/>
      <c r="EB380" s="50"/>
      <c r="EC380" s="50"/>
      <c r="ED380" s="50"/>
      <c r="EE380" s="50"/>
      <c r="EF380" s="50"/>
      <c r="EG380" s="50"/>
      <c r="EH380" s="50"/>
      <c r="EI380" s="50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  <c r="FS380" s="50"/>
      <c r="FT380" s="50"/>
      <c r="FU380" s="50"/>
      <c r="FV380" s="50"/>
      <c r="FW380" s="50"/>
      <c r="FX380" s="50"/>
      <c r="FY380" s="50"/>
      <c r="FZ380" s="50"/>
      <c r="GA380" s="50"/>
      <c r="GB380" s="50"/>
      <c r="GC380" s="50"/>
      <c r="GD380" s="50"/>
      <c r="GE380" s="50"/>
      <c r="GF380" s="50"/>
      <c r="GG380" s="50"/>
      <c r="GH380" s="50"/>
      <c r="GI380" s="50"/>
      <c r="GJ380" s="50"/>
      <c r="GK380" s="50"/>
      <c r="GL380" s="50"/>
      <c r="GM380" s="50"/>
      <c r="GN380" s="50"/>
      <c r="GO380" s="50"/>
      <c r="GP380" s="50"/>
      <c r="GQ380" s="50"/>
      <c r="GR380" s="50"/>
      <c r="GS380" s="50"/>
      <c r="GT380" s="50"/>
      <c r="GU380" s="50"/>
      <c r="GV380" s="50"/>
      <c r="GW380" s="50"/>
      <c r="GX380" s="50"/>
      <c r="GY380" s="50"/>
      <c r="GZ380" s="50"/>
      <c r="HA380" s="50"/>
      <c r="HB380" s="50"/>
      <c r="HC380" s="50"/>
      <c r="HD380" s="50"/>
      <c r="HE380" s="50"/>
      <c r="HF380" s="50"/>
      <c r="HG380" s="50"/>
      <c r="HH380" s="50"/>
      <c r="HI380" s="50"/>
      <c r="HJ380" s="50"/>
      <c r="HK380" s="50"/>
      <c r="HL380" s="50"/>
      <c r="HM380" s="50"/>
      <c r="HN380" s="50"/>
      <c r="HO380" s="50"/>
      <c r="HP380" s="50"/>
      <c r="HQ380" s="50"/>
      <c r="HR380" s="50"/>
      <c r="HS380" s="50"/>
      <c r="HT380" s="50"/>
      <c r="HU380" s="50"/>
      <c r="HV380" s="50"/>
      <c r="HW380" s="50"/>
      <c r="HX380" s="50"/>
      <c r="HY380" s="50"/>
      <c r="HZ380" s="50"/>
      <c r="IA380" s="50"/>
      <c r="IB380" s="50"/>
      <c r="IC380" s="50"/>
      <c r="ID380" s="50"/>
      <c r="IE380" s="50"/>
      <c r="IF380" s="50"/>
      <c r="IG380" s="50"/>
      <c r="IH380" s="50"/>
      <c r="II380" s="50"/>
      <c r="IJ380" s="50"/>
      <c r="IK380" s="50"/>
      <c r="IL380" s="50"/>
      <c r="IM380" s="50"/>
      <c r="IN380" s="50"/>
      <c r="IO380" s="50"/>
      <c r="IP380" s="50"/>
      <c r="IQ380" s="50"/>
    </row>
    <row r="381" spans="1:251" s="38" customFormat="1" ht="15" customHeight="1">
      <c r="A381" s="33">
        <v>366</v>
      </c>
      <c r="B381" s="40" t="s">
        <v>574</v>
      </c>
      <c r="C381" s="146">
        <v>4960</v>
      </c>
      <c r="D381" s="146">
        <v>17599</v>
      </c>
      <c r="E381" s="146">
        <v>340353</v>
      </c>
      <c r="F381" s="146">
        <v>4907</v>
      </c>
      <c r="G381" s="146">
        <v>4807</v>
      </c>
      <c r="H381" s="146">
        <v>4690</v>
      </c>
      <c r="I381" s="146">
        <v>4348</v>
      </c>
      <c r="J381" s="146">
        <v>3659</v>
      </c>
      <c r="K381" s="146">
        <v>17</v>
      </c>
      <c r="L381" s="146">
        <v>102</v>
      </c>
      <c r="M381" s="146">
        <v>2842</v>
      </c>
      <c r="N381" s="33">
        <v>366</v>
      </c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  <c r="GL381" s="50"/>
      <c r="GM381" s="50"/>
      <c r="GN381" s="50"/>
      <c r="GO381" s="50"/>
      <c r="GP381" s="50"/>
      <c r="GQ381" s="50"/>
      <c r="GR381" s="50"/>
      <c r="GS381" s="50"/>
      <c r="GT381" s="50"/>
      <c r="GU381" s="50"/>
      <c r="GV381" s="50"/>
      <c r="GW381" s="50"/>
      <c r="GX381" s="50"/>
      <c r="GY381" s="50"/>
      <c r="GZ381" s="50"/>
      <c r="HA381" s="50"/>
      <c r="HB381" s="50"/>
      <c r="HC381" s="50"/>
      <c r="HD381" s="50"/>
      <c r="HE381" s="50"/>
      <c r="HF381" s="50"/>
      <c r="HG381" s="50"/>
      <c r="HH381" s="50"/>
      <c r="HI381" s="50"/>
      <c r="HJ381" s="50"/>
      <c r="HK381" s="50"/>
      <c r="HL381" s="50"/>
      <c r="HM381" s="50"/>
      <c r="HN381" s="50"/>
      <c r="HO381" s="50"/>
      <c r="HP381" s="50"/>
      <c r="HQ381" s="50"/>
      <c r="HR381" s="50"/>
      <c r="HS381" s="50"/>
      <c r="HT381" s="50"/>
      <c r="HU381" s="50"/>
      <c r="HV381" s="50"/>
      <c r="HW381" s="50"/>
      <c r="HX381" s="50"/>
      <c r="HY381" s="50"/>
      <c r="HZ381" s="50"/>
      <c r="IA381" s="50"/>
      <c r="IB381" s="50"/>
      <c r="IC381" s="50"/>
      <c r="ID381" s="50"/>
      <c r="IE381" s="50"/>
      <c r="IF381" s="50"/>
      <c r="IG381" s="50"/>
      <c r="IH381" s="50"/>
      <c r="II381" s="50"/>
      <c r="IJ381" s="50"/>
      <c r="IK381" s="50"/>
      <c r="IL381" s="50"/>
      <c r="IM381" s="50"/>
      <c r="IN381" s="50"/>
      <c r="IO381" s="50"/>
      <c r="IP381" s="50"/>
      <c r="IQ381" s="50"/>
    </row>
    <row r="382" spans="1:251" s="38" customFormat="1" ht="15" customHeight="1">
      <c r="A382" s="33">
        <v>367</v>
      </c>
      <c r="B382" s="40" t="s">
        <v>575</v>
      </c>
      <c r="C382" s="146">
        <v>14739</v>
      </c>
      <c r="D382" s="146">
        <v>52437</v>
      </c>
      <c r="E382" s="146">
        <v>1031405</v>
      </c>
      <c r="F382" s="146">
        <v>14144</v>
      </c>
      <c r="G382" s="146">
        <v>14046</v>
      </c>
      <c r="H382" s="146">
        <v>13834</v>
      </c>
      <c r="I382" s="146">
        <v>13044</v>
      </c>
      <c r="J382" s="146">
        <v>14049</v>
      </c>
      <c r="K382" s="146">
        <v>282</v>
      </c>
      <c r="L382" s="146">
        <v>1286</v>
      </c>
      <c r="M382" s="146">
        <v>31014</v>
      </c>
      <c r="N382" s="33">
        <v>367</v>
      </c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  <c r="DG382" s="50"/>
      <c r="DH382" s="50"/>
      <c r="DI382" s="50"/>
      <c r="DJ382" s="50"/>
      <c r="DK382" s="50"/>
      <c r="DL382" s="50"/>
      <c r="DM382" s="50"/>
      <c r="DN382" s="50"/>
      <c r="DO382" s="50"/>
      <c r="DP382" s="50"/>
      <c r="DQ382" s="50"/>
      <c r="DR382" s="50"/>
      <c r="DS382" s="50"/>
      <c r="DT382" s="50"/>
      <c r="DU382" s="50"/>
      <c r="DV382" s="50"/>
      <c r="DW382" s="50"/>
      <c r="DX382" s="50"/>
      <c r="DY382" s="50"/>
      <c r="DZ382" s="50"/>
      <c r="EA382" s="50"/>
      <c r="EB382" s="50"/>
      <c r="EC382" s="50"/>
      <c r="ED382" s="50"/>
      <c r="EE382" s="50"/>
      <c r="EF382" s="50"/>
      <c r="EG382" s="50"/>
      <c r="EH382" s="50"/>
      <c r="EI382" s="50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  <c r="FS382" s="50"/>
      <c r="FT382" s="50"/>
      <c r="FU382" s="50"/>
      <c r="FV382" s="50"/>
      <c r="FW382" s="50"/>
      <c r="FX382" s="50"/>
      <c r="FY382" s="50"/>
      <c r="FZ382" s="50"/>
      <c r="GA382" s="50"/>
      <c r="GB382" s="50"/>
      <c r="GC382" s="50"/>
      <c r="GD382" s="50"/>
      <c r="GE382" s="50"/>
      <c r="GF382" s="50"/>
      <c r="GG382" s="50"/>
      <c r="GH382" s="50"/>
      <c r="GI382" s="50"/>
      <c r="GJ382" s="50"/>
      <c r="GK382" s="50"/>
      <c r="GL382" s="50"/>
      <c r="GM382" s="50"/>
      <c r="GN382" s="50"/>
      <c r="GO382" s="50"/>
      <c r="GP382" s="50"/>
      <c r="GQ382" s="50"/>
      <c r="GR382" s="50"/>
      <c r="GS382" s="50"/>
      <c r="GT382" s="50"/>
      <c r="GU382" s="50"/>
      <c r="GV382" s="50"/>
      <c r="GW382" s="50"/>
      <c r="GX382" s="50"/>
      <c r="GY382" s="50"/>
      <c r="GZ382" s="50"/>
      <c r="HA382" s="50"/>
      <c r="HB382" s="50"/>
      <c r="HC382" s="50"/>
      <c r="HD382" s="50"/>
      <c r="HE382" s="50"/>
      <c r="HF382" s="50"/>
      <c r="HG382" s="50"/>
      <c r="HH382" s="50"/>
      <c r="HI382" s="50"/>
      <c r="HJ382" s="50"/>
      <c r="HK382" s="50"/>
      <c r="HL382" s="50"/>
      <c r="HM382" s="50"/>
      <c r="HN382" s="50"/>
      <c r="HO382" s="50"/>
      <c r="HP382" s="50"/>
      <c r="HQ382" s="50"/>
      <c r="HR382" s="50"/>
      <c r="HS382" s="50"/>
      <c r="HT382" s="50"/>
      <c r="HU382" s="50"/>
      <c r="HV382" s="50"/>
      <c r="HW382" s="50"/>
      <c r="HX382" s="50"/>
      <c r="HY382" s="50"/>
      <c r="HZ382" s="50"/>
      <c r="IA382" s="50"/>
      <c r="IB382" s="50"/>
      <c r="IC382" s="50"/>
      <c r="ID382" s="50"/>
      <c r="IE382" s="50"/>
      <c r="IF382" s="50"/>
      <c r="IG382" s="50"/>
      <c r="IH382" s="50"/>
      <c r="II382" s="50"/>
      <c r="IJ382" s="50"/>
      <c r="IK382" s="50"/>
      <c r="IL382" s="50"/>
      <c r="IM382" s="50"/>
      <c r="IN382" s="50"/>
      <c r="IO382" s="50"/>
      <c r="IP382" s="50"/>
      <c r="IQ382" s="50"/>
    </row>
    <row r="383" spans="1:251" s="38" customFormat="1" ht="15" customHeight="1">
      <c r="A383" s="33">
        <v>368</v>
      </c>
      <c r="B383" s="40" t="s">
        <v>576</v>
      </c>
      <c r="C383" s="146">
        <v>8349</v>
      </c>
      <c r="D383" s="146">
        <v>28311</v>
      </c>
      <c r="E383" s="146">
        <v>543054</v>
      </c>
      <c r="F383" s="146">
        <v>8165</v>
      </c>
      <c r="G383" s="146">
        <v>8086</v>
      </c>
      <c r="H383" s="146">
        <v>7872</v>
      </c>
      <c r="I383" s="146">
        <v>7502</v>
      </c>
      <c r="J383" s="146">
        <v>7622</v>
      </c>
      <c r="K383" s="146">
        <v>148</v>
      </c>
      <c r="L383" s="146">
        <v>496</v>
      </c>
      <c r="M383" s="146">
        <v>11120</v>
      </c>
      <c r="N383" s="33">
        <v>368</v>
      </c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  <c r="DG383" s="50"/>
      <c r="DH383" s="50"/>
      <c r="DI383" s="50"/>
      <c r="DJ383" s="50"/>
      <c r="DK383" s="50"/>
      <c r="DL383" s="50"/>
      <c r="DM383" s="50"/>
      <c r="DN383" s="50"/>
      <c r="DO383" s="50"/>
      <c r="DP383" s="50"/>
      <c r="DQ383" s="50"/>
      <c r="DR383" s="50"/>
      <c r="DS383" s="50"/>
      <c r="DT383" s="50"/>
      <c r="DU383" s="50"/>
      <c r="DV383" s="50"/>
      <c r="DW383" s="50"/>
      <c r="DX383" s="50"/>
      <c r="DY383" s="50"/>
      <c r="DZ383" s="50"/>
      <c r="EA383" s="50"/>
      <c r="EB383" s="50"/>
      <c r="EC383" s="50"/>
      <c r="ED383" s="50"/>
      <c r="EE383" s="50"/>
      <c r="EF383" s="50"/>
      <c r="EG383" s="50"/>
      <c r="EH383" s="50"/>
      <c r="EI383" s="50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50"/>
      <c r="FZ383" s="50"/>
      <c r="GA383" s="50"/>
      <c r="GB383" s="50"/>
      <c r="GC383" s="50"/>
      <c r="GD383" s="50"/>
      <c r="GE383" s="50"/>
      <c r="GF383" s="50"/>
      <c r="GG383" s="50"/>
      <c r="GH383" s="50"/>
      <c r="GI383" s="50"/>
      <c r="GJ383" s="50"/>
      <c r="GK383" s="50"/>
      <c r="GL383" s="50"/>
      <c r="GM383" s="50"/>
      <c r="GN383" s="50"/>
      <c r="GO383" s="50"/>
      <c r="GP383" s="50"/>
      <c r="GQ383" s="50"/>
      <c r="GR383" s="50"/>
      <c r="GS383" s="50"/>
      <c r="GT383" s="50"/>
      <c r="GU383" s="50"/>
      <c r="GV383" s="50"/>
      <c r="GW383" s="50"/>
      <c r="GX383" s="50"/>
      <c r="GY383" s="50"/>
      <c r="GZ383" s="50"/>
      <c r="HA383" s="50"/>
      <c r="HB383" s="50"/>
      <c r="HC383" s="50"/>
      <c r="HD383" s="50"/>
      <c r="HE383" s="50"/>
      <c r="HF383" s="50"/>
      <c r="HG383" s="50"/>
      <c r="HH383" s="50"/>
      <c r="HI383" s="50"/>
      <c r="HJ383" s="50"/>
      <c r="HK383" s="50"/>
      <c r="HL383" s="50"/>
      <c r="HM383" s="50"/>
      <c r="HN383" s="50"/>
      <c r="HO383" s="50"/>
      <c r="HP383" s="50"/>
      <c r="HQ383" s="50"/>
      <c r="HR383" s="50"/>
      <c r="HS383" s="50"/>
      <c r="HT383" s="50"/>
      <c r="HU383" s="50"/>
      <c r="HV383" s="50"/>
      <c r="HW383" s="50"/>
      <c r="HX383" s="50"/>
      <c r="HY383" s="50"/>
      <c r="HZ383" s="50"/>
      <c r="IA383" s="50"/>
      <c r="IB383" s="50"/>
      <c r="IC383" s="50"/>
      <c r="ID383" s="50"/>
      <c r="IE383" s="50"/>
      <c r="IF383" s="50"/>
      <c r="IG383" s="50"/>
      <c r="IH383" s="50"/>
      <c r="II383" s="50"/>
      <c r="IJ383" s="50"/>
      <c r="IK383" s="50"/>
      <c r="IL383" s="50"/>
      <c r="IM383" s="50"/>
      <c r="IN383" s="50"/>
      <c r="IO383" s="50"/>
      <c r="IP383" s="50"/>
      <c r="IQ383" s="50"/>
    </row>
    <row r="384" spans="1:251" s="38" customFormat="1" ht="15" customHeight="1">
      <c r="A384" s="33">
        <v>369</v>
      </c>
      <c r="B384" s="40" t="s">
        <v>577</v>
      </c>
      <c r="C384" s="146">
        <v>1194</v>
      </c>
      <c r="D384" s="146">
        <v>5646</v>
      </c>
      <c r="E384" s="146">
        <v>121867</v>
      </c>
      <c r="F384" s="146">
        <v>1170</v>
      </c>
      <c r="G384" s="146">
        <v>1158</v>
      </c>
      <c r="H384" s="146">
        <v>1129</v>
      </c>
      <c r="I384" s="146">
        <v>984</v>
      </c>
      <c r="J384" s="146">
        <v>611</v>
      </c>
      <c r="K384" s="146">
        <v>17</v>
      </c>
      <c r="L384" s="146">
        <v>79</v>
      </c>
      <c r="M384" s="146">
        <v>2323</v>
      </c>
      <c r="N384" s="33">
        <v>369</v>
      </c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  <c r="DG384" s="50"/>
      <c r="DH384" s="50"/>
      <c r="DI384" s="50"/>
      <c r="DJ384" s="50"/>
      <c r="DK384" s="50"/>
      <c r="DL384" s="50"/>
      <c r="DM384" s="50"/>
      <c r="DN384" s="50"/>
      <c r="DO384" s="50"/>
      <c r="DP384" s="50"/>
      <c r="DQ384" s="50"/>
      <c r="DR384" s="50"/>
      <c r="DS384" s="50"/>
      <c r="DT384" s="50"/>
      <c r="DU384" s="50"/>
      <c r="DV384" s="50"/>
      <c r="DW384" s="50"/>
      <c r="DX384" s="50"/>
      <c r="DY384" s="50"/>
      <c r="DZ384" s="50"/>
      <c r="EA384" s="50"/>
      <c r="EB384" s="50"/>
      <c r="EC384" s="50"/>
      <c r="ED384" s="50"/>
      <c r="EE384" s="50"/>
      <c r="EF384" s="50"/>
      <c r="EG384" s="50"/>
      <c r="EH384" s="50"/>
      <c r="EI384" s="50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  <c r="GJ384" s="50"/>
      <c r="GK384" s="50"/>
      <c r="GL384" s="50"/>
      <c r="GM384" s="50"/>
      <c r="GN384" s="50"/>
      <c r="GO384" s="50"/>
      <c r="GP384" s="50"/>
      <c r="GQ384" s="50"/>
      <c r="GR384" s="50"/>
      <c r="GS384" s="50"/>
      <c r="GT384" s="50"/>
      <c r="GU384" s="50"/>
      <c r="GV384" s="50"/>
      <c r="GW384" s="50"/>
      <c r="GX384" s="50"/>
      <c r="GY384" s="50"/>
      <c r="GZ384" s="50"/>
      <c r="HA384" s="50"/>
      <c r="HB384" s="50"/>
      <c r="HC384" s="50"/>
      <c r="HD384" s="50"/>
      <c r="HE384" s="50"/>
      <c r="HF384" s="50"/>
      <c r="HG384" s="50"/>
      <c r="HH384" s="50"/>
      <c r="HI384" s="50"/>
      <c r="HJ384" s="50"/>
      <c r="HK384" s="50"/>
      <c r="HL384" s="50"/>
      <c r="HM384" s="50"/>
      <c r="HN384" s="50"/>
      <c r="HO384" s="50"/>
      <c r="HP384" s="50"/>
      <c r="HQ384" s="50"/>
      <c r="HR384" s="50"/>
      <c r="HS384" s="50"/>
      <c r="HT384" s="50"/>
      <c r="HU384" s="50"/>
      <c r="HV384" s="50"/>
      <c r="HW384" s="50"/>
      <c r="HX384" s="50"/>
      <c r="HY384" s="50"/>
      <c r="HZ384" s="50"/>
      <c r="IA384" s="50"/>
      <c r="IB384" s="50"/>
      <c r="IC384" s="50"/>
      <c r="ID384" s="50"/>
      <c r="IE384" s="50"/>
      <c r="IF384" s="50"/>
      <c r="IG384" s="50"/>
      <c r="IH384" s="50"/>
      <c r="II384" s="50"/>
      <c r="IJ384" s="50"/>
      <c r="IK384" s="50"/>
      <c r="IL384" s="50"/>
      <c r="IM384" s="50"/>
      <c r="IN384" s="50"/>
      <c r="IO384" s="50"/>
      <c r="IP384" s="50"/>
      <c r="IQ384" s="50"/>
    </row>
    <row r="385" spans="1:251" s="38" customFormat="1" ht="15" customHeight="1">
      <c r="A385" s="33">
        <v>370</v>
      </c>
      <c r="B385" s="40" t="s">
        <v>578</v>
      </c>
      <c r="C385" s="146">
        <v>1924</v>
      </c>
      <c r="D385" s="146">
        <v>7146</v>
      </c>
      <c r="E385" s="146">
        <v>133051</v>
      </c>
      <c r="F385" s="146">
        <v>1841</v>
      </c>
      <c r="G385" s="146">
        <v>1756</v>
      </c>
      <c r="H385" s="146">
        <v>1712</v>
      </c>
      <c r="I385" s="146">
        <v>1577</v>
      </c>
      <c r="J385" s="146">
        <v>1458</v>
      </c>
      <c r="K385" s="146">
        <v>8</v>
      </c>
      <c r="L385" s="146">
        <v>46</v>
      </c>
      <c r="M385" s="146">
        <v>1124</v>
      </c>
      <c r="N385" s="33">
        <v>370</v>
      </c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  <c r="GJ385" s="50"/>
      <c r="GK385" s="50"/>
      <c r="GL385" s="50"/>
      <c r="GM385" s="50"/>
      <c r="GN385" s="50"/>
      <c r="GO385" s="50"/>
      <c r="GP385" s="50"/>
      <c r="GQ385" s="50"/>
      <c r="GR385" s="50"/>
      <c r="GS385" s="50"/>
      <c r="GT385" s="50"/>
      <c r="GU385" s="50"/>
      <c r="GV385" s="50"/>
      <c r="GW385" s="50"/>
      <c r="GX385" s="50"/>
      <c r="GY385" s="50"/>
      <c r="GZ385" s="50"/>
      <c r="HA385" s="50"/>
      <c r="HB385" s="50"/>
      <c r="HC385" s="50"/>
      <c r="HD385" s="50"/>
      <c r="HE385" s="50"/>
      <c r="HF385" s="50"/>
      <c r="HG385" s="50"/>
      <c r="HH385" s="50"/>
      <c r="HI385" s="50"/>
      <c r="HJ385" s="50"/>
      <c r="HK385" s="50"/>
      <c r="HL385" s="50"/>
      <c r="HM385" s="50"/>
      <c r="HN385" s="50"/>
      <c r="HO385" s="50"/>
      <c r="HP385" s="50"/>
      <c r="HQ385" s="50"/>
      <c r="HR385" s="50"/>
      <c r="HS385" s="50"/>
      <c r="HT385" s="50"/>
      <c r="HU385" s="50"/>
      <c r="HV385" s="50"/>
      <c r="HW385" s="50"/>
      <c r="HX385" s="50"/>
      <c r="HY385" s="50"/>
      <c r="HZ385" s="50"/>
      <c r="IA385" s="50"/>
      <c r="IB385" s="50"/>
      <c r="IC385" s="50"/>
      <c r="ID385" s="50"/>
      <c r="IE385" s="50"/>
      <c r="IF385" s="50"/>
      <c r="IG385" s="50"/>
      <c r="IH385" s="50"/>
      <c r="II385" s="50"/>
      <c r="IJ385" s="50"/>
      <c r="IK385" s="50"/>
      <c r="IL385" s="50"/>
      <c r="IM385" s="50"/>
      <c r="IN385" s="50"/>
      <c r="IO385" s="50"/>
      <c r="IP385" s="50"/>
      <c r="IQ385" s="50"/>
    </row>
    <row r="386" spans="1:251" s="38" customFormat="1" ht="15" customHeight="1">
      <c r="A386" s="33">
        <v>371</v>
      </c>
      <c r="B386" s="40" t="s">
        <v>190</v>
      </c>
      <c r="C386" s="146">
        <v>8180</v>
      </c>
      <c r="D386" s="146">
        <v>35761</v>
      </c>
      <c r="E386" s="146">
        <v>861216</v>
      </c>
      <c r="F386" s="146">
        <v>7875</v>
      </c>
      <c r="G386" s="146">
        <v>7749</v>
      </c>
      <c r="H386" s="146">
        <v>7614</v>
      </c>
      <c r="I386" s="146">
        <v>6930</v>
      </c>
      <c r="J386" s="146">
        <v>6140</v>
      </c>
      <c r="K386" s="146">
        <v>86</v>
      </c>
      <c r="L386" s="146">
        <v>530</v>
      </c>
      <c r="M386" s="146">
        <v>14108</v>
      </c>
      <c r="N386" s="33">
        <v>371</v>
      </c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  <c r="EH386" s="50"/>
      <c r="EI386" s="50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  <c r="FS386" s="50"/>
      <c r="FT386" s="50"/>
      <c r="FU386" s="50"/>
      <c r="FV386" s="50"/>
      <c r="FW386" s="50"/>
      <c r="FX386" s="50"/>
      <c r="FY386" s="50"/>
      <c r="FZ386" s="50"/>
      <c r="GA386" s="50"/>
      <c r="GB386" s="50"/>
      <c r="GC386" s="50"/>
      <c r="GD386" s="50"/>
      <c r="GE386" s="50"/>
      <c r="GF386" s="50"/>
      <c r="GG386" s="50"/>
      <c r="GH386" s="50"/>
      <c r="GI386" s="50"/>
      <c r="GJ386" s="50"/>
      <c r="GK386" s="50"/>
      <c r="GL386" s="50"/>
      <c r="GM386" s="50"/>
      <c r="GN386" s="50"/>
      <c r="GO386" s="50"/>
      <c r="GP386" s="50"/>
      <c r="GQ386" s="50"/>
      <c r="GR386" s="50"/>
      <c r="GS386" s="50"/>
      <c r="GT386" s="50"/>
      <c r="GU386" s="50"/>
      <c r="GV386" s="50"/>
      <c r="GW386" s="50"/>
      <c r="GX386" s="50"/>
      <c r="GY386" s="50"/>
      <c r="GZ386" s="50"/>
      <c r="HA386" s="50"/>
      <c r="HB386" s="50"/>
      <c r="HC386" s="50"/>
      <c r="HD386" s="50"/>
      <c r="HE386" s="50"/>
      <c r="HF386" s="50"/>
      <c r="HG386" s="50"/>
      <c r="HH386" s="50"/>
      <c r="HI386" s="50"/>
      <c r="HJ386" s="50"/>
      <c r="HK386" s="50"/>
      <c r="HL386" s="50"/>
      <c r="HM386" s="50"/>
      <c r="HN386" s="50"/>
      <c r="HO386" s="50"/>
      <c r="HP386" s="50"/>
      <c r="HQ386" s="50"/>
      <c r="HR386" s="50"/>
      <c r="HS386" s="50"/>
      <c r="HT386" s="50"/>
      <c r="HU386" s="50"/>
      <c r="HV386" s="50"/>
      <c r="HW386" s="50"/>
      <c r="HX386" s="50"/>
      <c r="HY386" s="50"/>
      <c r="HZ386" s="50"/>
      <c r="IA386" s="50"/>
      <c r="IB386" s="50"/>
      <c r="IC386" s="50"/>
      <c r="ID386" s="50"/>
      <c r="IE386" s="50"/>
      <c r="IF386" s="50"/>
      <c r="IG386" s="50"/>
      <c r="IH386" s="50"/>
      <c r="II386" s="50"/>
      <c r="IJ386" s="50"/>
      <c r="IK386" s="50"/>
      <c r="IL386" s="50"/>
      <c r="IM386" s="50"/>
      <c r="IN386" s="50"/>
      <c r="IO386" s="50"/>
      <c r="IP386" s="50"/>
      <c r="IQ386" s="50"/>
    </row>
    <row r="387" spans="1:251" s="38" customFormat="1" ht="15" customHeight="1">
      <c r="A387" s="33">
        <v>372</v>
      </c>
      <c r="B387" s="40" t="s">
        <v>579</v>
      </c>
      <c r="C387" s="146">
        <v>1042</v>
      </c>
      <c r="D387" s="146">
        <v>3927</v>
      </c>
      <c r="E387" s="146">
        <v>76991</v>
      </c>
      <c r="F387" s="146">
        <v>883</v>
      </c>
      <c r="G387" s="146">
        <v>815</v>
      </c>
      <c r="H387" s="146">
        <v>770</v>
      </c>
      <c r="I387" s="146">
        <v>727</v>
      </c>
      <c r="J387" s="146">
        <v>22</v>
      </c>
      <c r="K387" s="146">
        <v>4</v>
      </c>
      <c r="L387" s="146">
        <v>20</v>
      </c>
      <c r="M387" s="146">
        <v>552</v>
      </c>
      <c r="N387" s="33">
        <v>372</v>
      </c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  <c r="EH387" s="50"/>
      <c r="EI387" s="50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  <c r="FS387" s="50"/>
      <c r="FT387" s="50"/>
      <c r="FU387" s="50"/>
      <c r="FV387" s="50"/>
      <c r="FW387" s="50"/>
      <c r="FX387" s="50"/>
      <c r="FY387" s="50"/>
      <c r="FZ387" s="50"/>
      <c r="GA387" s="50"/>
      <c r="GB387" s="50"/>
      <c r="GC387" s="50"/>
      <c r="GD387" s="50"/>
      <c r="GE387" s="50"/>
      <c r="GF387" s="50"/>
      <c r="GG387" s="50"/>
      <c r="GH387" s="50"/>
      <c r="GI387" s="50"/>
      <c r="GJ387" s="50"/>
      <c r="GK387" s="50"/>
      <c r="GL387" s="50"/>
      <c r="GM387" s="50"/>
      <c r="GN387" s="50"/>
      <c r="GO387" s="50"/>
      <c r="GP387" s="50"/>
      <c r="GQ387" s="50"/>
      <c r="GR387" s="50"/>
      <c r="GS387" s="50"/>
      <c r="GT387" s="50"/>
      <c r="GU387" s="50"/>
      <c r="GV387" s="50"/>
      <c r="GW387" s="50"/>
      <c r="GX387" s="50"/>
      <c r="GY387" s="50"/>
      <c r="GZ387" s="50"/>
      <c r="HA387" s="50"/>
      <c r="HB387" s="50"/>
      <c r="HC387" s="50"/>
      <c r="HD387" s="50"/>
      <c r="HE387" s="50"/>
      <c r="HF387" s="50"/>
      <c r="HG387" s="50"/>
      <c r="HH387" s="50"/>
      <c r="HI387" s="50"/>
      <c r="HJ387" s="50"/>
      <c r="HK387" s="50"/>
      <c r="HL387" s="50"/>
      <c r="HM387" s="50"/>
      <c r="HN387" s="50"/>
      <c r="HO387" s="50"/>
      <c r="HP387" s="50"/>
      <c r="HQ387" s="50"/>
      <c r="HR387" s="50"/>
      <c r="HS387" s="50"/>
      <c r="HT387" s="50"/>
      <c r="HU387" s="50"/>
      <c r="HV387" s="50"/>
      <c r="HW387" s="50"/>
      <c r="HX387" s="50"/>
      <c r="HY387" s="50"/>
      <c r="HZ387" s="50"/>
      <c r="IA387" s="50"/>
      <c r="IB387" s="50"/>
      <c r="IC387" s="50"/>
      <c r="ID387" s="50"/>
      <c r="IE387" s="50"/>
      <c r="IF387" s="50"/>
      <c r="IG387" s="50"/>
      <c r="IH387" s="50"/>
      <c r="II387" s="50"/>
      <c r="IJ387" s="50"/>
      <c r="IK387" s="50"/>
      <c r="IL387" s="50"/>
      <c r="IM387" s="50"/>
      <c r="IN387" s="50"/>
      <c r="IO387" s="50"/>
      <c r="IP387" s="50"/>
      <c r="IQ387" s="50"/>
    </row>
    <row r="388" spans="1:251" s="38" customFormat="1" ht="15" customHeight="1">
      <c r="A388" s="33">
        <v>373</v>
      </c>
      <c r="B388" s="40" t="s">
        <v>580</v>
      </c>
      <c r="C388" s="146">
        <v>3605</v>
      </c>
      <c r="D388" s="146">
        <v>14789</v>
      </c>
      <c r="E388" s="146">
        <v>288944</v>
      </c>
      <c r="F388" s="146">
        <v>3481</v>
      </c>
      <c r="G388" s="146">
        <v>3477</v>
      </c>
      <c r="H388" s="146">
        <v>3380</v>
      </c>
      <c r="I388" s="146">
        <v>3107</v>
      </c>
      <c r="J388" s="146">
        <v>2671</v>
      </c>
      <c r="K388" s="146">
        <v>6</v>
      </c>
      <c r="L388" s="146">
        <v>36</v>
      </c>
      <c r="M388" s="146">
        <v>952</v>
      </c>
      <c r="N388" s="33">
        <v>373</v>
      </c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  <c r="EH388" s="50"/>
      <c r="EI388" s="50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  <c r="FS388" s="50"/>
      <c r="FT388" s="50"/>
      <c r="FU388" s="50"/>
      <c r="FV388" s="50"/>
      <c r="FW388" s="50"/>
      <c r="FX388" s="50"/>
      <c r="FY388" s="50"/>
      <c r="FZ388" s="50"/>
      <c r="GA388" s="50"/>
      <c r="GB388" s="50"/>
      <c r="GC388" s="50"/>
      <c r="GD388" s="50"/>
      <c r="GE388" s="50"/>
      <c r="GF388" s="50"/>
      <c r="GG388" s="50"/>
      <c r="GH388" s="50"/>
      <c r="GI388" s="50"/>
      <c r="GJ388" s="50"/>
      <c r="GK388" s="50"/>
      <c r="GL388" s="50"/>
      <c r="GM388" s="50"/>
      <c r="GN388" s="50"/>
      <c r="GO388" s="50"/>
      <c r="GP388" s="50"/>
      <c r="GQ388" s="50"/>
      <c r="GR388" s="50"/>
      <c r="GS388" s="50"/>
      <c r="GT388" s="50"/>
      <c r="GU388" s="50"/>
      <c r="GV388" s="50"/>
      <c r="GW388" s="50"/>
      <c r="GX388" s="50"/>
      <c r="GY388" s="50"/>
      <c r="GZ388" s="50"/>
      <c r="HA388" s="50"/>
      <c r="HB388" s="50"/>
      <c r="HC388" s="50"/>
      <c r="HD388" s="50"/>
      <c r="HE388" s="50"/>
      <c r="HF388" s="50"/>
      <c r="HG388" s="50"/>
      <c r="HH388" s="50"/>
      <c r="HI388" s="50"/>
      <c r="HJ388" s="50"/>
      <c r="HK388" s="50"/>
      <c r="HL388" s="50"/>
      <c r="HM388" s="50"/>
      <c r="HN388" s="50"/>
      <c r="HO388" s="50"/>
      <c r="HP388" s="50"/>
      <c r="HQ388" s="50"/>
      <c r="HR388" s="50"/>
      <c r="HS388" s="50"/>
      <c r="HT388" s="50"/>
      <c r="HU388" s="50"/>
      <c r="HV388" s="50"/>
      <c r="HW388" s="50"/>
      <c r="HX388" s="50"/>
      <c r="HY388" s="50"/>
      <c r="HZ388" s="50"/>
      <c r="IA388" s="50"/>
      <c r="IB388" s="50"/>
      <c r="IC388" s="50"/>
      <c r="ID388" s="50"/>
      <c r="IE388" s="50"/>
      <c r="IF388" s="50"/>
      <c r="IG388" s="50"/>
      <c r="IH388" s="50"/>
      <c r="II388" s="50"/>
      <c r="IJ388" s="50"/>
      <c r="IK388" s="50"/>
      <c r="IL388" s="50"/>
      <c r="IM388" s="50"/>
      <c r="IN388" s="50"/>
      <c r="IO388" s="50"/>
      <c r="IP388" s="50"/>
      <c r="IQ388" s="50"/>
    </row>
    <row r="389" spans="1:251" s="38" customFormat="1" ht="15" customHeight="1">
      <c r="A389" s="33">
        <v>374</v>
      </c>
      <c r="B389" s="40" t="s">
        <v>191</v>
      </c>
      <c r="C389" s="146">
        <v>8951</v>
      </c>
      <c r="D389" s="146">
        <v>40639</v>
      </c>
      <c r="E389" s="146">
        <v>882587</v>
      </c>
      <c r="F389" s="146">
        <v>8710</v>
      </c>
      <c r="G389" s="146">
        <v>8663</v>
      </c>
      <c r="H389" s="146">
        <v>8601</v>
      </c>
      <c r="I389" s="146">
        <v>8293</v>
      </c>
      <c r="J389" s="146">
        <v>8173</v>
      </c>
      <c r="K389" s="146">
        <v>424</v>
      </c>
      <c r="L389" s="146">
        <v>1803</v>
      </c>
      <c r="M389" s="146">
        <v>43907</v>
      </c>
      <c r="N389" s="33">
        <v>374</v>
      </c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  <c r="EH389" s="50"/>
      <c r="EI389" s="50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  <c r="FS389" s="50"/>
      <c r="FT389" s="50"/>
      <c r="FU389" s="50"/>
      <c r="FV389" s="50"/>
      <c r="FW389" s="50"/>
      <c r="FX389" s="50"/>
      <c r="FY389" s="50"/>
      <c r="FZ389" s="50"/>
      <c r="GA389" s="50"/>
      <c r="GB389" s="50"/>
      <c r="GC389" s="50"/>
      <c r="GD389" s="50"/>
      <c r="GE389" s="50"/>
      <c r="GF389" s="50"/>
      <c r="GG389" s="50"/>
      <c r="GH389" s="50"/>
      <c r="GI389" s="50"/>
      <c r="GJ389" s="50"/>
      <c r="GK389" s="50"/>
      <c r="GL389" s="50"/>
      <c r="GM389" s="50"/>
      <c r="GN389" s="50"/>
      <c r="GO389" s="50"/>
      <c r="GP389" s="50"/>
      <c r="GQ389" s="50"/>
      <c r="GR389" s="50"/>
      <c r="GS389" s="50"/>
      <c r="GT389" s="50"/>
      <c r="GU389" s="50"/>
      <c r="GV389" s="50"/>
      <c r="GW389" s="50"/>
      <c r="GX389" s="50"/>
      <c r="GY389" s="50"/>
      <c r="GZ389" s="50"/>
      <c r="HA389" s="50"/>
      <c r="HB389" s="50"/>
      <c r="HC389" s="50"/>
      <c r="HD389" s="50"/>
      <c r="HE389" s="50"/>
      <c r="HF389" s="50"/>
      <c r="HG389" s="50"/>
      <c r="HH389" s="50"/>
      <c r="HI389" s="50"/>
      <c r="HJ389" s="50"/>
      <c r="HK389" s="50"/>
      <c r="HL389" s="50"/>
      <c r="HM389" s="50"/>
      <c r="HN389" s="50"/>
      <c r="HO389" s="50"/>
      <c r="HP389" s="50"/>
      <c r="HQ389" s="50"/>
      <c r="HR389" s="50"/>
      <c r="HS389" s="50"/>
      <c r="HT389" s="50"/>
      <c r="HU389" s="50"/>
      <c r="HV389" s="50"/>
      <c r="HW389" s="50"/>
      <c r="HX389" s="50"/>
      <c r="HY389" s="50"/>
      <c r="HZ389" s="50"/>
      <c r="IA389" s="50"/>
      <c r="IB389" s="50"/>
      <c r="IC389" s="50"/>
      <c r="ID389" s="50"/>
      <c r="IE389" s="50"/>
      <c r="IF389" s="50"/>
      <c r="IG389" s="50"/>
      <c r="IH389" s="50"/>
      <c r="II389" s="50"/>
      <c r="IJ389" s="50"/>
      <c r="IK389" s="50"/>
      <c r="IL389" s="50"/>
      <c r="IM389" s="50"/>
      <c r="IN389" s="50"/>
      <c r="IO389" s="50"/>
      <c r="IP389" s="50"/>
      <c r="IQ389" s="50"/>
    </row>
    <row r="390" spans="1:251" s="38" customFormat="1" ht="15" customHeight="1">
      <c r="A390" s="33">
        <v>375</v>
      </c>
      <c r="B390" s="40" t="s">
        <v>581</v>
      </c>
      <c r="C390" s="146">
        <v>7602</v>
      </c>
      <c r="D390" s="146">
        <v>30600</v>
      </c>
      <c r="E390" s="146">
        <v>726637</v>
      </c>
      <c r="F390" s="146">
        <v>7325</v>
      </c>
      <c r="G390" s="146">
        <v>7275</v>
      </c>
      <c r="H390" s="146">
        <v>7120</v>
      </c>
      <c r="I390" s="146">
        <v>6443</v>
      </c>
      <c r="J390" s="146">
        <v>5909</v>
      </c>
      <c r="K390" s="146">
        <v>76</v>
      </c>
      <c r="L390" s="146">
        <v>343</v>
      </c>
      <c r="M390" s="146">
        <v>10384</v>
      </c>
      <c r="N390" s="33">
        <v>375</v>
      </c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  <c r="EH390" s="50"/>
      <c r="EI390" s="50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  <c r="FS390" s="50"/>
      <c r="FT390" s="50"/>
      <c r="FU390" s="50"/>
      <c r="FV390" s="50"/>
      <c r="FW390" s="50"/>
      <c r="FX390" s="50"/>
      <c r="FY390" s="50"/>
      <c r="FZ390" s="50"/>
      <c r="GA390" s="50"/>
      <c r="GB390" s="50"/>
      <c r="GC390" s="50"/>
      <c r="GD390" s="50"/>
      <c r="GE390" s="50"/>
      <c r="GF390" s="50"/>
      <c r="GG390" s="50"/>
      <c r="GH390" s="50"/>
      <c r="GI390" s="50"/>
      <c r="GJ390" s="50"/>
      <c r="GK390" s="50"/>
      <c r="GL390" s="50"/>
      <c r="GM390" s="50"/>
      <c r="GN390" s="50"/>
      <c r="GO390" s="50"/>
      <c r="GP390" s="50"/>
      <c r="GQ390" s="50"/>
      <c r="GR390" s="50"/>
      <c r="GS390" s="50"/>
      <c r="GT390" s="50"/>
      <c r="GU390" s="50"/>
      <c r="GV390" s="50"/>
      <c r="GW390" s="50"/>
      <c r="GX390" s="50"/>
      <c r="GY390" s="50"/>
      <c r="GZ390" s="50"/>
      <c r="HA390" s="50"/>
      <c r="HB390" s="50"/>
      <c r="HC390" s="50"/>
      <c r="HD390" s="50"/>
      <c r="HE390" s="50"/>
      <c r="HF390" s="50"/>
      <c r="HG390" s="50"/>
      <c r="HH390" s="50"/>
      <c r="HI390" s="50"/>
      <c r="HJ390" s="50"/>
      <c r="HK390" s="50"/>
      <c r="HL390" s="50"/>
      <c r="HM390" s="50"/>
      <c r="HN390" s="50"/>
      <c r="HO390" s="50"/>
      <c r="HP390" s="50"/>
      <c r="HQ390" s="50"/>
      <c r="HR390" s="50"/>
      <c r="HS390" s="50"/>
      <c r="HT390" s="50"/>
      <c r="HU390" s="50"/>
      <c r="HV390" s="50"/>
      <c r="HW390" s="50"/>
      <c r="HX390" s="50"/>
      <c r="HY390" s="50"/>
      <c r="HZ390" s="50"/>
      <c r="IA390" s="50"/>
      <c r="IB390" s="50"/>
      <c r="IC390" s="50"/>
      <c r="ID390" s="50"/>
      <c r="IE390" s="50"/>
      <c r="IF390" s="50"/>
      <c r="IG390" s="50"/>
      <c r="IH390" s="50"/>
      <c r="II390" s="50"/>
      <c r="IJ390" s="50"/>
      <c r="IK390" s="50"/>
      <c r="IL390" s="50"/>
      <c r="IM390" s="50"/>
      <c r="IN390" s="50"/>
      <c r="IO390" s="50"/>
      <c r="IP390" s="50"/>
      <c r="IQ390" s="50"/>
    </row>
    <row r="391" spans="1:251" s="38" customFormat="1" ht="15" customHeight="1">
      <c r="A391" s="33">
        <v>376</v>
      </c>
      <c r="B391" s="40" t="s">
        <v>582</v>
      </c>
      <c r="C391" s="146">
        <v>834</v>
      </c>
      <c r="D391" s="146">
        <v>3503</v>
      </c>
      <c r="E391" s="146">
        <v>75284</v>
      </c>
      <c r="F391" s="146">
        <v>773</v>
      </c>
      <c r="G391" s="146">
        <v>690</v>
      </c>
      <c r="H391" s="146">
        <v>655</v>
      </c>
      <c r="I391" s="146">
        <v>620</v>
      </c>
      <c r="J391" s="146">
        <v>26</v>
      </c>
      <c r="K391" s="146">
        <v>2</v>
      </c>
      <c r="L391" s="146">
        <v>10</v>
      </c>
      <c r="M391" s="146">
        <v>162</v>
      </c>
      <c r="N391" s="33">
        <v>376</v>
      </c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  <c r="EH391" s="50"/>
      <c r="EI391" s="50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  <c r="GJ391" s="50"/>
      <c r="GK391" s="50"/>
      <c r="GL391" s="50"/>
      <c r="GM391" s="50"/>
      <c r="GN391" s="50"/>
      <c r="GO391" s="50"/>
      <c r="GP391" s="50"/>
      <c r="GQ391" s="50"/>
      <c r="GR391" s="50"/>
      <c r="GS391" s="50"/>
      <c r="GT391" s="50"/>
      <c r="GU391" s="50"/>
      <c r="GV391" s="50"/>
      <c r="GW391" s="50"/>
      <c r="GX391" s="50"/>
      <c r="GY391" s="50"/>
      <c r="GZ391" s="50"/>
      <c r="HA391" s="50"/>
      <c r="HB391" s="50"/>
      <c r="HC391" s="50"/>
      <c r="HD391" s="50"/>
      <c r="HE391" s="50"/>
      <c r="HF391" s="50"/>
      <c r="HG391" s="50"/>
      <c r="HH391" s="50"/>
      <c r="HI391" s="50"/>
      <c r="HJ391" s="50"/>
      <c r="HK391" s="50"/>
      <c r="HL391" s="50"/>
      <c r="HM391" s="50"/>
      <c r="HN391" s="50"/>
      <c r="HO391" s="50"/>
      <c r="HP391" s="50"/>
      <c r="HQ391" s="50"/>
      <c r="HR391" s="50"/>
      <c r="HS391" s="50"/>
      <c r="HT391" s="50"/>
      <c r="HU391" s="50"/>
      <c r="HV391" s="50"/>
      <c r="HW391" s="50"/>
      <c r="HX391" s="50"/>
      <c r="HY391" s="50"/>
      <c r="HZ391" s="50"/>
      <c r="IA391" s="50"/>
      <c r="IB391" s="50"/>
      <c r="IC391" s="50"/>
      <c r="ID391" s="50"/>
      <c r="IE391" s="50"/>
      <c r="IF391" s="50"/>
      <c r="IG391" s="50"/>
      <c r="IH391" s="50"/>
      <c r="II391" s="50"/>
      <c r="IJ391" s="50"/>
      <c r="IK391" s="50"/>
      <c r="IL391" s="50"/>
      <c r="IM391" s="50"/>
      <c r="IN391" s="50"/>
      <c r="IO391" s="50"/>
      <c r="IP391" s="50"/>
      <c r="IQ391" s="50"/>
    </row>
    <row r="392" spans="1:251" s="38" customFormat="1" ht="15" customHeight="1">
      <c r="A392" s="33">
        <v>377</v>
      </c>
      <c r="B392" s="40" t="s">
        <v>583</v>
      </c>
      <c r="C392" s="146">
        <v>6958</v>
      </c>
      <c r="D392" s="146">
        <v>25899</v>
      </c>
      <c r="E392" s="146">
        <v>455214</v>
      </c>
      <c r="F392" s="146">
        <v>6855</v>
      </c>
      <c r="G392" s="146">
        <v>6807</v>
      </c>
      <c r="H392" s="146">
        <v>6772</v>
      </c>
      <c r="I392" s="146">
        <v>6617</v>
      </c>
      <c r="J392" s="146">
        <v>6225</v>
      </c>
      <c r="K392" s="146">
        <v>30</v>
      </c>
      <c r="L392" s="146">
        <v>164</v>
      </c>
      <c r="M392" s="146">
        <v>4596</v>
      </c>
      <c r="N392" s="33">
        <v>377</v>
      </c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  <c r="EH392" s="50"/>
      <c r="EI392" s="50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  <c r="FS392" s="50"/>
      <c r="FT392" s="50"/>
      <c r="FU392" s="50"/>
      <c r="FV392" s="50"/>
      <c r="FW392" s="50"/>
      <c r="FX392" s="50"/>
      <c r="FY392" s="50"/>
      <c r="FZ392" s="50"/>
      <c r="GA392" s="50"/>
      <c r="GB392" s="50"/>
      <c r="GC392" s="50"/>
      <c r="GD392" s="50"/>
      <c r="GE392" s="50"/>
      <c r="GF392" s="50"/>
      <c r="GG392" s="50"/>
      <c r="GH392" s="50"/>
      <c r="GI392" s="50"/>
      <c r="GJ392" s="50"/>
      <c r="GK392" s="50"/>
      <c r="GL392" s="50"/>
      <c r="GM392" s="50"/>
      <c r="GN392" s="50"/>
      <c r="GO392" s="50"/>
      <c r="GP392" s="50"/>
      <c r="GQ392" s="50"/>
      <c r="GR392" s="50"/>
      <c r="GS392" s="50"/>
      <c r="GT392" s="50"/>
      <c r="GU392" s="50"/>
      <c r="GV392" s="50"/>
      <c r="GW392" s="50"/>
      <c r="GX392" s="50"/>
      <c r="GY392" s="50"/>
      <c r="GZ392" s="50"/>
      <c r="HA392" s="50"/>
      <c r="HB392" s="50"/>
      <c r="HC392" s="50"/>
      <c r="HD392" s="50"/>
      <c r="HE392" s="50"/>
      <c r="HF392" s="50"/>
      <c r="HG392" s="50"/>
      <c r="HH392" s="50"/>
      <c r="HI392" s="50"/>
      <c r="HJ392" s="50"/>
      <c r="HK392" s="50"/>
      <c r="HL392" s="50"/>
      <c r="HM392" s="50"/>
      <c r="HN392" s="50"/>
      <c r="HO392" s="50"/>
      <c r="HP392" s="50"/>
      <c r="HQ392" s="50"/>
      <c r="HR392" s="50"/>
      <c r="HS392" s="50"/>
      <c r="HT392" s="50"/>
      <c r="HU392" s="50"/>
      <c r="HV392" s="50"/>
      <c r="HW392" s="50"/>
      <c r="HX392" s="50"/>
      <c r="HY392" s="50"/>
      <c r="HZ392" s="50"/>
      <c r="IA392" s="50"/>
      <c r="IB392" s="50"/>
      <c r="IC392" s="50"/>
      <c r="ID392" s="50"/>
      <c r="IE392" s="50"/>
      <c r="IF392" s="50"/>
      <c r="IG392" s="50"/>
      <c r="IH392" s="50"/>
      <c r="II392" s="50"/>
      <c r="IJ392" s="50"/>
      <c r="IK392" s="50"/>
      <c r="IL392" s="50"/>
      <c r="IM392" s="50"/>
      <c r="IN392" s="50"/>
      <c r="IO392" s="50"/>
      <c r="IP392" s="50"/>
      <c r="IQ392" s="50"/>
    </row>
    <row r="393" spans="1:251" s="38" customFormat="1" ht="15" customHeight="1">
      <c r="A393" s="33">
        <v>378</v>
      </c>
      <c r="B393" s="40" t="s">
        <v>192</v>
      </c>
      <c r="C393" s="146">
        <v>22036</v>
      </c>
      <c r="D393" s="146">
        <v>82833</v>
      </c>
      <c r="E393" s="146">
        <v>1514108</v>
      </c>
      <c r="F393" s="146">
        <v>21789</v>
      </c>
      <c r="G393" s="146">
        <v>21731</v>
      </c>
      <c r="H393" s="146">
        <v>21539</v>
      </c>
      <c r="I393" s="146">
        <v>20906</v>
      </c>
      <c r="J393" s="146">
        <v>17298</v>
      </c>
      <c r="K393" s="146">
        <v>314</v>
      </c>
      <c r="L393" s="146">
        <v>1130</v>
      </c>
      <c r="M393" s="146">
        <v>25257</v>
      </c>
      <c r="N393" s="33">
        <v>378</v>
      </c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  <c r="EH393" s="50"/>
      <c r="EI393" s="50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  <c r="FS393" s="50"/>
      <c r="FT393" s="50"/>
      <c r="FU393" s="50"/>
      <c r="FV393" s="50"/>
      <c r="FW393" s="50"/>
      <c r="FX393" s="50"/>
      <c r="FY393" s="50"/>
      <c r="FZ393" s="50"/>
      <c r="GA393" s="50"/>
      <c r="GB393" s="50"/>
      <c r="GC393" s="50"/>
      <c r="GD393" s="50"/>
      <c r="GE393" s="50"/>
      <c r="GF393" s="50"/>
      <c r="GG393" s="50"/>
      <c r="GH393" s="50"/>
      <c r="GI393" s="50"/>
      <c r="GJ393" s="50"/>
      <c r="GK393" s="50"/>
      <c r="GL393" s="50"/>
      <c r="GM393" s="50"/>
      <c r="GN393" s="50"/>
      <c r="GO393" s="50"/>
      <c r="GP393" s="50"/>
      <c r="GQ393" s="50"/>
      <c r="GR393" s="50"/>
      <c r="GS393" s="50"/>
      <c r="GT393" s="50"/>
      <c r="GU393" s="50"/>
      <c r="GV393" s="50"/>
      <c r="GW393" s="50"/>
      <c r="GX393" s="50"/>
      <c r="GY393" s="50"/>
      <c r="GZ393" s="50"/>
      <c r="HA393" s="50"/>
      <c r="HB393" s="50"/>
      <c r="HC393" s="50"/>
      <c r="HD393" s="50"/>
      <c r="HE393" s="50"/>
      <c r="HF393" s="50"/>
      <c r="HG393" s="50"/>
      <c r="HH393" s="50"/>
      <c r="HI393" s="50"/>
      <c r="HJ393" s="50"/>
      <c r="HK393" s="50"/>
      <c r="HL393" s="50"/>
      <c r="HM393" s="50"/>
      <c r="HN393" s="50"/>
      <c r="HO393" s="50"/>
      <c r="HP393" s="50"/>
      <c r="HQ393" s="50"/>
      <c r="HR393" s="50"/>
      <c r="HS393" s="50"/>
      <c r="HT393" s="50"/>
      <c r="HU393" s="50"/>
      <c r="HV393" s="50"/>
      <c r="HW393" s="50"/>
      <c r="HX393" s="50"/>
      <c r="HY393" s="50"/>
      <c r="HZ393" s="50"/>
      <c r="IA393" s="50"/>
      <c r="IB393" s="50"/>
      <c r="IC393" s="50"/>
      <c r="ID393" s="50"/>
      <c r="IE393" s="50"/>
      <c r="IF393" s="50"/>
      <c r="IG393" s="50"/>
      <c r="IH393" s="50"/>
      <c r="II393" s="50"/>
      <c r="IJ393" s="50"/>
      <c r="IK393" s="50"/>
      <c r="IL393" s="50"/>
      <c r="IM393" s="50"/>
      <c r="IN393" s="50"/>
      <c r="IO393" s="50"/>
      <c r="IP393" s="50"/>
      <c r="IQ393" s="50"/>
    </row>
    <row r="394" spans="1:251" s="38" customFormat="1" ht="15" customHeight="1">
      <c r="A394" s="33">
        <v>379</v>
      </c>
      <c r="B394" s="40" t="s">
        <v>584</v>
      </c>
      <c r="C394" s="146">
        <v>2083</v>
      </c>
      <c r="D394" s="146">
        <v>8276</v>
      </c>
      <c r="E394" s="146">
        <v>151374</v>
      </c>
      <c r="F394" s="146">
        <v>2051</v>
      </c>
      <c r="G394" s="146">
        <v>2011</v>
      </c>
      <c r="H394" s="146">
        <v>1984</v>
      </c>
      <c r="I394" s="146">
        <v>1896</v>
      </c>
      <c r="J394" s="146">
        <v>2</v>
      </c>
      <c r="K394" s="146">
        <v>3</v>
      </c>
      <c r="L394" s="146">
        <v>19</v>
      </c>
      <c r="M394" s="146">
        <v>600</v>
      </c>
      <c r="N394" s="33">
        <v>379</v>
      </c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  <c r="GL394" s="50"/>
      <c r="GM394" s="50"/>
      <c r="GN394" s="50"/>
      <c r="GO394" s="50"/>
      <c r="GP394" s="50"/>
      <c r="GQ394" s="50"/>
      <c r="GR394" s="50"/>
      <c r="GS394" s="50"/>
      <c r="GT394" s="50"/>
      <c r="GU394" s="50"/>
      <c r="GV394" s="50"/>
      <c r="GW394" s="50"/>
      <c r="GX394" s="50"/>
      <c r="GY394" s="50"/>
      <c r="GZ394" s="50"/>
      <c r="HA394" s="50"/>
      <c r="HB394" s="50"/>
      <c r="HC394" s="50"/>
      <c r="HD394" s="50"/>
      <c r="HE394" s="50"/>
      <c r="HF394" s="50"/>
      <c r="HG394" s="50"/>
      <c r="HH394" s="50"/>
      <c r="HI394" s="50"/>
      <c r="HJ394" s="50"/>
      <c r="HK394" s="50"/>
      <c r="HL394" s="50"/>
      <c r="HM394" s="50"/>
      <c r="HN394" s="50"/>
      <c r="HO394" s="50"/>
      <c r="HP394" s="50"/>
      <c r="HQ394" s="50"/>
      <c r="HR394" s="50"/>
      <c r="HS394" s="50"/>
      <c r="HT394" s="50"/>
      <c r="HU394" s="50"/>
      <c r="HV394" s="50"/>
      <c r="HW394" s="50"/>
      <c r="HX394" s="50"/>
      <c r="HY394" s="50"/>
      <c r="HZ394" s="50"/>
      <c r="IA394" s="50"/>
      <c r="IB394" s="50"/>
      <c r="IC394" s="50"/>
      <c r="ID394" s="50"/>
      <c r="IE394" s="50"/>
      <c r="IF394" s="50"/>
      <c r="IG394" s="50"/>
      <c r="IH394" s="50"/>
      <c r="II394" s="50"/>
      <c r="IJ394" s="50"/>
      <c r="IK394" s="50"/>
      <c r="IL394" s="50"/>
      <c r="IM394" s="50"/>
      <c r="IN394" s="50"/>
      <c r="IO394" s="50"/>
      <c r="IP394" s="50"/>
      <c r="IQ394" s="50"/>
    </row>
    <row r="395" spans="1:251" s="38" customFormat="1" ht="15" customHeight="1">
      <c r="A395" s="33">
        <v>380</v>
      </c>
      <c r="B395" s="40" t="s">
        <v>975</v>
      </c>
      <c r="C395" s="146">
        <v>564</v>
      </c>
      <c r="D395" s="146">
        <v>2363</v>
      </c>
      <c r="E395" s="146">
        <v>46036</v>
      </c>
      <c r="F395" s="146">
        <v>524</v>
      </c>
      <c r="G395" s="146">
        <v>474</v>
      </c>
      <c r="H395" s="146">
        <v>444</v>
      </c>
      <c r="I395" s="146">
        <v>412</v>
      </c>
      <c r="J395" s="146" t="s">
        <v>947</v>
      </c>
      <c r="K395" s="146">
        <v>3</v>
      </c>
      <c r="L395" s="146">
        <v>16</v>
      </c>
      <c r="M395" s="146">
        <v>370</v>
      </c>
      <c r="N395" s="33">
        <v>380</v>
      </c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  <c r="GL395" s="50"/>
      <c r="GM395" s="50"/>
      <c r="GN395" s="50"/>
      <c r="GO395" s="50"/>
      <c r="GP395" s="50"/>
      <c r="GQ395" s="50"/>
      <c r="GR395" s="50"/>
      <c r="GS395" s="50"/>
      <c r="GT395" s="50"/>
      <c r="GU395" s="50"/>
      <c r="GV395" s="50"/>
      <c r="GW395" s="50"/>
      <c r="GX395" s="50"/>
      <c r="GY395" s="50"/>
      <c r="GZ395" s="50"/>
      <c r="HA395" s="50"/>
      <c r="HB395" s="50"/>
      <c r="HC395" s="50"/>
      <c r="HD395" s="50"/>
      <c r="HE395" s="50"/>
      <c r="HF395" s="50"/>
      <c r="HG395" s="50"/>
      <c r="HH395" s="50"/>
      <c r="HI395" s="50"/>
      <c r="HJ395" s="50"/>
      <c r="HK395" s="50"/>
      <c r="HL395" s="50"/>
      <c r="HM395" s="50"/>
      <c r="HN395" s="50"/>
      <c r="HO395" s="50"/>
      <c r="HP395" s="50"/>
      <c r="HQ395" s="50"/>
      <c r="HR395" s="50"/>
      <c r="HS395" s="50"/>
      <c r="HT395" s="50"/>
      <c r="HU395" s="50"/>
      <c r="HV395" s="50"/>
      <c r="HW395" s="50"/>
      <c r="HX395" s="50"/>
      <c r="HY395" s="50"/>
      <c r="HZ395" s="50"/>
      <c r="IA395" s="50"/>
      <c r="IB395" s="50"/>
      <c r="IC395" s="50"/>
      <c r="ID395" s="50"/>
      <c r="IE395" s="50"/>
      <c r="IF395" s="50"/>
      <c r="IG395" s="50"/>
      <c r="IH395" s="50"/>
      <c r="II395" s="50"/>
      <c r="IJ395" s="50"/>
      <c r="IK395" s="50"/>
      <c r="IL395" s="50"/>
      <c r="IM395" s="50"/>
      <c r="IN395" s="50"/>
      <c r="IO395" s="50"/>
      <c r="IP395" s="50"/>
      <c r="IQ395" s="50"/>
    </row>
    <row r="396" spans="1:251" s="38" customFormat="1" ht="15" customHeight="1">
      <c r="A396" s="33">
        <v>381</v>
      </c>
      <c r="B396" s="40" t="s">
        <v>193</v>
      </c>
      <c r="C396" s="146">
        <v>1585</v>
      </c>
      <c r="D396" s="146">
        <v>6585</v>
      </c>
      <c r="E396" s="146">
        <v>140195</v>
      </c>
      <c r="F396" s="146">
        <v>1421</v>
      </c>
      <c r="G396" s="146">
        <v>1359</v>
      </c>
      <c r="H396" s="146">
        <v>1294</v>
      </c>
      <c r="I396" s="146">
        <v>1277</v>
      </c>
      <c r="J396" s="146">
        <v>811</v>
      </c>
      <c r="K396" s="146">
        <v>9</v>
      </c>
      <c r="L396" s="146">
        <v>52</v>
      </c>
      <c r="M396" s="146">
        <v>1149</v>
      </c>
      <c r="N396" s="33">
        <v>381</v>
      </c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  <c r="GL396" s="50"/>
      <c r="GM396" s="50"/>
      <c r="GN396" s="50"/>
      <c r="GO396" s="50"/>
      <c r="GP396" s="50"/>
      <c r="GQ396" s="50"/>
      <c r="GR396" s="50"/>
      <c r="GS396" s="50"/>
      <c r="GT396" s="50"/>
      <c r="GU396" s="50"/>
      <c r="GV396" s="50"/>
      <c r="GW396" s="50"/>
      <c r="GX396" s="50"/>
      <c r="GY396" s="50"/>
      <c r="GZ396" s="50"/>
      <c r="HA396" s="50"/>
      <c r="HB396" s="50"/>
      <c r="HC396" s="50"/>
      <c r="HD396" s="50"/>
      <c r="HE396" s="50"/>
      <c r="HF396" s="50"/>
      <c r="HG396" s="50"/>
      <c r="HH396" s="50"/>
      <c r="HI396" s="50"/>
      <c r="HJ396" s="50"/>
      <c r="HK396" s="50"/>
      <c r="HL396" s="50"/>
      <c r="HM396" s="50"/>
      <c r="HN396" s="50"/>
      <c r="HO396" s="50"/>
      <c r="HP396" s="50"/>
      <c r="HQ396" s="50"/>
      <c r="HR396" s="50"/>
      <c r="HS396" s="50"/>
      <c r="HT396" s="50"/>
      <c r="HU396" s="50"/>
      <c r="HV396" s="50"/>
      <c r="HW396" s="50"/>
      <c r="HX396" s="50"/>
      <c r="HY396" s="50"/>
      <c r="HZ396" s="50"/>
      <c r="IA396" s="50"/>
      <c r="IB396" s="50"/>
      <c r="IC396" s="50"/>
      <c r="ID396" s="50"/>
      <c r="IE396" s="50"/>
      <c r="IF396" s="50"/>
      <c r="IG396" s="50"/>
      <c r="IH396" s="50"/>
      <c r="II396" s="50"/>
      <c r="IJ396" s="50"/>
      <c r="IK396" s="50"/>
      <c r="IL396" s="50"/>
      <c r="IM396" s="50"/>
      <c r="IN396" s="50"/>
      <c r="IO396" s="50"/>
      <c r="IP396" s="50"/>
      <c r="IQ396" s="50"/>
    </row>
    <row r="397" spans="1:251" s="38" customFormat="1" ht="15" customHeight="1">
      <c r="A397" s="33">
        <v>382</v>
      </c>
      <c r="B397" s="40" t="s">
        <v>585</v>
      </c>
      <c r="C397" s="146">
        <v>2308</v>
      </c>
      <c r="D397" s="146">
        <v>10475</v>
      </c>
      <c r="E397" s="146">
        <v>207982</v>
      </c>
      <c r="F397" s="146">
        <v>2190</v>
      </c>
      <c r="G397" s="146">
        <v>2134</v>
      </c>
      <c r="H397" s="146">
        <v>2087</v>
      </c>
      <c r="I397" s="146">
        <v>2022</v>
      </c>
      <c r="J397" s="146">
        <v>124</v>
      </c>
      <c r="K397" s="146">
        <v>46</v>
      </c>
      <c r="L397" s="146">
        <v>302</v>
      </c>
      <c r="M397" s="146">
        <v>8048</v>
      </c>
      <c r="N397" s="33">
        <v>382</v>
      </c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  <c r="GL397" s="50"/>
      <c r="GM397" s="50"/>
      <c r="GN397" s="50"/>
      <c r="GO397" s="50"/>
      <c r="GP397" s="50"/>
      <c r="GQ397" s="50"/>
      <c r="GR397" s="50"/>
      <c r="GS397" s="50"/>
      <c r="GT397" s="50"/>
      <c r="GU397" s="50"/>
      <c r="GV397" s="50"/>
      <c r="GW397" s="50"/>
      <c r="GX397" s="50"/>
      <c r="GY397" s="50"/>
      <c r="GZ397" s="50"/>
      <c r="HA397" s="50"/>
      <c r="HB397" s="50"/>
      <c r="HC397" s="50"/>
      <c r="HD397" s="50"/>
      <c r="HE397" s="50"/>
      <c r="HF397" s="50"/>
      <c r="HG397" s="50"/>
      <c r="HH397" s="50"/>
      <c r="HI397" s="50"/>
      <c r="HJ397" s="50"/>
      <c r="HK397" s="50"/>
      <c r="HL397" s="50"/>
      <c r="HM397" s="50"/>
      <c r="HN397" s="50"/>
      <c r="HO397" s="50"/>
      <c r="HP397" s="50"/>
      <c r="HQ397" s="50"/>
      <c r="HR397" s="50"/>
      <c r="HS397" s="50"/>
      <c r="HT397" s="50"/>
      <c r="HU397" s="50"/>
      <c r="HV397" s="50"/>
      <c r="HW397" s="50"/>
      <c r="HX397" s="50"/>
      <c r="HY397" s="50"/>
      <c r="HZ397" s="50"/>
      <c r="IA397" s="50"/>
      <c r="IB397" s="50"/>
      <c r="IC397" s="50"/>
      <c r="ID397" s="50"/>
      <c r="IE397" s="50"/>
      <c r="IF397" s="50"/>
      <c r="IG397" s="50"/>
      <c r="IH397" s="50"/>
      <c r="II397" s="50"/>
      <c r="IJ397" s="50"/>
      <c r="IK397" s="50"/>
      <c r="IL397" s="50"/>
      <c r="IM397" s="50"/>
      <c r="IN397" s="50"/>
      <c r="IO397" s="50"/>
      <c r="IP397" s="50"/>
      <c r="IQ397" s="50"/>
    </row>
    <row r="398" spans="1:251" s="38" customFormat="1" ht="15" customHeight="1">
      <c r="A398" s="33">
        <v>383</v>
      </c>
      <c r="B398" s="40" t="s">
        <v>586</v>
      </c>
      <c r="C398" s="146">
        <v>6578</v>
      </c>
      <c r="D398" s="146">
        <v>33457</v>
      </c>
      <c r="E398" s="146">
        <v>847379</v>
      </c>
      <c r="F398" s="146">
        <v>6484</v>
      </c>
      <c r="G398" s="146">
        <v>6469</v>
      </c>
      <c r="H398" s="146">
        <v>6408</v>
      </c>
      <c r="I398" s="146">
        <v>6169</v>
      </c>
      <c r="J398" s="146">
        <v>6080</v>
      </c>
      <c r="K398" s="146">
        <v>130</v>
      </c>
      <c r="L398" s="146">
        <v>681</v>
      </c>
      <c r="M398" s="146">
        <v>17268</v>
      </c>
      <c r="N398" s="33">
        <v>383</v>
      </c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  <c r="GL398" s="50"/>
      <c r="GM398" s="50"/>
      <c r="GN398" s="50"/>
      <c r="GO398" s="50"/>
      <c r="GP398" s="50"/>
      <c r="GQ398" s="50"/>
      <c r="GR398" s="50"/>
      <c r="GS398" s="50"/>
      <c r="GT398" s="50"/>
      <c r="GU398" s="50"/>
      <c r="GV398" s="50"/>
      <c r="GW398" s="50"/>
      <c r="GX398" s="50"/>
      <c r="GY398" s="50"/>
      <c r="GZ398" s="50"/>
      <c r="HA398" s="50"/>
      <c r="HB398" s="50"/>
      <c r="HC398" s="50"/>
      <c r="HD398" s="50"/>
      <c r="HE398" s="50"/>
      <c r="HF398" s="50"/>
      <c r="HG398" s="50"/>
      <c r="HH398" s="50"/>
      <c r="HI398" s="50"/>
      <c r="HJ398" s="50"/>
      <c r="HK398" s="50"/>
      <c r="HL398" s="50"/>
      <c r="HM398" s="50"/>
      <c r="HN398" s="50"/>
      <c r="HO398" s="50"/>
      <c r="HP398" s="50"/>
      <c r="HQ398" s="50"/>
      <c r="HR398" s="50"/>
      <c r="HS398" s="50"/>
      <c r="HT398" s="50"/>
      <c r="HU398" s="50"/>
      <c r="HV398" s="50"/>
      <c r="HW398" s="50"/>
      <c r="HX398" s="50"/>
      <c r="HY398" s="50"/>
      <c r="HZ398" s="50"/>
      <c r="IA398" s="50"/>
      <c r="IB398" s="50"/>
      <c r="IC398" s="50"/>
      <c r="ID398" s="50"/>
      <c r="IE398" s="50"/>
      <c r="IF398" s="50"/>
      <c r="IG398" s="50"/>
      <c r="IH398" s="50"/>
      <c r="II398" s="50"/>
      <c r="IJ398" s="50"/>
      <c r="IK398" s="50"/>
      <c r="IL398" s="50"/>
      <c r="IM398" s="50"/>
      <c r="IN398" s="50"/>
      <c r="IO398" s="50"/>
      <c r="IP398" s="50"/>
      <c r="IQ398" s="50"/>
    </row>
    <row r="399" spans="1:251" s="38" customFormat="1" ht="15" customHeight="1">
      <c r="A399" s="33">
        <v>384</v>
      </c>
      <c r="B399" s="40" t="s">
        <v>587</v>
      </c>
      <c r="C399" s="146">
        <v>2849</v>
      </c>
      <c r="D399" s="146">
        <v>11656</v>
      </c>
      <c r="E399" s="146">
        <v>217129</v>
      </c>
      <c r="F399" s="146">
        <v>2720</v>
      </c>
      <c r="G399" s="146">
        <v>2691</v>
      </c>
      <c r="H399" s="146">
        <v>2645</v>
      </c>
      <c r="I399" s="146">
        <v>2538</v>
      </c>
      <c r="J399" s="146">
        <v>1571</v>
      </c>
      <c r="K399" s="146">
        <v>26</v>
      </c>
      <c r="L399" s="146">
        <v>142</v>
      </c>
      <c r="M399" s="146">
        <v>3967</v>
      </c>
      <c r="N399" s="33">
        <v>384</v>
      </c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  <c r="GL399" s="50"/>
      <c r="GM399" s="50"/>
      <c r="GN399" s="50"/>
      <c r="GO399" s="50"/>
      <c r="GP399" s="50"/>
      <c r="GQ399" s="50"/>
      <c r="GR399" s="50"/>
      <c r="GS399" s="50"/>
      <c r="GT399" s="50"/>
      <c r="GU399" s="50"/>
      <c r="GV399" s="50"/>
      <c r="GW399" s="50"/>
      <c r="GX399" s="50"/>
      <c r="GY399" s="50"/>
      <c r="GZ399" s="50"/>
      <c r="HA399" s="50"/>
      <c r="HB399" s="50"/>
      <c r="HC399" s="50"/>
      <c r="HD399" s="50"/>
      <c r="HE399" s="50"/>
      <c r="HF399" s="50"/>
      <c r="HG399" s="50"/>
      <c r="HH399" s="50"/>
      <c r="HI399" s="50"/>
      <c r="HJ399" s="50"/>
      <c r="HK399" s="50"/>
      <c r="HL399" s="50"/>
      <c r="HM399" s="50"/>
      <c r="HN399" s="50"/>
      <c r="HO399" s="50"/>
      <c r="HP399" s="50"/>
      <c r="HQ399" s="50"/>
      <c r="HR399" s="50"/>
      <c r="HS399" s="50"/>
      <c r="HT399" s="50"/>
      <c r="HU399" s="50"/>
      <c r="HV399" s="50"/>
      <c r="HW399" s="50"/>
      <c r="HX399" s="50"/>
      <c r="HY399" s="50"/>
      <c r="HZ399" s="50"/>
      <c r="IA399" s="50"/>
      <c r="IB399" s="50"/>
      <c r="IC399" s="50"/>
      <c r="ID399" s="50"/>
      <c r="IE399" s="50"/>
      <c r="IF399" s="50"/>
      <c r="IG399" s="50"/>
      <c r="IH399" s="50"/>
      <c r="II399" s="50"/>
      <c r="IJ399" s="50"/>
      <c r="IK399" s="50"/>
      <c r="IL399" s="50"/>
      <c r="IM399" s="50"/>
      <c r="IN399" s="50"/>
      <c r="IO399" s="50"/>
      <c r="IP399" s="50"/>
      <c r="IQ399" s="50"/>
    </row>
    <row r="400" spans="1:251" s="38" customFormat="1" ht="15" customHeight="1">
      <c r="A400" s="33">
        <v>385</v>
      </c>
      <c r="B400" s="40" t="s">
        <v>194</v>
      </c>
      <c r="C400" s="146">
        <v>3819</v>
      </c>
      <c r="D400" s="146">
        <v>14764</v>
      </c>
      <c r="E400" s="146">
        <v>269554</v>
      </c>
      <c r="F400" s="146">
        <v>3723</v>
      </c>
      <c r="G400" s="146">
        <v>3676</v>
      </c>
      <c r="H400" s="146">
        <v>3574</v>
      </c>
      <c r="I400" s="146">
        <v>3305</v>
      </c>
      <c r="J400" s="146">
        <v>49</v>
      </c>
      <c r="K400" s="146">
        <v>10</v>
      </c>
      <c r="L400" s="146">
        <v>58</v>
      </c>
      <c r="M400" s="146">
        <v>1568</v>
      </c>
      <c r="N400" s="33">
        <v>385</v>
      </c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  <c r="GL400" s="50"/>
      <c r="GM400" s="50"/>
      <c r="GN400" s="50"/>
      <c r="GO400" s="50"/>
      <c r="GP400" s="50"/>
      <c r="GQ400" s="50"/>
      <c r="GR400" s="50"/>
      <c r="GS400" s="50"/>
      <c r="GT400" s="50"/>
      <c r="GU400" s="50"/>
      <c r="GV400" s="50"/>
      <c r="GW400" s="50"/>
      <c r="GX400" s="50"/>
      <c r="GY400" s="50"/>
      <c r="GZ400" s="50"/>
      <c r="HA400" s="50"/>
      <c r="HB400" s="50"/>
      <c r="HC400" s="50"/>
      <c r="HD400" s="50"/>
      <c r="HE400" s="50"/>
      <c r="HF400" s="50"/>
      <c r="HG400" s="50"/>
      <c r="HH400" s="50"/>
      <c r="HI400" s="50"/>
      <c r="HJ400" s="50"/>
      <c r="HK400" s="50"/>
      <c r="HL400" s="50"/>
      <c r="HM400" s="50"/>
      <c r="HN400" s="50"/>
      <c r="HO400" s="50"/>
      <c r="HP400" s="50"/>
      <c r="HQ400" s="50"/>
      <c r="HR400" s="50"/>
      <c r="HS400" s="50"/>
      <c r="HT400" s="50"/>
      <c r="HU400" s="50"/>
      <c r="HV400" s="50"/>
      <c r="HW400" s="50"/>
      <c r="HX400" s="50"/>
      <c r="HY400" s="50"/>
      <c r="HZ400" s="50"/>
      <c r="IA400" s="50"/>
      <c r="IB400" s="50"/>
      <c r="IC400" s="50"/>
      <c r="ID400" s="50"/>
      <c r="IE400" s="50"/>
      <c r="IF400" s="50"/>
      <c r="IG400" s="50"/>
      <c r="IH400" s="50"/>
      <c r="II400" s="50"/>
      <c r="IJ400" s="50"/>
      <c r="IK400" s="50"/>
      <c r="IL400" s="50"/>
      <c r="IM400" s="50"/>
      <c r="IN400" s="50"/>
      <c r="IO400" s="50"/>
      <c r="IP400" s="50"/>
      <c r="IQ400" s="50"/>
    </row>
    <row r="401" spans="1:251" s="38" customFormat="1" ht="15" customHeight="1">
      <c r="A401" s="33">
        <v>386</v>
      </c>
      <c r="B401" s="40" t="s">
        <v>195</v>
      </c>
      <c r="C401" s="146">
        <v>15125</v>
      </c>
      <c r="D401" s="146">
        <v>60747</v>
      </c>
      <c r="E401" s="146">
        <v>1351827</v>
      </c>
      <c r="F401" s="146">
        <v>14599</v>
      </c>
      <c r="G401" s="146">
        <v>14571</v>
      </c>
      <c r="H401" s="146">
        <v>14404</v>
      </c>
      <c r="I401" s="146">
        <v>13880</v>
      </c>
      <c r="J401" s="146">
        <v>13325</v>
      </c>
      <c r="K401" s="146">
        <v>889</v>
      </c>
      <c r="L401" s="146">
        <v>3225</v>
      </c>
      <c r="M401" s="146">
        <v>79143</v>
      </c>
      <c r="N401" s="33">
        <v>386</v>
      </c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  <c r="GL401" s="50"/>
      <c r="GM401" s="50"/>
      <c r="GN401" s="50"/>
      <c r="GO401" s="50"/>
      <c r="GP401" s="50"/>
      <c r="GQ401" s="50"/>
      <c r="GR401" s="50"/>
      <c r="GS401" s="50"/>
      <c r="GT401" s="50"/>
      <c r="GU401" s="50"/>
      <c r="GV401" s="50"/>
      <c r="GW401" s="50"/>
      <c r="GX401" s="50"/>
      <c r="GY401" s="50"/>
      <c r="GZ401" s="50"/>
      <c r="HA401" s="50"/>
      <c r="HB401" s="50"/>
      <c r="HC401" s="50"/>
      <c r="HD401" s="50"/>
      <c r="HE401" s="50"/>
      <c r="HF401" s="50"/>
      <c r="HG401" s="50"/>
      <c r="HH401" s="50"/>
      <c r="HI401" s="50"/>
      <c r="HJ401" s="50"/>
      <c r="HK401" s="50"/>
      <c r="HL401" s="50"/>
      <c r="HM401" s="50"/>
      <c r="HN401" s="50"/>
      <c r="HO401" s="50"/>
      <c r="HP401" s="50"/>
      <c r="HQ401" s="50"/>
      <c r="HR401" s="50"/>
      <c r="HS401" s="50"/>
      <c r="HT401" s="50"/>
      <c r="HU401" s="50"/>
      <c r="HV401" s="50"/>
      <c r="HW401" s="50"/>
      <c r="HX401" s="50"/>
      <c r="HY401" s="50"/>
      <c r="HZ401" s="50"/>
      <c r="IA401" s="50"/>
      <c r="IB401" s="50"/>
      <c r="IC401" s="50"/>
      <c r="ID401" s="50"/>
      <c r="IE401" s="50"/>
      <c r="IF401" s="50"/>
      <c r="IG401" s="50"/>
      <c r="IH401" s="50"/>
      <c r="II401" s="50"/>
      <c r="IJ401" s="50"/>
      <c r="IK401" s="50"/>
      <c r="IL401" s="50"/>
      <c r="IM401" s="50"/>
      <c r="IN401" s="50"/>
      <c r="IO401" s="50"/>
      <c r="IP401" s="50"/>
      <c r="IQ401" s="50"/>
    </row>
    <row r="402" spans="1:251" s="38" customFormat="1" ht="15" customHeight="1">
      <c r="A402" s="33">
        <v>387</v>
      </c>
      <c r="B402" s="40" t="s">
        <v>196</v>
      </c>
      <c r="C402" s="146">
        <v>6750</v>
      </c>
      <c r="D402" s="146">
        <v>28562</v>
      </c>
      <c r="E402" s="146">
        <v>640955</v>
      </c>
      <c r="F402" s="146">
        <v>6572</v>
      </c>
      <c r="G402" s="146">
        <v>6525</v>
      </c>
      <c r="H402" s="146">
        <v>6423</v>
      </c>
      <c r="I402" s="146">
        <v>5885</v>
      </c>
      <c r="J402" s="146">
        <v>5338</v>
      </c>
      <c r="K402" s="146">
        <v>76</v>
      </c>
      <c r="L402" s="146">
        <v>393</v>
      </c>
      <c r="M402" s="146">
        <v>10865</v>
      </c>
      <c r="N402" s="33">
        <v>387</v>
      </c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  <c r="GL402" s="50"/>
      <c r="GM402" s="50"/>
      <c r="GN402" s="50"/>
      <c r="GO402" s="50"/>
      <c r="GP402" s="50"/>
      <c r="GQ402" s="50"/>
      <c r="GR402" s="50"/>
      <c r="GS402" s="50"/>
      <c r="GT402" s="50"/>
      <c r="GU402" s="50"/>
      <c r="GV402" s="50"/>
      <c r="GW402" s="50"/>
      <c r="GX402" s="50"/>
      <c r="GY402" s="50"/>
      <c r="GZ402" s="50"/>
      <c r="HA402" s="50"/>
      <c r="HB402" s="50"/>
      <c r="HC402" s="50"/>
      <c r="HD402" s="50"/>
      <c r="HE402" s="50"/>
      <c r="HF402" s="50"/>
      <c r="HG402" s="50"/>
      <c r="HH402" s="50"/>
      <c r="HI402" s="50"/>
      <c r="HJ402" s="50"/>
      <c r="HK402" s="50"/>
      <c r="HL402" s="50"/>
      <c r="HM402" s="50"/>
      <c r="HN402" s="50"/>
      <c r="HO402" s="50"/>
      <c r="HP402" s="50"/>
      <c r="HQ402" s="50"/>
      <c r="HR402" s="50"/>
      <c r="HS402" s="50"/>
      <c r="HT402" s="50"/>
      <c r="HU402" s="50"/>
      <c r="HV402" s="50"/>
      <c r="HW402" s="50"/>
      <c r="HX402" s="50"/>
      <c r="HY402" s="50"/>
      <c r="HZ402" s="50"/>
      <c r="IA402" s="50"/>
      <c r="IB402" s="50"/>
      <c r="IC402" s="50"/>
      <c r="ID402" s="50"/>
      <c r="IE402" s="50"/>
      <c r="IF402" s="50"/>
      <c r="IG402" s="50"/>
      <c r="IH402" s="50"/>
      <c r="II402" s="50"/>
      <c r="IJ402" s="50"/>
      <c r="IK402" s="50"/>
      <c r="IL402" s="50"/>
      <c r="IM402" s="50"/>
      <c r="IN402" s="50"/>
      <c r="IO402" s="50"/>
      <c r="IP402" s="50"/>
      <c r="IQ402" s="50"/>
    </row>
    <row r="403" spans="1:251" s="38" customFormat="1" ht="15" customHeight="1">
      <c r="A403" s="33">
        <v>388</v>
      </c>
      <c r="B403" s="40" t="s">
        <v>197</v>
      </c>
      <c r="C403" s="146">
        <v>17867</v>
      </c>
      <c r="D403" s="146">
        <v>62353</v>
      </c>
      <c r="E403" s="146">
        <v>1142348</v>
      </c>
      <c r="F403" s="146">
        <v>17229</v>
      </c>
      <c r="G403" s="146">
        <v>17079</v>
      </c>
      <c r="H403" s="146">
        <v>16883</v>
      </c>
      <c r="I403" s="146">
        <v>16261</v>
      </c>
      <c r="J403" s="146">
        <v>10812</v>
      </c>
      <c r="K403" s="146">
        <v>335</v>
      </c>
      <c r="L403" s="146">
        <v>900</v>
      </c>
      <c r="M403" s="146">
        <v>21218</v>
      </c>
      <c r="N403" s="33">
        <v>388</v>
      </c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  <c r="GL403" s="50"/>
      <c r="GM403" s="50"/>
      <c r="GN403" s="50"/>
      <c r="GO403" s="50"/>
      <c r="GP403" s="50"/>
      <c r="GQ403" s="50"/>
      <c r="GR403" s="50"/>
      <c r="GS403" s="50"/>
      <c r="GT403" s="50"/>
      <c r="GU403" s="50"/>
      <c r="GV403" s="50"/>
      <c r="GW403" s="50"/>
      <c r="GX403" s="50"/>
      <c r="GY403" s="50"/>
      <c r="GZ403" s="50"/>
      <c r="HA403" s="50"/>
      <c r="HB403" s="50"/>
      <c r="HC403" s="50"/>
      <c r="HD403" s="50"/>
      <c r="HE403" s="50"/>
      <c r="HF403" s="50"/>
      <c r="HG403" s="50"/>
      <c r="HH403" s="50"/>
      <c r="HI403" s="50"/>
      <c r="HJ403" s="50"/>
      <c r="HK403" s="50"/>
      <c r="HL403" s="50"/>
      <c r="HM403" s="50"/>
      <c r="HN403" s="50"/>
      <c r="HO403" s="50"/>
      <c r="HP403" s="50"/>
      <c r="HQ403" s="50"/>
      <c r="HR403" s="50"/>
      <c r="HS403" s="50"/>
      <c r="HT403" s="50"/>
      <c r="HU403" s="50"/>
      <c r="HV403" s="50"/>
      <c r="HW403" s="50"/>
      <c r="HX403" s="50"/>
      <c r="HY403" s="50"/>
      <c r="HZ403" s="50"/>
      <c r="IA403" s="50"/>
      <c r="IB403" s="50"/>
      <c r="IC403" s="50"/>
      <c r="ID403" s="50"/>
      <c r="IE403" s="50"/>
      <c r="IF403" s="50"/>
      <c r="IG403" s="50"/>
      <c r="IH403" s="50"/>
      <c r="II403" s="50"/>
      <c r="IJ403" s="50"/>
      <c r="IK403" s="50"/>
      <c r="IL403" s="50"/>
      <c r="IM403" s="50"/>
      <c r="IN403" s="50"/>
      <c r="IO403" s="50"/>
      <c r="IP403" s="50"/>
      <c r="IQ403" s="50"/>
    </row>
    <row r="404" spans="1:251" s="38" customFormat="1" ht="15" customHeight="1">
      <c r="A404" s="33">
        <v>389</v>
      </c>
      <c r="B404" s="40" t="s">
        <v>198</v>
      </c>
      <c r="C404" s="146">
        <v>13210</v>
      </c>
      <c r="D404" s="146">
        <v>49045</v>
      </c>
      <c r="E404" s="146">
        <v>917841</v>
      </c>
      <c r="F404" s="146">
        <v>13112</v>
      </c>
      <c r="G404" s="146">
        <v>12947</v>
      </c>
      <c r="H404" s="146">
        <v>12623</v>
      </c>
      <c r="I404" s="146">
        <v>11795</v>
      </c>
      <c r="J404" s="146">
        <v>11896</v>
      </c>
      <c r="K404" s="146">
        <v>445</v>
      </c>
      <c r="L404" s="146">
        <v>1306</v>
      </c>
      <c r="M404" s="146">
        <v>26790</v>
      </c>
      <c r="N404" s="33">
        <v>389</v>
      </c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  <c r="GL404" s="50"/>
      <c r="GM404" s="50"/>
      <c r="GN404" s="50"/>
      <c r="GO404" s="50"/>
      <c r="GP404" s="50"/>
      <c r="GQ404" s="50"/>
      <c r="GR404" s="50"/>
      <c r="GS404" s="50"/>
      <c r="GT404" s="50"/>
      <c r="GU404" s="50"/>
      <c r="GV404" s="50"/>
      <c r="GW404" s="50"/>
      <c r="GX404" s="50"/>
      <c r="GY404" s="50"/>
      <c r="GZ404" s="50"/>
      <c r="HA404" s="50"/>
      <c r="HB404" s="50"/>
      <c r="HC404" s="50"/>
      <c r="HD404" s="50"/>
      <c r="HE404" s="50"/>
      <c r="HF404" s="50"/>
      <c r="HG404" s="50"/>
      <c r="HH404" s="50"/>
      <c r="HI404" s="50"/>
      <c r="HJ404" s="50"/>
      <c r="HK404" s="50"/>
      <c r="HL404" s="50"/>
      <c r="HM404" s="50"/>
      <c r="HN404" s="50"/>
      <c r="HO404" s="50"/>
      <c r="HP404" s="50"/>
      <c r="HQ404" s="50"/>
      <c r="HR404" s="50"/>
      <c r="HS404" s="50"/>
      <c r="HT404" s="50"/>
      <c r="HU404" s="50"/>
      <c r="HV404" s="50"/>
      <c r="HW404" s="50"/>
      <c r="HX404" s="50"/>
      <c r="HY404" s="50"/>
      <c r="HZ404" s="50"/>
      <c r="IA404" s="50"/>
      <c r="IB404" s="50"/>
      <c r="IC404" s="50"/>
      <c r="ID404" s="50"/>
      <c r="IE404" s="50"/>
      <c r="IF404" s="50"/>
      <c r="IG404" s="50"/>
      <c r="IH404" s="50"/>
      <c r="II404" s="50"/>
      <c r="IJ404" s="50"/>
      <c r="IK404" s="50"/>
      <c r="IL404" s="50"/>
      <c r="IM404" s="50"/>
      <c r="IN404" s="50"/>
      <c r="IO404" s="50"/>
      <c r="IP404" s="50"/>
      <c r="IQ404" s="50"/>
    </row>
    <row r="405" spans="1:251" s="38" customFormat="1" ht="15" customHeight="1">
      <c r="A405" s="33">
        <v>390</v>
      </c>
      <c r="B405" s="40" t="s">
        <v>588</v>
      </c>
      <c r="C405" s="146">
        <v>922</v>
      </c>
      <c r="D405" s="146">
        <v>3324</v>
      </c>
      <c r="E405" s="146">
        <v>69261</v>
      </c>
      <c r="F405" s="146">
        <v>867</v>
      </c>
      <c r="G405" s="146">
        <v>776</v>
      </c>
      <c r="H405" s="146">
        <v>721</v>
      </c>
      <c r="I405" s="146">
        <v>708</v>
      </c>
      <c r="J405" s="146">
        <v>601</v>
      </c>
      <c r="K405" s="146">
        <v>1</v>
      </c>
      <c r="L405" s="146">
        <v>5</v>
      </c>
      <c r="M405" s="146">
        <v>180</v>
      </c>
      <c r="N405" s="33">
        <v>390</v>
      </c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  <c r="GL405" s="50"/>
      <c r="GM405" s="50"/>
      <c r="GN405" s="50"/>
      <c r="GO405" s="50"/>
      <c r="GP405" s="50"/>
      <c r="GQ405" s="50"/>
      <c r="GR405" s="50"/>
      <c r="GS405" s="50"/>
      <c r="GT405" s="50"/>
      <c r="GU405" s="50"/>
      <c r="GV405" s="50"/>
      <c r="GW405" s="50"/>
      <c r="GX405" s="50"/>
      <c r="GY405" s="50"/>
      <c r="GZ405" s="50"/>
      <c r="HA405" s="50"/>
      <c r="HB405" s="50"/>
      <c r="HC405" s="50"/>
      <c r="HD405" s="50"/>
      <c r="HE405" s="50"/>
      <c r="HF405" s="50"/>
      <c r="HG405" s="50"/>
      <c r="HH405" s="50"/>
      <c r="HI405" s="50"/>
      <c r="HJ405" s="50"/>
      <c r="HK405" s="50"/>
      <c r="HL405" s="50"/>
      <c r="HM405" s="50"/>
      <c r="HN405" s="50"/>
      <c r="HO405" s="50"/>
      <c r="HP405" s="50"/>
      <c r="HQ405" s="50"/>
      <c r="HR405" s="50"/>
      <c r="HS405" s="50"/>
      <c r="HT405" s="50"/>
      <c r="HU405" s="50"/>
      <c r="HV405" s="50"/>
      <c r="HW405" s="50"/>
      <c r="HX405" s="50"/>
      <c r="HY405" s="50"/>
      <c r="HZ405" s="50"/>
      <c r="IA405" s="50"/>
      <c r="IB405" s="50"/>
      <c r="IC405" s="50"/>
      <c r="ID405" s="50"/>
      <c r="IE405" s="50"/>
      <c r="IF405" s="50"/>
      <c r="IG405" s="50"/>
      <c r="IH405" s="50"/>
      <c r="II405" s="50"/>
      <c r="IJ405" s="50"/>
      <c r="IK405" s="50"/>
      <c r="IL405" s="50"/>
      <c r="IM405" s="50"/>
      <c r="IN405" s="50"/>
      <c r="IO405" s="50"/>
      <c r="IP405" s="50"/>
      <c r="IQ405" s="50"/>
    </row>
    <row r="406" spans="1:251" s="38" customFormat="1" ht="15" customHeight="1">
      <c r="A406" s="33">
        <v>391</v>
      </c>
      <c r="B406" s="40" t="s">
        <v>589</v>
      </c>
      <c r="C406" s="146">
        <v>672</v>
      </c>
      <c r="D406" s="146">
        <v>2650</v>
      </c>
      <c r="E406" s="146">
        <v>49820</v>
      </c>
      <c r="F406" s="146">
        <v>525</v>
      </c>
      <c r="G406" s="146">
        <v>506</v>
      </c>
      <c r="H406" s="146">
        <v>490</v>
      </c>
      <c r="I406" s="146">
        <v>453</v>
      </c>
      <c r="J406" s="146">
        <v>18</v>
      </c>
      <c r="K406" s="146" t="s">
        <v>947</v>
      </c>
      <c r="L406" s="146" t="s">
        <v>947</v>
      </c>
      <c r="M406" s="146" t="s">
        <v>947</v>
      </c>
      <c r="N406" s="33">
        <v>391</v>
      </c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  <c r="GL406" s="50"/>
      <c r="GM406" s="50"/>
      <c r="GN406" s="50"/>
      <c r="GO406" s="50"/>
      <c r="GP406" s="50"/>
      <c r="GQ406" s="50"/>
      <c r="GR406" s="50"/>
      <c r="GS406" s="50"/>
      <c r="GT406" s="50"/>
      <c r="GU406" s="50"/>
      <c r="GV406" s="50"/>
      <c r="GW406" s="50"/>
      <c r="GX406" s="50"/>
      <c r="GY406" s="50"/>
      <c r="GZ406" s="50"/>
      <c r="HA406" s="50"/>
      <c r="HB406" s="50"/>
      <c r="HC406" s="50"/>
      <c r="HD406" s="50"/>
      <c r="HE406" s="50"/>
      <c r="HF406" s="50"/>
      <c r="HG406" s="50"/>
      <c r="HH406" s="50"/>
      <c r="HI406" s="50"/>
      <c r="HJ406" s="50"/>
      <c r="HK406" s="50"/>
      <c r="HL406" s="50"/>
      <c r="HM406" s="50"/>
      <c r="HN406" s="50"/>
      <c r="HO406" s="50"/>
      <c r="HP406" s="50"/>
      <c r="HQ406" s="50"/>
      <c r="HR406" s="50"/>
      <c r="HS406" s="50"/>
      <c r="HT406" s="50"/>
      <c r="HU406" s="50"/>
      <c r="HV406" s="50"/>
      <c r="HW406" s="50"/>
      <c r="HX406" s="50"/>
      <c r="HY406" s="50"/>
      <c r="HZ406" s="50"/>
      <c r="IA406" s="50"/>
      <c r="IB406" s="50"/>
      <c r="IC406" s="50"/>
      <c r="ID406" s="50"/>
      <c r="IE406" s="50"/>
      <c r="IF406" s="50"/>
      <c r="IG406" s="50"/>
      <c r="IH406" s="50"/>
      <c r="II406" s="50"/>
      <c r="IJ406" s="50"/>
      <c r="IK406" s="50"/>
      <c r="IL406" s="50"/>
      <c r="IM406" s="50"/>
      <c r="IN406" s="50"/>
      <c r="IO406" s="50"/>
      <c r="IP406" s="50"/>
      <c r="IQ406" s="50"/>
    </row>
    <row r="407" spans="1:251" s="38" customFormat="1" ht="15" customHeight="1">
      <c r="A407" s="33">
        <v>392</v>
      </c>
      <c r="B407" s="40" t="s">
        <v>943</v>
      </c>
      <c r="C407" s="146">
        <v>1296</v>
      </c>
      <c r="D407" s="146">
        <v>4894</v>
      </c>
      <c r="E407" s="146">
        <v>104960</v>
      </c>
      <c r="F407" s="146">
        <v>1071</v>
      </c>
      <c r="G407" s="146">
        <v>965</v>
      </c>
      <c r="H407" s="146">
        <v>917</v>
      </c>
      <c r="I407" s="146">
        <v>858</v>
      </c>
      <c r="J407" s="146">
        <v>101</v>
      </c>
      <c r="K407" s="146">
        <v>6</v>
      </c>
      <c r="L407" s="146">
        <v>27</v>
      </c>
      <c r="M407" s="146">
        <v>886</v>
      </c>
      <c r="N407" s="33">
        <v>392</v>
      </c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  <c r="GL407" s="50"/>
      <c r="GM407" s="50"/>
      <c r="GN407" s="50"/>
      <c r="GO407" s="50"/>
      <c r="GP407" s="50"/>
      <c r="GQ407" s="50"/>
      <c r="GR407" s="50"/>
      <c r="GS407" s="50"/>
      <c r="GT407" s="50"/>
      <c r="GU407" s="50"/>
      <c r="GV407" s="50"/>
      <c r="GW407" s="50"/>
      <c r="GX407" s="50"/>
      <c r="GY407" s="50"/>
      <c r="GZ407" s="50"/>
      <c r="HA407" s="50"/>
      <c r="HB407" s="50"/>
      <c r="HC407" s="50"/>
      <c r="HD407" s="50"/>
      <c r="HE407" s="50"/>
      <c r="HF407" s="50"/>
      <c r="HG407" s="50"/>
      <c r="HH407" s="50"/>
      <c r="HI407" s="50"/>
      <c r="HJ407" s="50"/>
      <c r="HK407" s="50"/>
      <c r="HL407" s="50"/>
      <c r="HM407" s="50"/>
      <c r="HN407" s="50"/>
      <c r="HO407" s="50"/>
      <c r="HP407" s="50"/>
      <c r="HQ407" s="50"/>
      <c r="HR407" s="50"/>
      <c r="HS407" s="50"/>
      <c r="HT407" s="50"/>
      <c r="HU407" s="50"/>
      <c r="HV407" s="50"/>
      <c r="HW407" s="50"/>
      <c r="HX407" s="50"/>
      <c r="HY407" s="50"/>
      <c r="HZ407" s="50"/>
      <c r="IA407" s="50"/>
      <c r="IB407" s="50"/>
      <c r="IC407" s="50"/>
      <c r="ID407" s="50"/>
      <c r="IE407" s="50"/>
      <c r="IF407" s="50"/>
      <c r="IG407" s="50"/>
      <c r="IH407" s="50"/>
      <c r="II407" s="50"/>
      <c r="IJ407" s="50"/>
      <c r="IK407" s="50"/>
      <c r="IL407" s="50"/>
      <c r="IM407" s="50"/>
      <c r="IN407" s="50"/>
      <c r="IO407" s="50"/>
      <c r="IP407" s="50"/>
      <c r="IQ407" s="50"/>
    </row>
    <row r="408" spans="1:251" s="38" customFormat="1" ht="15" customHeight="1">
      <c r="A408" s="33">
        <v>393</v>
      </c>
      <c r="B408" s="40" t="s">
        <v>590</v>
      </c>
      <c r="C408" s="146">
        <v>2528</v>
      </c>
      <c r="D408" s="146">
        <v>9351</v>
      </c>
      <c r="E408" s="146">
        <v>171812</v>
      </c>
      <c r="F408" s="146">
        <v>2444</v>
      </c>
      <c r="G408" s="146">
        <v>2434</v>
      </c>
      <c r="H408" s="146">
        <v>2405</v>
      </c>
      <c r="I408" s="146">
        <v>2317</v>
      </c>
      <c r="J408" s="146">
        <v>2070</v>
      </c>
      <c r="K408" s="146">
        <v>58</v>
      </c>
      <c r="L408" s="146">
        <v>192</v>
      </c>
      <c r="M408" s="146">
        <v>4134</v>
      </c>
      <c r="N408" s="33">
        <v>393</v>
      </c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  <c r="GL408" s="50"/>
      <c r="GM408" s="50"/>
      <c r="GN408" s="50"/>
      <c r="GO408" s="50"/>
      <c r="GP408" s="50"/>
      <c r="GQ408" s="50"/>
      <c r="GR408" s="50"/>
      <c r="GS408" s="50"/>
      <c r="GT408" s="50"/>
      <c r="GU408" s="50"/>
      <c r="GV408" s="50"/>
      <c r="GW408" s="50"/>
      <c r="GX408" s="50"/>
      <c r="GY408" s="50"/>
      <c r="GZ408" s="50"/>
      <c r="HA408" s="50"/>
      <c r="HB408" s="50"/>
      <c r="HC408" s="50"/>
      <c r="HD408" s="50"/>
      <c r="HE408" s="50"/>
      <c r="HF408" s="50"/>
      <c r="HG408" s="50"/>
      <c r="HH408" s="50"/>
      <c r="HI408" s="50"/>
      <c r="HJ408" s="50"/>
      <c r="HK408" s="50"/>
      <c r="HL408" s="50"/>
      <c r="HM408" s="50"/>
      <c r="HN408" s="50"/>
      <c r="HO408" s="50"/>
      <c r="HP408" s="50"/>
      <c r="HQ408" s="50"/>
      <c r="HR408" s="50"/>
      <c r="HS408" s="50"/>
      <c r="HT408" s="50"/>
      <c r="HU408" s="50"/>
      <c r="HV408" s="50"/>
      <c r="HW408" s="50"/>
      <c r="HX408" s="50"/>
      <c r="HY408" s="50"/>
      <c r="HZ408" s="50"/>
      <c r="IA408" s="50"/>
      <c r="IB408" s="50"/>
      <c r="IC408" s="50"/>
      <c r="ID408" s="50"/>
      <c r="IE408" s="50"/>
      <c r="IF408" s="50"/>
      <c r="IG408" s="50"/>
      <c r="IH408" s="50"/>
      <c r="II408" s="50"/>
      <c r="IJ408" s="50"/>
      <c r="IK408" s="50"/>
      <c r="IL408" s="50"/>
      <c r="IM408" s="50"/>
      <c r="IN408" s="50"/>
      <c r="IO408" s="50"/>
      <c r="IP408" s="50"/>
      <c r="IQ408" s="50"/>
    </row>
    <row r="409" spans="1:251" s="38" customFormat="1" ht="15" customHeight="1">
      <c r="A409" s="33">
        <v>394</v>
      </c>
      <c r="B409" s="40" t="s">
        <v>591</v>
      </c>
      <c r="C409" s="146">
        <v>1119</v>
      </c>
      <c r="D409" s="146">
        <v>4991</v>
      </c>
      <c r="E409" s="146">
        <v>100460</v>
      </c>
      <c r="F409" s="146">
        <v>1066</v>
      </c>
      <c r="G409" s="146">
        <v>1023</v>
      </c>
      <c r="H409" s="146">
        <v>964</v>
      </c>
      <c r="I409" s="146">
        <v>871</v>
      </c>
      <c r="J409" s="146" t="s">
        <v>947</v>
      </c>
      <c r="K409" s="146">
        <v>13</v>
      </c>
      <c r="L409" s="146">
        <v>78</v>
      </c>
      <c r="M409" s="146">
        <v>1920</v>
      </c>
      <c r="N409" s="33">
        <v>394</v>
      </c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  <c r="GL409" s="50"/>
      <c r="GM409" s="50"/>
      <c r="GN409" s="50"/>
      <c r="GO409" s="50"/>
      <c r="GP409" s="50"/>
      <c r="GQ409" s="50"/>
      <c r="GR409" s="50"/>
      <c r="GS409" s="50"/>
      <c r="GT409" s="50"/>
      <c r="GU409" s="50"/>
      <c r="GV409" s="50"/>
      <c r="GW409" s="50"/>
      <c r="GX409" s="50"/>
      <c r="GY409" s="50"/>
      <c r="GZ409" s="50"/>
      <c r="HA409" s="50"/>
      <c r="HB409" s="50"/>
      <c r="HC409" s="50"/>
      <c r="HD409" s="50"/>
      <c r="HE409" s="50"/>
      <c r="HF409" s="50"/>
      <c r="HG409" s="50"/>
      <c r="HH409" s="50"/>
      <c r="HI409" s="50"/>
      <c r="HJ409" s="50"/>
      <c r="HK409" s="50"/>
      <c r="HL409" s="50"/>
      <c r="HM409" s="50"/>
      <c r="HN409" s="50"/>
      <c r="HO409" s="50"/>
      <c r="HP409" s="50"/>
      <c r="HQ409" s="50"/>
      <c r="HR409" s="50"/>
      <c r="HS409" s="50"/>
      <c r="HT409" s="50"/>
      <c r="HU409" s="50"/>
      <c r="HV409" s="50"/>
      <c r="HW409" s="50"/>
      <c r="HX409" s="50"/>
      <c r="HY409" s="50"/>
      <c r="HZ409" s="50"/>
      <c r="IA409" s="50"/>
      <c r="IB409" s="50"/>
      <c r="IC409" s="50"/>
      <c r="ID409" s="50"/>
      <c r="IE409" s="50"/>
      <c r="IF409" s="50"/>
      <c r="IG409" s="50"/>
      <c r="IH409" s="50"/>
      <c r="II409" s="50"/>
      <c r="IJ409" s="50"/>
      <c r="IK409" s="50"/>
      <c r="IL409" s="50"/>
      <c r="IM409" s="50"/>
      <c r="IN409" s="50"/>
      <c r="IO409" s="50"/>
      <c r="IP409" s="50"/>
      <c r="IQ409" s="50"/>
    </row>
    <row r="410" spans="1:251" s="38" customFormat="1" ht="15" customHeight="1">
      <c r="A410" s="33">
        <v>395</v>
      </c>
      <c r="B410" s="40" t="s">
        <v>592</v>
      </c>
      <c r="C410" s="146">
        <v>2922</v>
      </c>
      <c r="D410" s="146">
        <v>11202</v>
      </c>
      <c r="E410" s="146">
        <v>216511</v>
      </c>
      <c r="F410" s="146">
        <v>2856</v>
      </c>
      <c r="G410" s="146">
        <v>2783</v>
      </c>
      <c r="H410" s="146">
        <v>2655</v>
      </c>
      <c r="I410" s="146">
        <v>2358</v>
      </c>
      <c r="J410" s="146">
        <v>1359</v>
      </c>
      <c r="K410" s="146">
        <v>20</v>
      </c>
      <c r="L410" s="146">
        <v>106</v>
      </c>
      <c r="M410" s="146">
        <v>2337</v>
      </c>
      <c r="N410" s="33">
        <v>395</v>
      </c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  <c r="GL410" s="50"/>
      <c r="GM410" s="50"/>
      <c r="GN410" s="50"/>
      <c r="GO410" s="50"/>
      <c r="GP410" s="50"/>
      <c r="GQ410" s="50"/>
      <c r="GR410" s="50"/>
      <c r="GS410" s="50"/>
      <c r="GT410" s="50"/>
      <c r="GU410" s="50"/>
      <c r="GV410" s="50"/>
      <c r="GW410" s="50"/>
      <c r="GX410" s="50"/>
      <c r="GY410" s="50"/>
      <c r="GZ410" s="50"/>
      <c r="HA410" s="50"/>
      <c r="HB410" s="50"/>
      <c r="HC410" s="50"/>
      <c r="HD410" s="50"/>
      <c r="HE410" s="50"/>
      <c r="HF410" s="50"/>
      <c r="HG410" s="50"/>
      <c r="HH410" s="50"/>
      <c r="HI410" s="50"/>
      <c r="HJ410" s="50"/>
      <c r="HK410" s="50"/>
      <c r="HL410" s="50"/>
      <c r="HM410" s="50"/>
      <c r="HN410" s="50"/>
      <c r="HO410" s="50"/>
      <c r="HP410" s="50"/>
      <c r="HQ410" s="50"/>
      <c r="HR410" s="50"/>
      <c r="HS410" s="50"/>
      <c r="HT410" s="50"/>
      <c r="HU410" s="50"/>
      <c r="HV410" s="50"/>
      <c r="HW410" s="50"/>
      <c r="HX410" s="50"/>
      <c r="HY410" s="50"/>
      <c r="HZ410" s="50"/>
      <c r="IA410" s="50"/>
      <c r="IB410" s="50"/>
      <c r="IC410" s="50"/>
      <c r="ID410" s="50"/>
      <c r="IE410" s="50"/>
      <c r="IF410" s="50"/>
      <c r="IG410" s="50"/>
      <c r="IH410" s="50"/>
      <c r="II410" s="50"/>
      <c r="IJ410" s="50"/>
      <c r="IK410" s="50"/>
      <c r="IL410" s="50"/>
      <c r="IM410" s="50"/>
      <c r="IN410" s="50"/>
      <c r="IO410" s="50"/>
      <c r="IP410" s="50"/>
      <c r="IQ410" s="50"/>
    </row>
    <row r="411" spans="1:251" s="38" customFormat="1" ht="15" customHeight="1">
      <c r="A411" s="33">
        <v>396</v>
      </c>
      <c r="B411" s="40" t="s">
        <v>593</v>
      </c>
      <c r="C411" s="146">
        <v>1592</v>
      </c>
      <c r="D411" s="146">
        <v>5732</v>
      </c>
      <c r="E411" s="146">
        <v>107318</v>
      </c>
      <c r="F411" s="146">
        <v>1552</v>
      </c>
      <c r="G411" s="146">
        <v>1494</v>
      </c>
      <c r="H411" s="146">
        <v>1440</v>
      </c>
      <c r="I411" s="146">
        <v>1280</v>
      </c>
      <c r="J411" s="146">
        <v>101</v>
      </c>
      <c r="K411" s="146">
        <v>3</v>
      </c>
      <c r="L411" s="146">
        <v>18</v>
      </c>
      <c r="M411" s="146">
        <v>511</v>
      </c>
      <c r="N411" s="33">
        <v>396</v>
      </c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  <c r="GL411" s="50"/>
      <c r="GM411" s="50"/>
      <c r="GN411" s="50"/>
      <c r="GO411" s="50"/>
      <c r="GP411" s="50"/>
      <c r="GQ411" s="50"/>
      <c r="GR411" s="50"/>
      <c r="GS411" s="50"/>
      <c r="GT411" s="50"/>
      <c r="GU411" s="50"/>
      <c r="GV411" s="50"/>
      <c r="GW411" s="50"/>
      <c r="GX411" s="50"/>
      <c r="GY411" s="50"/>
      <c r="GZ411" s="50"/>
      <c r="HA411" s="50"/>
      <c r="HB411" s="50"/>
      <c r="HC411" s="50"/>
      <c r="HD411" s="50"/>
      <c r="HE411" s="50"/>
      <c r="HF411" s="50"/>
      <c r="HG411" s="50"/>
      <c r="HH411" s="50"/>
      <c r="HI411" s="50"/>
      <c r="HJ411" s="50"/>
      <c r="HK411" s="50"/>
      <c r="HL411" s="50"/>
      <c r="HM411" s="50"/>
      <c r="HN411" s="50"/>
      <c r="HO411" s="50"/>
      <c r="HP411" s="50"/>
      <c r="HQ411" s="50"/>
      <c r="HR411" s="50"/>
      <c r="HS411" s="50"/>
      <c r="HT411" s="50"/>
      <c r="HU411" s="50"/>
      <c r="HV411" s="50"/>
      <c r="HW411" s="50"/>
      <c r="HX411" s="50"/>
      <c r="HY411" s="50"/>
      <c r="HZ411" s="50"/>
      <c r="IA411" s="50"/>
      <c r="IB411" s="50"/>
      <c r="IC411" s="50"/>
      <c r="ID411" s="50"/>
      <c r="IE411" s="50"/>
      <c r="IF411" s="50"/>
      <c r="IG411" s="50"/>
      <c r="IH411" s="50"/>
      <c r="II411" s="50"/>
      <c r="IJ411" s="50"/>
      <c r="IK411" s="50"/>
      <c r="IL411" s="50"/>
      <c r="IM411" s="50"/>
      <c r="IN411" s="50"/>
      <c r="IO411" s="50"/>
      <c r="IP411" s="50"/>
      <c r="IQ411" s="50"/>
    </row>
    <row r="412" spans="1:251" s="38" customFormat="1" ht="15" customHeight="1">
      <c r="A412" s="33">
        <v>397</v>
      </c>
      <c r="B412" s="40" t="s">
        <v>199</v>
      </c>
      <c r="C412" s="146">
        <v>12897</v>
      </c>
      <c r="D412" s="146">
        <v>42590</v>
      </c>
      <c r="E412" s="146">
        <v>759953</v>
      </c>
      <c r="F412" s="146">
        <v>12608</v>
      </c>
      <c r="G412" s="146">
        <v>12447</v>
      </c>
      <c r="H412" s="146">
        <v>12301</v>
      </c>
      <c r="I412" s="146">
        <v>11982</v>
      </c>
      <c r="J412" s="146">
        <v>4970</v>
      </c>
      <c r="K412" s="146">
        <v>517</v>
      </c>
      <c r="L412" s="146">
        <v>1414</v>
      </c>
      <c r="M412" s="146">
        <v>29641</v>
      </c>
      <c r="N412" s="33">
        <v>397</v>
      </c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  <c r="GL412" s="50"/>
      <c r="GM412" s="50"/>
      <c r="GN412" s="50"/>
      <c r="GO412" s="50"/>
      <c r="GP412" s="50"/>
      <c r="GQ412" s="50"/>
      <c r="GR412" s="50"/>
      <c r="GS412" s="50"/>
      <c r="GT412" s="50"/>
      <c r="GU412" s="50"/>
      <c r="GV412" s="50"/>
      <c r="GW412" s="50"/>
      <c r="GX412" s="50"/>
      <c r="GY412" s="50"/>
      <c r="GZ412" s="50"/>
      <c r="HA412" s="50"/>
      <c r="HB412" s="50"/>
      <c r="HC412" s="50"/>
      <c r="HD412" s="50"/>
      <c r="HE412" s="50"/>
      <c r="HF412" s="50"/>
      <c r="HG412" s="50"/>
      <c r="HH412" s="50"/>
      <c r="HI412" s="50"/>
      <c r="HJ412" s="50"/>
      <c r="HK412" s="50"/>
      <c r="HL412" s="50"/>
      <c r="HM412" s="50"/>
      <c r="HN412" s="50"/>
      <c r="HO412" s="50"/>
      <c r="HP412" s="50"/>
      <c r="HQ412" s="50"/>
      <c r="HR412" s="50"/>
      <c r="HS412" s="50"/>
      <c r="HT412" s="50"/>
      <c r="HU412" s="50"/>
      <c r="HV412" s="50"/>
      <c r="HW412" s="50"/>
      <c r="HX412" s="50"/>
      <c r="HY412" s="50"/>
      <c r="HZ412" s="50"/>
      <c r="IA412" s="50"/>
      <c r="IB412" s="50"/>
      <c r="IC412" s="50"/>
      <c r="ID412" s="50"/>
      <c r="IE412" s="50"/>
      <c r="IF412" s="50"/>
      <c r="IG412" s="50"/>
      <c r="IH412" s="50"/>
      <c r="II412" s="50"/>
      <c r="IJ412" s="50"/>
      <c r="IK412" s="50"/>
      <c r="IL412" s="50"/>
      <c r="IM412" s="50"/>
      <c r="IN412" s="50"/>
      <c r="IO412" s="50"/>
      <c r="IP412" s="50"/>
      <c r="IQ412" s="50"/>
    </row>
    <row r="413" spans="1:251" s="38" customFormat="1" ht="15" customHeight="1">
      <c r="A413" s="33">
        <v>398</v>
      </c>
      <c r="B413" s="40" t="s">
        <v>200</v>
      </c>
      <c r="C413" s="146">
        <v>20036</v>
      </c>
      <c r="D413" s="146">
        <v>81008</v>
      </c>
      <c r="E413" s="146">
        <v>1426081</v>
      </c>
      <c r="F413" s="146">
        <v>19907</v>
      </c>
      <c r="G413" s="146">
        <v>19854</v>
      </c>
      <c r="H413" s="146">
        <v>19740</v>
      </c>
      <c r="I413" s="146">
        <v>19304</v>
      </c>
      <c r="J413" s="146">
        <v>17095</v>
      </c>
      <c r="K413" s="146">
        <v>222</v>
      </c>
      <c r="L413" s="146">
        <v>772</v>
      </c>
      <c r="M413" s="146">
        <v>16542</v>
      </c>
      <c r="N413" s="33">
        <v>398</v>
      </c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  <c r="GL413" s="50"/>
      <c r="GM413" s="50"/>
      <c r="GN413" s="50"/>
      <c r="GO413" s="50"/>
      <c r="GP413" s="50"/>
      <c r="GQ413" s="50"/>
      <c r="GR413" s="50"/>
      <c r="GS413" s="50"/>
      <c r="GT413" s="50"/>
      <c r="GU413" s="50"/>
      <c r="GV413" s="50"/>
      <c r="GW413" s="50"/>
      <c r="GX413" s="50"/>
      <c r="GY413" s="50"/>
      <c r="GZ413" s="50"/>
      <c r="HA413" s="50"/>
      <c r="HB413" s="50"/>
      <c r="HC413" s="50"/>
      <c r="HD413" s="50"/>
      <c r="HE413" s="50"/>
      <c r="HF413" s="50"/>
      <c r="HG413" s="50"/>
      <c r="HH413" s="50"/>
      <c r="HI413" s="50"/>
      <c r="HJ413" s="50"/>
      <c r="HK413" s="50"/>
      <c r="HL413" s="50"/>
      <c r="HM413" s="50"/>
      <c r="HN413" s="50"/>
      <c r="HO413" s="50"/>
      <c r="HP413" s="50"/>
      <c r="HQ413" s="50"/>
      <c r="HR413" s="50"/>
      <c r="HS413" s="50"/>
      <c r="HT413" s="50"/>
      <c r="HU413" s="50"/>
      <c r="HV413" s="50"/>
      <c r="HW413" s="50"/>
      <c r="HX413" s="50"/>
      <c r="HY413" s="50"/>
      <c r="HZ413" s="50"/>
      <c r="IA413" s="50"/>
      <c r="IB413" s="50"/>
      <c r="IC413" s="50"/>
      <c r="ID413" s="50"/>
      <c r="IE413" s="50"/>
      <c r="IF413" s="50"/>
      <c r="IG413" s="50"/>
      <c r="IH413" s="50"/>
      <c r="II413" s="50"/>
      <c r="IJ413" s="50"/>
      <c r="IK413" s="50"/>
      <c r="IL413" s="50"/>
      <c r="IM413" s="50"/>
      <c r="IN413" s="50"/>
      <c r="IO413" s="50"/>
      <c r="IP413" s="50"/>
      <c r="IQ413" s="50"/>
    </row>
    <row r="414" spans="1:251" s="38" customFormat="1" ht="15" customHeight="1">
      <c r="A414" s="33">
        <v>399</v>
      </c>
      <c r="B414" s="40" t="s">
        <v>201</v>
      </c>
      <c r="C414" s="146">
        <v>8490</v>
      </c>
      <c r="D414" s="146">
        <v>34125</v>
      </c>
      <c r="E414" s="146">
        <v>618179</v>
      </c>
      <c r="F414" s="146">
        <v>8151</v>
      </c>
      <c r="G414" s="146">
        <v>8016</v>
      </c>
      <c r="H414" s="146">
        <v>7840</v>
      </c>
      <c r="I414" s="146">
        <v>7465</v>
      </c>
      <c r="J414" s="146">
        <v>1570</v>
      </c>
      <c r="K414" s="146">
        <v>156</v>
      </c>
      <c r="L414" s="146">
        <v>534</v>
      </c>
      <c r="M414" s="146">
        <v>11729</v>
      </c>
      <c r="N414" s="33">
        <v>399</v>
      </c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  <c r="GL414" s="50"/>
      <c r="GM414" s="50"/>
      <c r="GN414" s="50"/>
      <c r="GO414" s="50"/>
      <c r="GP414" s="50"/>
      <c r="GQ414" s="50"/>
      <c r="GR414" s="50"/>
      <c r="GS414" s="50"/>
      <c r="GT414" s="50"/>
      <c r="GU414" s="50"/>
      <c r="GV414" s="50"/>
      <c r="GW414" s="50"/>
      <c r="GX414" s="50"/>
      <c r="GY414" s="50"/>
      <c r="GZ414" s="50"/>
      <c r="HA414" s="50"/>
      <c r="HB414" s="50"/>
      <c r="HC414" s="50"/>
      <c r="HD414" s="50"/>
      <c r="HE414" s="50"/>
      <c r="HF414" s="50"/>
      <c r="HG414" s="50"/>
      <c r="HH414" s="50"/>
      <c r="HI414" s="50"/>
      <c r="HJ414" s="50"/>
      <c r="HK414" s="50"/>
      <c r="HL414" s="50"/>
      <c r="HM414" s="50"/>
      <c r="HN414" s="50"/>
      <c r="HO414" s="50"/>
      <c r="HP414" s="50"/>
      <c r="HQ414" s="50"/>
      <c r="HR414" s="50"/>
      <c r="HS414" s="50"/>
      <c r="HT414" s="50"/>
      <c r="HU414" s="50"/>
      <c r="HV414" s="50"/>
      <c r="HW414" s="50"/>
      <c r="HX414" s="50"/>
      <c r="HY414" s="50"/>
      <c r="HZ414" s="50"/>
      <c r="IA414" s="50"/>
      <c r="IB414" s="50"/>
      <c r="IC414" s="50"/>
      <c r="ID414" s="50"/>
      <c r="IE414" s="50"/>
      <c r="IF414" s="50"/>
      <c r="IG414" s="50"/>
      <c r="IH414" s="50"/>
      <c r="II414" s="50"/>
      <c r="IJ414" s="50"/>
      <c r="IK414" s="50"/>
      <c r="IL414" s="50"/>
      <c r="IM414" s="50"/>
      <c r="IN414" s="50"/>
      <c r="IO414" s="50"/>
      <c r="IP414" s="50"/>
      <c r="IQ414" s="50"/>
    </row>
    <row r="415" spans="1:251" s="38" customFormat="1" ht="15" customHeight="1">
      <c r="A415" s="33">
        <v>400</v>
      </c>
      <c r="B415" s="40" t="s">
        <v>202</v>
      </c>
      <c r="C415" s="146">
        <v>19701</v>
      </c>
      <c r="D415" s="146">
        <v>68653</v>
      </c>
      <c r="E415" s="146">
        <v>1312623</v>
      </c>
      <c r="F415" s="146">
        <v>18914</v>
      </c>
      <c r="G415" s="146">
        <v>18286</v>
      </c>
      <c r="H415" s="146">
        <v>17729</v>
      </c>
      <c r="I415" s="146">
        <v>16307</v>
      </c>
      <c r="J415" s="146">
        <v>19329</v>
      </c>
      <c r="K415" s="146">
        <v>112</v>
      </c>
      <c r="L415" s="146">
        <v>423</v>
      </c>
      <c r="M415" s="146">
        <v>11913</v>
      </c>
      <c r="N415" s="33">
        <v>400</v>
      </c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  <c r="GL415" s="50"/>
      <c r="GM415" s="50"/>
      <c r="GN415" s="50"/>
      <c r="GO415" s="50"/>
      <c r="GP415" s="50"/>
      <c r="GQ415" s="50"/>
      <c r="GR415" s="50"/>
      <c r="GS415" s="50"/>
      <c r="GT415" s="50"/>
      <c r="GU415" s="50"/>
      <c r="GV415" s="50"/>
      <c r="GW415" s="50"/>
      <c r="GX415" s="50"/>
      <c r="GY415" s="50"/>
      <c r="GZ415" s="50"/>
      <c r="HA415" s="50"/>
      <c r="HB415" s="50"/>
      <c r="HC415" s="50"/>
      <c r="HD415" s="50"/>
      <c r="HE415" s="50"/>
      <c r="HF415" s="50"/>
      <c r="HG415" s="50"/>
      <c r="HH415" s="50"/>
      <c r="HI415" s="50"/>
      <c r="HJ415" s="50"/>
      <c r="HK415" s="50"/>
      <c r="HL415" s="50"/>
      <c r="HM415" s="50"/>
      <c r="HN415" s="50"/>
      <c r="HO415" s="50"/>
      <c r="HP415" s="50"/>
      <c r="HQ415" s="50"/>
      <c r="HR415" s="50"/>
      <c r="HS415" s="50"/>
      <c r="HT415" s="50"/>
      <c r="HU415" s="50"/>
      <c r="HV415" s="50"/>
      <c r="HW415" s="50"/>
      <c r="HX415" s="50"/>
      <c r="HY415" s="50"/>
      <c r="HZ415" s="50"/>
      <c r="IA415" s="50"/>
      <c r="IB415" s="50"/>
      <c r="IC415" s="50"/>
      <c r="ID415" s="50"/>
      <c r="IE415" s="50"/>
      <c r="IF415" s="50"/>
      <c r="IG415" s="50"/>
      <c r="IH415" s="50"/>
      <c r="II415" s="50"/>
      <c r="IJ415" s="50"/>
      <c r="IK415" s="50"/>
      <c r="IL415" s="50"/>
      <c r="IM415" s="50"/>
      <c r="IN415" s="50"/>
      <c r="IO415" s="50"/>
      <c r="IP415" s="50"/>
      <c r="IQ415" s="50"/>
    </row>
    <row r="416" spans="1:251" s="38" customFormat="1" ht="15" customHeight="1">
      <c r="A416" s="33">
        <v>401</v>
      </c>
      <c r="B416" s="40" t="s">
        <v>594</v>
      </c>
      <c r="C416" s="146">
        <v>6126</v>
      </c>
      <c r="D416" s="146">
        <v>23967</v>
      </c>
      <c r="E416" s="146">
        <v>506543</v>
      </c>
      <c r="F416" s="146">
        <v>6067</v>
      </c>
      <c r="G416" s="146">
        <v>5982</v>
      </c>
      <c r="H416" s="146">
        <v>5885</v>
      </c>
      <c r="I416" s="146">
        <v>5767</v>
      </c>
      <c r="J416" s="146">
        <v>5059</v>
      </c>
      <c r="K416" s="146">
        <v>506</v>
      </c>
      <c r="L416" s="146">
        <v>1923</v>
      </c>
      <c r="M416" s="146">
        <v>49297</v>
      </c>
      <c r="N416" s="33">
        <v>401</v>
      </c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  <c r="GL416" s="50"/>
      <c r="GM416" s="50"/>
      <c r="GN416" s="50"/>
      <c r="GO416" s="50"/>
      <c r="GP416" s="50"/>
      <c r="GQ416" s="50"/>
      <c r="GR416" s="50"/>
      <c r="GS416" s="50"/>
      <c r="GT416" s="50"/>
      <c r="GU416" s="50"/>
      <c r="GV416" s="50"/>
      <c r="GW416" s="50"/>
      <c r="GX416" s="50"/>
      <c r="GY416" s="50"/>
      <c r="GZ416" s="50"/>
      <c r="HA416" s="50"/>
      <c r="HB416" s="50"/>
      <c r="HC416" s="50"/>
      <c r="HD416" s="50"/>
      <c r="HE416" s="50"/>
      <c r="HF416" s="50"/>
      <c r="HG416" s="50"/>
      <c r="HH416" s="50"/>
      <c r="HI416" s="50"/>
      <c r="HJ416" s="50"/>
      <c r="HK416" s="50"/>
      <c r="HL416" s="50"/>
      <c r="HM416" s="50"/>
      <c r="HN416" s="50"/>
      <c r="HO416" s="50"/>
      <c r="HP416" s="50"/>
      <c r="HQ416" s="50"/>
      <c r="HR416" s="50"/>
      <c r="HS416" s="50"/>
      <c r="HT416" s="50"/>
      <c r="HU416" s="50"/>
      <c r="HV416" s="50"/>
      <c r="HW416" s="50"/>
      <c r="HX416" s="50"/>
      <c r="HY416" s="50"/>
      <c r="HZ416" s="50"/>
      <c r="IA416" s="50"/>
      <c r="IB416" s="50"/>
      <c r="IC416" s="50"/>
      <c r="ID416" s="50"/>
      <c r="IE416" s="50"/>
      <c r="IF416" s="50"/>
      <c r="IG416" s="50"/>
      <c r="IH416" s="50"/>
      <c r="II416" s="50"/>
      <c r="IJ416" s="50"/>
      <c r="IK416" s="50"/>
      <c r="IL416" s="50"/>
      <c r="IM416" s="50"/>
      <c r="IN416" s="50"/>
      <c r="IO416" s="50"/>
      <c r="IP416" s="50"/>
      <c r="IQ416" s="50"/>
    </row>
    <row r="417" spans="1:251" s="38" customFormat="1" ht="15" customHeight="1">
      <c r="A417" s="33">
        <v>402</v>
      </c>
      <c r="B417" s="40" t="s">
        <v>595</v>
      </c>
      <c r="C417" s="146">
        <v>23797</v>
      </c>
      <c r="D417" s="146">
        <v>79456</v>
      </c>
      <c r="E417" s="146">
        <v>1672124</v>
      </c>
      <c r="F417" s="146">
        <v>23529</v>
      </c>
      <c r="G417" s="146">
        <v>23432</v>
      </c>
      <c r="H417" s="146">
        <v>23309</v>
      </c>
      <c r="I417" s="146">
        <v>22734</v>
      </c>
      <c r="J417" s="146">
        <v>19402</v>
      </c>
      <c r="K417" s="146">
        <v>489</v>
      </c>
      <c r="L417" s="146">
        <v>1688</v>
      </c>
      <c r="M417" s="146">
        <v>34460</v>
      </c>
      <c r="N417" s="33">
        <v>402</v>
      </c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  <c r="GL417" s="50"/>
      <c r="GM417" s="50"/>
      <c r="GN417" s="50"/>
      <c r="GO417" s="50"/>
      <c r="GP417" s="50"/>
      <c r="GQ417" s="50"/>
      <c r="GR417" s="50"/>
      <c r="GS417" s="50"/>
      <c r="GT417" s="50"/>
      <c r="GU417" s="50"/>
      <c r="GV417" s="50"/>
      <c r="GW417" s="50"/>
      <c r="GX417" s="50"/>
      <c r="GY417" s="50"/>
      <c r="GZ417" s="50"/>
      <c r="HA417" s="50"/>
      <c r="HB417" s="50"/>
      <c r="HC417" s="50"/>
      <c r="HD417" s="50"/>
      <c r="HE417" s="50"/>
      <c r="HF417" s="50"/>
      <c r="HG417" s="50"/>
      <c r="HH417" s="50"/>
      <c r="HI417" s="50"/>
      <c r="HJ417" s="50"/>
      <c r="HK417" s="50"/>
      <c r="HL417" s="50"/>
      <c r="HM417" s="50"/>
      <c r="HN417" s="50"/>
      <c r="HO417" s="50"/>
      <c r="HP417" s="50"/>
      <c r="HQ417" s="50"/>
      <c r="HR417" s="50"/>
      <c r="HS417" s="50"/>
      <c r="HT417" s="50"/>
      <c r="HU417" s="50"/>
      <c r="HV417" s="50"/>
      <c r="HW417" s="50"/>
      <c r="HX417" s="50"/>
      <c r="HY417" s="50"/>
      <c r="HZ417" s="50"/>
      <c r="IA417" s="50"/>
      <c r="IB417" s="50"/>
      <c r="IC417" s="50"/>
      <c r="ID417" s="50"/>
      <c r="IE417" s="50"/>
      <c r="IF417" s="50"/>
      <c r="IG417" s="50"/>
      <c r="IH417" s="50"/>
      <c r="II417" s="50"/>
      <c r="IJ417" s="50"/>
      <c r="IK417" s="50"/>
      <c r="IL417" s="50"/>
      <c r="IM417" s="50"/>
      <c r="IN417" s="50"/>
      <c r="IO417" s="50"/>
      <c r="IP417" s="50"/>
      <c r="IQ417" s="50"/>
    </row>
    <row r="418" spans="1:251" s="38" customFormat="1" ht="15" customHeight="1">
      <c r="A418" s="33">
        <v>403</v>
      </c>
      <c r="B418" s="40" t="s">
        <v>203</v>
      </c>
      <c r="C418" s="146">
        <v>9297</v>
      </c>
      <c r="D418" s="146">
        <v>35620</v>
      </c>
      <c r="E418" s="146">
        <v>666680</v>
      </c>
      <c r="F418" s="146">
        <v>9047</v>
      </c>
      <c r="G418" s="146">
        <v>8950</v>
      </c>
      <c r="H418" s="146">
        <v>8743</v>
      </c>
      <c r="I418" s="146">
        <v>8031</v>
      </c>
      <c r="J418" s="146">
        <v>8734</v>
      </c>
      <c r="K418" s="146">
        <v>67</v>
      </c>
      <c r="L418" s="146">
        <v>342</v>
      </c>
      <c r="M418" s="146">
        <v>7146</v>
      </c>
      <c r="N418" s="33">
        <v>403</v>
      </c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  <c r="GL418" s="50"/>
      <c r="GM418" s="50"/>
      <c r="GN418" s="50"/>
      <c r="GO418" s="50"/>
      <c r="GP418" s="50"/>
      <c r="GQ418" s="50"/>
      <c r="GR418" s="50"/>
      <c r="GS418" s="50"/>
      <c r="GT418" s="50"/>
      <c r="GU418" s="50"/>
      <c r="GV418" s="50"/>
      <c r="GW418" s="50"/>
      <c r="GX418" s="50"/>
      <c r="GY418" s="50"/>
      <c r="GZ418" s="50"/>
      <c r="HA418" s="50"/>
      <c r="HB418" s="50"/>
      <c r="HC418" s="50"/>
      <c r="HD418" s="50"/>
      <c r="HE418" s="50"/>
      <c r="HF418" s="50"/>
      <c r="HG418" s="50"/>
      <c r="HH418" s="50"/>
      <c r="HI418" s="50"/>
      <c r="HJ418" s="50"/>
      <c r="HK418" s="50"/>
      <c r="HL418" s="50"/>
      <c r="HM418" s="50"/>
      <c r="HN418" s="50"/>
      <c r="HO418" s="50"/>
      <c r="HP418" s="50"/>
      <c r="HQ418" s="50"/>
      <c r="HR418" s="50"/>
      <c r="HS418" s="50"/>
      <c r="HT418" s="50"/>
      <c r="HU418" s="50"/>
      <c r="HV418" s="50"/>
      <c r="HW418" s="50"/>
      <c r="HX418" s="50"/>
      <c r="HY418" s="50"/>
      <c r="HZ418" s="50"/>
      <c r="IA418" s="50"/>
      <c r="IB418" s="50"/>
      <c r="IC418" s="50"/>
      <c r="ID418" s="50"/>
      <c r="IE418" s="50"/>
      <c r="IF418" s="50"/>
      <c r="IG418" s="50"/>
      <c r="IH418" s="50"/>
      <c r="II418" s="50"/>
      <c r="IJ418" s="50"/>
      <c r="IK418" s="50"/>
      <c r="IL418" s="50"/>
      <c r="IM418" s="50"/>
      <c r="IN418" s="50"/>
      <c r="IO418" s="50"/>
      <c r="IP418" s="50"/>
      <c r="IQ418" s="50"/>
    </row>
    <row r="419" spans="1:251" s="38" customFormat="1" ht="15" customHeight="1">
      <c r="A419" s="33">
        <v>404</v>
      </c>
      <c r="B419" s="40" t="s">
        <v>596</v>
      </c>
      <c r="C419" s="146">
        <v>1390</v>
      </c>
      <c r="D419" s="146">
        <v>6339</v>
      </c>
      <c r="E419" s="146">
        <v>133712</v>
      </c>
      <c r="F419" s="146">
        <v>1356</v>
      </c>
      <c r="G419" s="146">
        <v>1310</v>
      </c>
      <c r="H419" s="146">
        <v>1231</v>
      </c>
      <c r="I419" s="146">
        <v>1170</v>
      </c>
      <c r="J419" s="146">
        <v>798</v>
      </c>
      <c r="K419" s="146">
        <v>8</v>
      </c>
      <c r="L419" s="146">
        <v>41</v>
      </c>
      <c r="M419" s="146">
        <v>1044</v>
      </c>
      <c r="N419" s="33">
        <v>404</v>
      </c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  <c r="GL419" s="50"/>
      <c r="GM419" s="50"/>
      <c r="GN419" s="50"/>
      <c r="GO419" s="50"/>
      <c r="GP419" s="50"/>
      <c r="GQ419" s="50"/>
      <c r="GR419" s="50"/>
      <c r="GS419" s="50"/>
      <c r="GT419" s="50"/>
      <c r="GU419" s="50"/>
      <c r="GV419" s="50"/>
      <c r="GW419" s="50"/>
      <c r="GX419" s="50"/>
      <c r="GY419" s="50"/>
      <c r="GZ419" s="50"/>
      <c r="HA419" s="50"/>
      <c r="HB419" s="50"/>
      <c r="HC419" s="50"/>
      <c r="HD419" s="50"/>
      <c r="HE419" s="50"/>
      <c r="HF419" s="50"/>
      <c r="HG419" s="50"/>
      <c r="HH419" s="50"/>
      <c r="HI419" s="50"/>
      <c r="HJ419" s="50"/>
      <c r="HK419" s="50"/>
      <c r="HL419" s="50"/>
      <c r="HM419" s="50"/>
      <c r="HN419" s="50"/>
      <c r="HO419" s="50"/>
      <c r="HP419" s="50"/>
      <c r="HQ419" s="50"/>
      <c r="HR419" s="50"/>
      <c r="HS419" s="50"/>
      <c r="HT419" s="50"/>
      <c r="HU419" s="50"/>
      <c r="HV419" s="50"/>
      <c r="HW419" s="50"/>
      <c r="HX419" s="50"/>
      <c r="HY419" s="50"/>
      <c r="HZ419" s="50"/>
      <c r="IA419" s="50"/>
      <c r="IB419" s="50"/>
      <c r="IC419" s="50"/>
      <c r="ID419" s="50"/>
      <c r="IE419" s="50"/>
      <c r="IF419" s="50"/>
      <c r="IG419" s="50"/>
      <c r="IH419" s="50"/>
      <c r="II419" s="50"/>
      <c r="IJ419" s="50"/>
      <c r="IK419" s="50"/>
      <c r="IL419" s="50"/>
      <c r="IM419" s="50"/>
      <c r="IN419" s="50"/>
      <c r="IO419" s="50"/>
      <c r="IP419" s="50"/>
      <c r="IQ419" s="50"/>
    </row>
    <row r="420" spans="1:251" s="38" customFormat="1" ht="15" customHeight="1">
      <c r="A420" s="33">
        <v>405</v>
      </c>
      <c r="B420" s="40" t="s">
        <v>204</v>
      </c>
      <c r="C420" s="146">
        <v>7217</v>
      </c>
      <c r="D420" s="146">
        <v>24764</v>
      </c>
      <c r="E420" s="146">
        <v>426329</v>
      </c>
      <c r="F420" s="146">
        <v>7105</v>
      </c>
      <c r="G420" s="146">
        <v>6951</v>
      </c>
      <c r="H420" s="146">
        <v>6870</v>
      </c>
      <c r="I420" s="146">
        <v>6497</v>
      </c>
      <c r="J420" s="146">
        <v>6356</v>
      </c>
      <c r="K420" s="146">
        <v>16</v>
      </c>
      <c r="L420" s="146">
        <v>87</v>
      </c>
      <c r="M420" s="146">
        <v>2273</v>
      </c>
      <c r="N420" s="33">
        <v>405</v>
      </c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  <c r="GL420" s="50"/>
      <c r="GM420" s="50"/>
      <c r="GN420" s="50"/>
      <c r="GO420" s="50"/>
      <c r="GP420" s="50"/>
      <c r="GQ420" s="50"/>
      <c r="GR420" s="50"/>
      <c r="GS420" s="50"/>
      <c r="GT420" s="50"/>
      <c r="GU420" s="50"/>
      <c r="GV420" s="50"/>
      <c r="GW420" s="50"/>
      <c r="GX420" s="50"/>
      <c r="GY420" s="50"/>
      <c r="GZ420" s="50"/>
      <c r="HA420" s="50"/>
      <c r="HB420" s="50"/>
      <c r="HC420" s="50"/>
      <c r="HD420" s="50"/>
      <c r="HE420" s="50"/>
      <c r="HF420" s="50"/>
      <c r="HG420" s="50"/>
      <c r="HH420" s="50"/>
      <c r="HI420" s="50"/>
      <c r="HJ420" s="50"/>
      <c r="HK420" s="50"/>
      <c r="HL420" s="50"/>
      <c r="HM420" s="50"/>
      <c r="HN420" s="50"/>
      <c r="HO420" s="50"/>
      <c r="HP420" s="50"/>
      <c r="HQ420" s="50"/>
      <c r="HR420" s="50"/>
      <c r="HS420" s="50"/>
      <c r="HT420" s="50"/>
      <c r="HU420" s="50"/>
      <c r="HV420" s="50"/>
      <c r="HW420" s="50"/>
      <c r="HX420" s="50"/>
      <c r="HY420" s="50"/>
      <c r="HZ420" s="50"/>
      <c r="IA420" s="50"/>
      <c r="IB420" s="50"/>
      <c r="IC420" s="50"/>
      <c r="ID420" s="50"/>
      <c r="IE420" s="50"/>
      <c r="IF420" s="50"/>
      <c r="IG420" s="50"/>
      <c r="IH420" s="50"/>
      <c r="II420" s="50"/>
      <c r="IJ420" s="50"/>
      <c r="IK420" s="50"/>
      <c r="IL420" s="50"/>
      <c r="IM420" s="50"/>
      <c r="IN420" s="50"/>
      <c r="IO420" s="50"/>
      <c r="IP420" s="50"/>
      <c r="IQ420" s="50"/>
    </row>
    <row r="421" spans="1:251" s="38" customFormat="1" ht="15" customHeight="1">
      <c r="A421" s="33">
        <v>406</v>
      </c>
      <c r="B421" s="40" t="s">
        <v>205</v>
      </c>
      <c r="C421" s="146">
        <v>52620</v>
      </c>
      <c r="D421" s="146">
        <v>184509</v>
      </c>
      <c r="E421" s="146">
        <v>3132226</v>
      </c>
      <c r="F421" s="146">
        <v>52295</v>
      </c>
      <c r="G421" s="146">
        <v>51992</v>
      </c>
      <c r="H421" s="146">
        <v>51014</v>
      </c>
      <c r="I421" s="146">
        <v>49070</v>
      </c>
      <c r="J421" s="146">
        <v>32055</v>
      </c>
      <c r="K421" s="146">
        <v>417</v>
      </c>
      <c r="L421" s="146">
        <v>1310</v>
      </c>
      <c r="M421" s="146">
        <v>28263</v>
      </c>
      <c r="N421" s="33">
        <v>406</v>
      </c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  <c r="GL421" s="50"/>
      <c r="GM421" s="50"/>
      <c r="GN421" s="50"/>
      <c r="GO421" s="50"/>
      <c r="GP421" s="50"/>
      <c r="GQ421" s="50"/>
      <c r="GR421" s="50"/>
      <c r="GS421" s="50"/>
      <c r="GT421" s="50"/>
      <c r="GU421" s="50"/>
      <c r="GV421" s="50"/>
      <c r="GW421" s="50"/>
      <c r="GX421" s="50"/>
      <c r="GY421" s="50"/>
      <c r="GZ421" s="50"/>
      <c r="HA421" s="50"/>
      <c r="HB421" s="50"/>
      <c r="HC421" s="50"/>
      <c r="HD421" s="50"/>
      <c r="HE421" s="50"/>
      <c r="HF421" s="50"/>
      <c r="HG421" s="50"/>
      <c r="HH421" s="50"/>
      <c r="HI421" s="50"/>
      <c r="HJ421" s="50"/>
      <c r="HK421" s="50"/>
      <c r="HL421" s="50"/>
      <c r="HM421" s="50"/>
      <c r="HN421" s="50"/>
      <c r="HO421" s="50"/>
      <c r="HP421" s="50"/>
      <c r="HQ421" s="50"/>
      <c r="HR421" s="50"/>
      <c r="HS421" s="50"/>
      <c r="HT421" s="50"/>
      <c r="HU421" s="50"/>
      <c r="HV421" s="50"/>
      <c r="HW421" s="50"/>
      <c r="HX421" s="50"/>
      <c r="HY421" s="50"/>
      <c r="HZ421" s="50"/>
      <c r="IA421" s="50"/>
      <c r="IB421" s="50"/>
      <c r="IC421" s="50"/>
      <c r="ID421" s="50"/>
      <c r="IE421" s="50"/>
      <c r="IF421" s="50"/>
      <c r="IG421" s="50"/>
      <c r="IH421" s="50"/>
      <c r="II421" s="50"/>
      <c r="IJ421" s="50"/>
      <c r="IK421" s="50"/>
      <c r="IL421" s="50"/>
      <c r="IM421" s="50"/>
      <c r="IN421" s="50"/>
      <c r="IO421" s="50"/>
      <c r="IP421" s="50"/>
      <c r="IQ421" s="50"/>
    </row>
    <row r="422" spans="1:251" s="38" customFormat="1" ht="15" customHeight="1">
      <c r="A422" s="33">
        <v>407</v>
      </c>
      <c r="B422" s="40" t="s">
        <v>206</v>
      </c>
      <c r="C422" s="146">
        <v>9514</v>
      </c>
      <c r="D422" s="146">
        <v>34415</v>
      </c>
      <c r="E422" s="146">
        <v>624545</v>
      </c>
      <c r="F422" s="146">
        <v>9367</v>
      </c>
      <c r="G422" s="146">
        <v>9277</v>
      </c>
      <c r="H422" s="146">
        <v>9083</v>
      </c>
      <c r="I422" s="146">
        <v>8508</v>
      </c>
      <c r="J422" s="146">
        <v>8567</v>
      </c>
      <c r="K422" s="146">
        <v>115</v>
      </c>
      <c r="L422" s="146">
        <v>388</v>
      </c>
      <c r="M422" s="146">
        <v>8642</v>
      </c>
      <c r="N422" s="33">
        <v>407</v>
      </c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  <c r="GL422" s="50"/>
      <c r="GM422" s="50"/>
      <c r="GN422" s="50"/>
      <c r="GO422" s="50"/>
      <c r="GP422" s="50"/>
      <c r="GQ422" s="50"/>
      <c r="GR422" s="50"/>
      <c r="GS422" s="50"/>
      <c r="GT422" s="50"/>
      <c r="GU422" s="50"/>
      <c r="GV422" s="50"/>
      <c r="GW422" s="50"/>
      <c r="GX422" s="50"/>
      <c r="GY422" s="50"/>
      <c r="GZ422" s="50"/>
      <c r="HA422" s="50"/>
      <c r="HB422" s="50"/>
      <c r="HC422" s="50"/>
      <c r="HD422" s="50"/>
      <c r="HE422" s="50"/>
      <c r="HF422" s="50"/>
      <c r="HG422" s="50"/>
      <c r="HH422" s="50"/>
      <c r="HI422" s="50"/>
      <c r="HJ422" s="50"/>
      <c r="HK422" s="50"/>
      <c r="HL422" s="50"/>
      <c r="HM422" s="50"/>
      <c r="HN422" s="50"/>
      <c r="HO422" s="50"/>
      <c r="HP422" s="50"/>
      <c r="HQ422" s="50"/>
      <c r="HR422" s="50"/>
      <c r="HS422" s="50"/>
      <c r="HT422" s="50"/>
      <c r="HU422" s="50"/>
      <c r="HV422" s="50"/>
      <c r="HW422" s="50"/>
      <c r="HX422" s="50"/>
      <c r="HY422" s="50"/>
      <c r="HZ422" s="50"/>
      <c r="IA422" s="50"/>
      <c r="IB422" s="50"/>
      <c r="IC422" s="50"/>
      <c r="ID422" s="50"/>
      <c r="IE422" s="50"/>
      <c r="IF422" s="50"/>
      <c r="IG422" s="50"/>
      <c r="IH422" s="50"/>
      <c r="II422" s="50"/>
      <c r="IJ422" s="50"/>
      <c r="IK422" s="50"/>
      <c r="IL422" s="50"/>
      <c r="IM422" s="50"/>
      <c r="IN422" s="50"/>
      <c r="IO422" s="50"/>
      <c r="IP422" s="50"/>
      <c r="IQ422" s="50"/>
    </row>
    <row r="423" spans="1:251" s="38" customFormat="1" ht="15" customHeight="1">
      <c r="A423" s="33">
        <v>408</v>
      </c>
      <c r="B423" s="40" t="s">
        <v>207</v>
      </c>
      <c r="C423" s="146">
        <v>1539</v>
      </c>
      <c r="D423" s="146">
        <v>8362</v>
      </c>
      <c r="E423" s="146">
        <v>222827</v>
      </c>
      <c r="F423" s="146">
        <v>1500</v>
      </c>
      <c r="G423" s="146">
        <v>1496</v>
      </c>
      <c r="H423" s="146">
        <v>1476</v>
      </c>
      <c r="I423" s="146">
        <v>1308</v>
      </c>
      <c r="J423" s="146">
        <v>1312</v>
      </c>
      <c r="K423" s="146">
        <v>8</v>
      </c>
      <c r="L423" s="146">
        <v>49</v>
      </c>
      <c r="M423" s="146">
        <v>2299</v>
      </c>
      <c r="N423" s="33">
        <v>408</v>
      </c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  <c r="GL423" s="50"/>
      <c r="GM423" s="50"/>
      <c r="GN423" s="50"/>
      <c r="GO423" s="50"/>
      <c r="GP423" s="50"/>
      <c r="GQ423" s="50"/>
      <c r="GR423" s="50"/>
      <c r="GS423" s="50"/>
      <c r="GT423" s="50"/>
      <c r="GU423" s="50"/>
      <c r="GV423" s="50"/>
      <c r="GW423" s="50"/>
      <c r="GX423" s="50"/>
      <c r="GY423" s="50"/>
      <c r="GZ423" s="50"/>
      <c r="HA423" s="50"/>
      <c r="HB423" s="50"/>
      <c r="HC423" s="50"/>
      <c r="HD423" s="50"/>
      <c r="HE423" s="50"/>
      <c r="HF423" s="50"/>
      <c r="HG423" s="50"/>
      <c r="HH423" s="50"/>
      <c r="HI423" s="50"/>
      <c r="HJ423" s="50"/>
      <c r="HK423" s="50"/>
      <c r="HL423" s="50"/>
      <c r="HM423" s="50"/>
      <c r="HN423" s="50"/>
      <c r="HO423" s="50"/>
      <c r="HP423" s="50"/>
      <c r="HQ423" s="50"/>
      <c r="HR423" s="50"/>
      <c r="HS423" s="50"/>
      <c r="HT423" s="50"/>
      <c r="HU423" s="50"/>
      <c r="HV423" s="50"/>
      <c r="HW423" s="50"/>
      <c r="HX423" s="50"/>
      <c r="HY423" s="50"/>
      <c r="HZ423" s="50"/>
      <c r="IA423" s="50"/>
      <c r="IB423" s="50"/>
      <c r="IC423" s="50"/>
      <c r="ID423" s="50"/>
      <c r="IE423" s="50"/>
      <c r="IF423" s="50"/>
      <c r="IG423" s="50"/>
      <c r="IH423" s="50"/>
      <c r="II423" s="50"/>
      <c r="IJ423" s="50"/>
      <c r="IK423" s="50"/>
      <c r="IL423" s="50"/>
      <c r="IM423" s="50"/>
      <c r="IN423" s="50"/>
      <c r="IO423" s="50"/>
      <c r="IP423" s="50"/>
      <c r="IQ423" s="50"/>
    </row>
    <row r="424" spans="1:251" s="38" customFormat="1" ht="15" customHeight="1">
      <c r="A424" s="33">
        <v>409</v>
      </c>
      <c r="B424" s="40" t="s">
        <v>208</v>
      </c>
      <c r="C424" s="146">
        <v>27453</v>
      </c>
      <c r="D424" s="146">
        <v>93639</v>
      </c>
      <c r="E424" s="146">
        <v>1711335</v>
      </c>
      <c r="F424" s="146">
        <v>26773</v>
      </c>
      <c r="G424" s="146">
        <v>26346</v>
      </c>
      <c r="H424" s="146">
        <v>25793</v>
      </c>
      <c r="I424" s="146">
        <v>24462</v>
      </c>
      <c r="J424" s="146">
        <v>21132</v>
      </c>
      <c r="K424" s="146">
        <v>1094</v>
      </c>
      <c r="L424" s="146">
        <v>3308</v>
      </c>
      <c r="M424" s="146">
        <v>70681</v>
      </c>
      <c r="N424" s="33">
        <v>409</v>
      </c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  <c r="GL424" s="50"/>
      <c r="GM424" s="50"/>
      <c r="GN424" s="50"/>
      <c r="GO424" s="50"/>
      <c r="GP424" s="50"/>
      <c r="GQ424" s="50"/>
      <c r="GR424" s="50"/>
      <c r="GS424" s="50"/>
      <c r="GT424" s="50"/>
      <c r="GU424" s="50"/>
      <c r="GV424" s="50"/>
      <c r="GW424" s="50"/>
      <c r="GX424" s="50"/>
      <c r="GY424" s="50"/>
      <c r="GZ424" s="50"/>
      <c r="HA424" s="50"/>
      <c r="HB424" s="50"/>
      <c r="HC424" s="50"/>
      <c r="HD424" s="50"/>
      <c r="HE424" s="50"/>
      <c r="HF424" s="50"/>
      <c r="HG424" s="50"/>
      <c r="HH424" s="50"/>
      <c r="HI424" s="50"/>
      <c r="HJ424" s="50"/>
      <c r="HK424" s="50"/>
      <c r="HL424" s="50"/>
      <c r="HM424" s="50"/>
      <c r="HN424" s="50"/>
      <c r="HO424" s="50"/>
      <c r="HP424" s="50"/>
      <c r="HQ424" s="50"/>
      <c r="HR424" s="50"/>
      <c r="HS424" s="50"/>
      <c r="HT424" s="50"/>
      <c r="HU424" s="50"/>
      <c r="HV424" s="50"/>
      <c r="HW424" s="50"/>
      <c r="HX424" s="50"/>
      <c r="HY424" s="50"/>
      <c r="HZ424" s="50"/>
      <c r="IA424" s="50"/>
      <c r="IB424" s="50"/>
      <c r="IC424" s="50"/>
      <c r="ID424" s="50"/>
      <c r="IE424" s="50"/>
      <c r="IF424" s="50"/>
      <c r="IG424" s="50"/>
      <c r="IH424" s="50"/>
      <c r="II424" s="50"/>
      <c r="IJ424" s="50"/>
      <c r="IK424" s="50"/>
      <c r="IL424" s="50"/>
      <c r="IM424" s="50"/>
      <c r="IN424" s="50"/>
      <c r="IO424" s="50"/>
      <c r="IP424" s="50"/>
      <c r="IQ424" s="50"/>
    </row>
    <row r="425" spans="1:251" s="38" customFormat="1" ht="15" customHeight="1">
      <c r="A425" s="33">
        <v>410</v>
      </c>
      <c r="B425" s="40" t="s">
        <v>209</v>
      </c>
      <c r="C425" s="146">
        <v>6490</v>
      </c>
      <c r="D425" s="146">
        <v>25940</v>
      </c>
      <c r="E425" s="146">
        <v>483680</v>
      </c>
      <c r="F425" s="146">
        <v>6436</v>
      </c>
      <c r="G425" s="146">
        <v>6370</v>
      </c>
      <c r="H425" s="146">
        <v>6330</v>
      </c>
      <c r="I425" s="146">
        <v>5728</v>
      </c>
      <c r="J425" s="146">
        <v>120</v>
      </c>
      <c r="K425" s="146">
        <v>90</v>
      </c>
      <c r="L425" s="146">
        <v>309</v>
      </c>
      <c r="M425" s="146">
        <v>7391</v>
      </c>
      <c r="N425" s="33">
        <v>410</v>
      </c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  <c r="GL425" s="50"/>
      <c r="GM425" s="50"/>
      <c r="GN425" s="50"/>
      <c r="GO425" s="50"/>
      <c r="GP425" s="50"/>
      <c r="GQ425" s="50"/>
      <c r="GR425" s="50"/>
      <c r="GS425" s="50"/>
      <c r="GT425" s="50"/>
      <c r="GU425" s="50"/>
      <c r="GV425" s="50"/>
      <c r="GW425" s="50"/>
      <c r="GX425" s="50"/>
      <c r="GY425" s="50"/>
      <c r="GZ425" s="50"/>
      <c r="HA425" s="50"/>
      <c r="HB425" s="50"/>
      <c r="HC425" s="50"/>
      <c r="HD425" s="50"/>
      <c r="HE425" s="50"/>
      <c r="HF425" s="50"/>
      <c r="HG425" s="50"/>
      <c r="HH425" s="50"/>
      <c r="HI425" s="50"/>
      <c r="HJ425" s="50"/>
      <c r="HK425" s="50"/>
      <c r="HL425" s="50"/>
      <c r="HM425" s="50"/>
      <c r="HN425" s="50"/>
      <c r="HO425" s="50"/>
      <c r="HP425" s="50"/>
      <c r="HQ425" s="50"/>
      <c r="HR425" s="50"/>
      <c r="HS425" s="50"/>
      <c r="HT425" s="50"/>
      <c r="HU425" s="50"/>
      <c r="HV425" s="50"/>
      <c r="HW425" s="50"/>
      <c r="HX425" s="50"/>
      <c r="HY425" s="50"/>
      <c r="HZ425" s="50"/>
      <c r="IA425" s="50"/>
      <c r="IB425" s="50"/>
      <c r="IC425" s="50"/>
      <c r="ID425" s="50"/>
      <c r="IE425" s="50"/>
      <c r="IF425" s="50"/>
      <c r="IG425" s="50"/>
      <c r="IH425" s="50"/>
      <c r="II425" s="50"/>
      <c r="IJ425" s="50"/>
      <c r="IK425" s="50"/>
      <c r="IL425" s="50"/>
      <c r="IM425" s="50"/>
      <c r="IN425" s="50"/>
      <c r="IO425" s="50"/>
      <c r="IP425" s="50"/>
      <c r="IQ425" s="50"/>
    </row>
    <row r="426" spans="1:251" s="38" customFormat="1" ht="15" customHeight="1">
      <c r="A426" s="33">
        <v>411</v>
      </c>
      <c r="B426" s="40" t="s">
        <v>597</v>
      </c>
      <c r="C426" s="146">
        <v>2186</v>
      </c>
      <c r="D426" s="146">
        <v>8294</v>
      </c>
      <c r="E426" s="146">
        <v>152832</v>
      </c>
      <c r="F426" s="146">
        <v>2125</v>
      </c>
      <c r="G426" s="146">
        <v>2102</v>
      </c>
      <c r="H426" s="146">
        <v>2067</v>
      </c>
      <c r="I426" s="146">
        <v>1984</v>
      </c>
      <c r="J426" s="146">
        <v>17</v>
      </c>
      <c r="K426" s="146">
        <v>6</v>
      </c>
      <c r="L426" s="146">
        <v>35</v>
      </c>
      <c r="M426" s="146">
        <v>833</v>
      </c>
      <c r="N426" s="33">
        <v>411</v>
      </c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  <c r="GL426" s="50"/>
      <c r="GM426" s="50"/>
      <c r="GN426" s="50"/>
      <c r="GO426" s="50"/>
      <c r="GP426" s="50"/>
      <c r="GQ426" s="50"/>
      <c r="GR426" s="50"/>
      <c r="GS426" s="50"/>
      <c r="GT426" s="50"/>
      <c r="GU426" s="50"/>
      <c r="GV426" s="50"/>
      <c r="GW426" s="50"/>
      <c r="GX426" s="50"/>
      <c r="GY426" s="50"/>
      <c r="GZ426" s="50"/>
      <c r="HA426" s="50"/>
      <c r="HB426" s="50"/>
      <c r="HC426" s="50"/>
      <c r="HD426" s="50"/>
      <c r="HE426" s="50"/>
      <c r="HF426" s="50"/>
      <c r="HG426" s="50"/>
      <c r="HH426" s="50"/>
      <c r="HI426" s="50"/>
      <c r="HJ426" s="50"/>
      <c r="HK426" s="50"/>
      <c r="HL426" s="50"/>
      <c r="HM426" s="50"/>
      <c r="HN426" s="50"/>
      <c r="HO426" s="50"/>
      <c r="HP426" s="50"/>
      <c r="HQ426" s="50"/>
      <c r="HR426" s="50"/>
      <c r="HS426" s="50"/>
      <c r="HT426" s="50"/>
      <c r="HU426" s="50"/>
      <c r="HV426" s="50"/>
      <c r="HW426" s="50"/>
      <c r="HX426" s="50"/>
      <c r="HY426" s="50"/>
      <c r="HZ426" s="50"/>
      <c r="IA426" s="50"/>
      <c r="IB426" s="50"/>
      <c r="IC426" s="50"/>
      <c r="ID426" s="50"/>
      <c r="IE426" s="50"/>
      <c r="IF426" s="50"/>
      <c r="IG426" s="50"/>
      <c r="IH426" s="50"/>
      <c r="II426" s="50"/>
      <c r="IJ426" s="50"/>
      <c r="IK426" s="50"/>
      <c r="IL426" s="50"/>
      <c r="IM426" s="50"/>
      <c r="IN426" s="50"/>
      <c r="IO426" s="50"/>
      <c r="IP426" s="50"/>
      <c r="IQ426" s="50"/>
    </row>
    <row r="427" spans="1:251" s="38" customFormat="1" ht="15" customHeight="1">
      <c r="A427" s="33">
        <v>412</v>
      </c>
      <c r="B427" s="40" t="s">
        <v>598</v>
      </c>
      <c r="C427" s="146">
        <v>7932</v>
      </c>
      <c r="D427" s="146">
        <v>29902</v>
      </c>
      <c r="E427" s="146">
        <v>551518</v>
      </c>
      <c r="F427" s="146">
        <v>7827</v>
      </c>
      <c r="G427" s="146">
        <v>7780</v>
      </c>
      <c r="H427" s="146">
        <v>7579</v>
      </c>
      <c r="I427" s="146">
        <v>6552</v>
      </c>
      <c r="J427" s="146">
        <v>2790</v>
      </c>
      <c r="K427" s="146">
        <v>65</v>
      </c>
      <c r="L427" s="146">
        <v>293</v>
      </c>
      <c r="M427" s="146">
        <v>7196</v>
      </c>
      <c r="N427" s="33">
        <v>412</v>
      </c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  <c r="GL427" s="50"/>
      <c r="GM427" s="50"/>
      <c r="GN427" s="50"/>
      <c r="GO427" s="50"/>
      <c r="GP427" s="50"/>
      <c r="GQ427" s="50"/>
      <c r="GR427" s="50"/>
      <c r="GS427" s="50"/>
      <c r="GT427" s="50"/>
      <c r="GU427" s="50"/>
      <c r="GV427" s="50"/>
      <c r="GW427" s="50"/>
      <c r="GX427" s="50"/>
      <c r="GY427" s="50"/>
      <c r="GZ427" s="50"/>
      <c r="HA427" s="50"/>
      <c r="HB427" s="50"/>
      <c r="HC427" s="50"/>
      <c r="HD427" s="50"/>
      <c r="HE427" s="50"/>
      <c r="HF427" s="50"/>
      <c r="HG427" s="50"/>
      <c r="HH427" s="50"/>
      <c r="HI427" s="50"/>
      <c r="HJ427" s="50"/>
      <c r="HK427" s="50"/>
      <c r="HL427" s="50"/>
      <c r="HM427" s="50"/>
      <c r="HN427" s="50"/>
      <c r="HO427" s="50"/>
      <c r="HP427" s="50"/>
      <c r="HQ427" s="50"/>
      <c r="HR427" s="50"/>
      <c r="HS427" s="50"/>
      <c r="HT427" s="50"/>
      <c r="HU427" s="50"/>
      <c r="HV427" s="50"/>
      <c r="HW427" s="50"/>
      <c r="HX427" s="50"/>
      <c r="HY427" s="50"/>
      <c r="HZ427" s="50"/>
      <c r="IA427" s="50"/>
      <c r="IB427" s="50"/>
      <c r="IC427" s="50"/>
      <c r="ID427" s="50"/>
      <c r="IE427" s="50"/>
      <c r="IF427" s="50"/>
      <c r="IG427" s="50"/>
      <c r="IH427" s="50"/>
      <c r="II427" s="50"/>
      <c r="IJ427" s="50"/>
      <c r="IK427" s="50"/>
      <c r="IL427" s="50"/>
      <c r="IM427" s="50"/>
      <c r="IN427" s="50"/>
      <c r="IO427" s="50"/>
      <c r="IP427" s="50"/>
      <c r="IQ427" s="50"/>
    </row>
    <row r="428" spans="1:251" s="38" customFormat="1" ht="15" customHeight="1">
      <c r="A428" s="33">
        <v>413</v>
      </c>
      <c r="B428" s="40" t="s">
        <v>210</v>
      </c>
      <c r="C428" s="146">
        <v>1595</v>
      </c>
      <c r="D428" s="146">
        <v>6430</v>
      </c>
      <c r="E428" s="146">
        <v>116271</v>
      </c>
      <c r="F428" s="146">
        <v>1506</v>
      </c>
      <c r="G428" s="146">
        <v>1397</v>
      </c>
      <c r="H428" s="146">
        <v>1321</v>
      </c>
      <c r="I428" s="146">
        <v>1295</v>
      </c>
      <c r="J428" s="146">
        <v>30</v>
      </c>
      <c r="K428" s="146">
        <v>3</v>
      </c>
      <c r="L428" s="146">
        <v>14</v>
      </c>
      <c r="M428" s="146">
        <v>282</v>
      </c>
      <c r="N428" s="33">
        <v>413</v>
      </c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  <c r="GL428" s="50"/>
      <c r="GM428" s="50"/>
      <c r="GN428" s="50"/>
      <c r="GO428" s="50"/>
      <c r="GP428" s="50"/>
      <c r="GQ428" s="50"/>
      <c r="GR428" s="50"/>
      <c r="GS428" s="50"/>
      <c r="GT428" s="50"/>
      <c r="GU428" s="50"/>
      <c r="GV428" s="50"/>
      <c r="GW428" s="50"/>
      <c r="GX428" s="50"/>
      <c r="GY428" s="50"/>
      <c r="GZ428" s="50"/>
      <c r="HA428" s="50"/>
      <c r="HB428" s="50"/>
      <c r="HC428" s="50"/>
      <c r="HD428" s="50"/>
      <c r="HE428" s="50"/>
      <c r="HF428" s="50"/>
      <c r="HG428" s="50"/>
      <c r="HH428" s="50"/>
      <c r="HI428" s="50"/>
      <c r="HJ428" s="50"/>
      <c r="HK428" s="50"/>
      <c r="HL428" s="50"/>
      <c r="HM428" s="50"/>
      <c r="HN428" s="50"/>
      <c r="HO428" s="50"/>
      <c r="HP428" s="50"/>
      <c r="HQ428" s="50"/>
      <c r="HR428" s="50"/>
      <c r="HS428" s="50"/>
      <c r="HT428" s="50"/>
      <c r="HU428" s="50"/>
      <c r="HV428" s="50"/>
      <c r="HW428" s="50"/>
      <c r="HX428" s="50"/>
      <c r="HY428" s="50"/>
      <c r="HZ428" s="50"/>
      <c r="IA428" s="50"/>
      <c r="IB428" s="50"/>
      <c r="IC428" s="50"/>
      <c r="ID428" s="50"/>
      <c r="IE428" s="50"/>
      <c r="IF428" s="50"/>
      <c r="IG428" s="50"/>
      <c r="IH428" s="50"/>
      <c r="II428" s="50"/>
      <c r="IJ428" s="50"/>
      <c r="IK428" s="50"/>
      <c r="IL428" s="50"/>
      <c r="IM428" s="50"/>
      <c r="IN428" s="50"/>
      <c r="IO428" s="50"/>
      <c r="IP428" s="50"/>
      <c r="IQ428" s="50"/>
    </row>
    <row r="429" spans="1:251" s="38" customFormat="1" ht="15" customHeight="1">
      <c r="A429" s="33">
        <v>414</v>
      </c>
      <c r="B429" s="40" t="s">
        <v>211</v>
      </c>
      <c r="C429" s="146">
        <v>85380</v>
      </c>
      <c r="D429" s="146">
        <v>290774</v>
      </c>
      <c r="E429" s="146">
        <v>5259770</v>
      </c>
      <c r="F429" s="146">
        <v>84228</v>
      </c>
      <c r="G429" s="146">
        <v>83336</v>
      </c>
      <c r="H429" s="146">
        <v>80959</v>
      </c>
      <c r="I429" s="146">
        <v>74416</v>
      </c>
      <c r="J429" s="146">
        <v>68388</v>
      </c>
      <c r="K429" s="146">
        <v>452</v>
      </c>
      <c r="L429" s="146">
        <v>1917</v>
      </c>
      <c r="M429" s="146">
        <v>45588</v>
      </c>
      <c r="N429" s="33">
        <v>414</v>
      </c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  <c r="GL429" s="50"/>
      <c r="GM429" s="50"/>
      <c r="GN429" s="50"/>
      <c r="GO429" s="50"/>
      <c r="GP429" s="50"/>
      <c r="GQ429" s="50"/>
      <c r="GR429" s="50"/>
      <c r="GS429" s="50"/>
      <c r="GT429" s="50"/>
      <c r="GU429" s="50"/>
      <c r="GV429" s="50"/>
      <c r="GW429" s="50"/>
      <c r="GX429" s="50"/>
      <c r="GY429" s="50"/>
      <c r="GZ429" s="50"/>
      <c r="HA429" s="50"/>
      <c r="HB429" s="50"/>
      <c r="HC429" s="50"/>
      <c r="HD429" s="50"/>
      <c r="HE429" s="50"/>
      <c r="HF429" s="50"/>
      <c r="HG429" s="50"/>
      <c r="HH429" s="50"/>
      <c r="HI429" s="50"/>
      <c r="HJ429" s="50"/>
      <c r="HK429" s="50"/>
      <c r="HL429" s="50"/>
      <c r="HM429" s="50"/>
      <c r="HN429" s="50"/>
      <c r="HO429" s="50"/>
      <c r="HP429" s="50"/>
      <c r="HQ429" s="50"/>
      <c r="HR429" s="50"/>
      <c r="HS429" s="50"/>
      <c r="HT429" s="50"/>
      <c r="HU429" s="50"/>
      <c r="HV429" s="50"/>
      <c r="HW429" s="50"/>
      <c r="HX429" s="50"/>
      <c r="HY429" s="50"/>
      <c r="HZ429" s="50"/>
      <c r="IA429" s="50"/>
      <c r="IB429" s="50"/>
      <c r="IC429" s="50"/>
      <c r="ID429" s="50"/>
      <c r="IE429" s="50"/>
      <c r="IF429" s="50"/>
      <c r="IG429" s="50"/>
      <c r="IH429" s="50"/>
      <c r="II429" s="50"/>
      <c r="IJ429" s="50"/>
      <c r="IK429" s="50"/>
      <c r="IL429" s="50"/>
      <c r="IM429" s="50"/>
      <c r="IN429" s="50"/>
      <c r="IO429" s="50"/>
      <c r="IP429" s="50"/>
      <c r="IQ429" s="50"/>
    </row>
    <row r="430" spans="1:251" s="38" customFormat="1" ht="15" customHeight="1">
      <c r="A430" s="33">
        <v>415</v>
      </c>
      <c r="B430" s="40" t="s">
        <v>599</v>
      </c>
      <c r="C430" s="146">
        <v>4486</v>
      </c>
      <c r="D430" s="146">
        <v>17489</v>
      </c>
      <c r="E430" s="146">
        <v>367905</v>
      </c>
      <c r="F430" s="146">
        <v>4295</v>
      </c>
      <c r="G430" s="146">
        <v>4277</v>
      </c>
      <c r="H430" s="146">
        <v>4247</v>
      </c>
      <c r="I430" s="146">
        <v>4160</v>
      </c>
      <c r="J430" s="146">
        <v>4475</v>
      </c>
      <c r="K430" s="146">
        <v>152</v>
      </c>
      <c r="L430" s="146">
        <v>624</v>
      </c>
      <c r="M430" s="146">
        <v>16595</v>
      </c>
      <c r="N430" s="33">
        <v>415</v>
      </c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  <c r="GL430" s="50"/>
      <c r="GM430" s="50"/>
      <c r="GN430" s="50"/>
      <c r="GO430" s="50"/>
      <c r="GP430" s="50"/>
      <c r="GQ430" s="50"/>
      <c r="GR430" s="50"/>
      <c r="GS430" s="50"/>
      <c r="GT430" s="50"/>
      <c r="GU430" s="50"/>
      <c r="GV430" s="50"/>
      <c r="GW430" s="50"/>
      <c r="GX430" s="50"/>
      <c r="GY430" s="50"/>
      <c r="GZ430" s="50"/>
      <c r="HA430" s="50"/>
      <c r="HB430" s="50"/>
      <c r="HC430" s="50"/>
      <c r="HD430" s="50"/>
      <c r="HE430" s="50"/>
      <c r="HF430" s="50"/>
      <c r="HG430" s="50"/>
      <c r="HH430" s="50"/>
      <c r="HI430" s="50"/>
      <c r="HJ430" s="50"/>
      <c r="HK430" s="50"/>
      <c r="HL430" s="50"/>
      <c r="HM430" s="50"/>
      <c r="HN430" s="50"/>
      <c r="HO430" s="50"/>
      <c r="HP430" s="50"/>
      <c r="HQ430" s="50"/>
      <c r="HR430" s="50"/>
      <c r="HS430" s="50"/>
      <c r="HT430" s="50"/>
      <c r="HU430" s="50"/>
      <c r="HV430" s="50"/>
      <c r="HW430" s="50"/>
      <c r="HX430" s="50"/>
      <c r="HY430" s="50"/>
      <c r="HZ430" s="50"/>
      <c r="IA430" s="50"/>
      <c r="IB430" s="50"/>
      <c r="IC430" s="50"/>
      <c r="ID430" s="50"/>
      <c r="IE430" s="50"/>
      <c r="IF430" s="50"/>
      <c r="IG430" s="50"/>
      <c r="IH430" s="50"/>
      <c r="II430" s="50"/>
      <c r="IJ430" s="50"/>
      <c r="IK430" s="50"/>
      <c r="IL430" s="50"/>
      <c r="IM430" s="50"/>
      <c r="IN430" s="50"/>
      <c r="IO430" s="50"/>
      <c r="IP430" s="50"/>
      <c r="IQ430" s="50"/>
    </row>
    <row r="431" spans="1:251" s="38" customFormat="1" ht="15" customHeight="1">
      <c r="A431" s="33">
        <v>416</v>
      </c>
      <c r="B431" s="40" t="s">
        <v>600</v>
      </c>
      <c r="C431" s="146">
        <v>1036</v>
      </c>
      <c r="D431" s="146">
        <v>4331</v>
      </c>
      <c r="E431" s="146">
        <v>80476</v>
      </c>
      <c r="F431" s="146">
        <v>1011</v>
      </c>
      <c r="G431" s="146">
        <v>955</v>
      </c>
      <c r="H431" s="146">
        <v>923</v>
      </c>
      <c r="I431" s="146">
        <v>872</v>
      </c>
      <c r="J431" s="146" t="s">
        <v>947</v>
      </c>
      <c r="K431" s="146">
        <v>12</v>
      </c>
      <c r="L431" s="146">
        <v>72</v>
      </c>
      <c r="M431" s="146">
        <v>2014</v>
      </c>
      <c r="N431" s="33">
        <v>416</v>
      </c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  <c r="GL431" s="50"/>
      <c r="GM431" s="50"/>
      <c r="GN431" s="50"/>
      <c r="GO431" s="50"/>
      <c r="GP431" s="50"/>
      <c r="GQ431" s="50"/>
      <c r="GR431" s="50"/>
      <c r="GS431" s="50"/>
      <c r="GT431" s="50"/>
      <c r="GU431" s="50"/>
      <c r="GV431" s="50"/>
      <c r="GW431" s="50"/>
      <c r="GX431" s="50"/>
      <c r="GY431" s="50"/>
      <c r="GZ431" s="50"/>
      <c r="HA431" s="50"/>
      <c r="HB431" s="50"/>
      <c r="HC431" s="50"/>
      <c r="HD431" s="50"/>
      <c r="HE431" s="50"/>
      <c r="HF431" s="50"/>
      <c r="HG431" s="50"/>
      <c r="HH431" s="50"/>
      <c r="HI431" s="50"/>
      <c r="HJ431" s="50"/>
      <c r="HK431" s="50"/>
      <c r="HL431" s="50"/>
      <c r="HM431" s="50"/>
      <c r="HN431" s="50"/>
      <c r="HO431" s="50"/>
      <c r="HP431" s="50"/>
      <c r="HQ431" s="50"/>
      <c r="HR431" s="50"/>
      <c r="HS431" s="50"/>
      <c r="HT431" s="50"/>
      <c r="HU431" s="50"/>
      <c r="HV431" s="50"/>
      <c r="HW431" s="50"/>
      <c r="HX431" s="50"/>
      <c r="HY431" s="50"/>
      <c r="HZ431" s="50"/>
      <c r="IA431" s="50"/>
      <c r="IB431" s="50"/>
      <c r="IC431" s="50"/>
      <c r="ID431" s="50"/>
      <c r="IE431" s="50"/>
      <c r="IF431" s="50"/>
      <c r="IG431" s="50"/>
      <c r="IH431" s="50"/>
      <c r="II431" s="50"/>
      <c r="IJ431" s="50"/>
      <c r="IK431" s="50"/>
      <c r="IL431" s="50"/>
      <c r="IM431" s="50"/>
      <c r="IN431" s="50"/>
      <c r="IO431" s="50"/>
      <c r="IP431" s="50"/>
      <c r="IQ431" s="50"/>
    </row>
    <row r="432" spans="1:251" s="38" customFormat="1" ht="15" customHeight="1">
      <c r="A432" s="33">
        <v>417</v>
      </c>
      <c r="B432" s="40" t="s">
        <v>969</v>
      </c>
      <c r="C432" s="146">
        <v>716</v>
      </c>
      <c r="D432" s="146">
        <v>3119</v>
      </c>
      <c r="E432" s="146">
        <v>66139</v>
      </c>
      <c r="F432" s="146">
        <v>661</v>
      </c>
      <c r="G432" s="146">
        <v>592</v>
      </c>
      <c r="H432" s="146">
        <v>564</v>
      </c>
      <c r="I432" s="146">
        <v>508</v>
      </c>
      <c r="J432" s="146" t="s">
        <v>947</v>
      </c>
      <c r="K432" s="146">
        <v>2</v>
      </c>
      <c r="L432" s="146">
        <v>11</v>
      </c>
      <c r="M432" s="146">
        <v>299</v>
      </c>
      <c r="N432" s="33">
        <v>417</v>
      </c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  <c r="GL432" s="50"/>
      <c r="GM432" s="50"/>
      <c r="GN432" s="50"/>
      <c r="GO432" s="50"/>
      <c r="GP432" s="50"/>
      <c r="GQ432" s="50"/>
      <c r="GR432" s="50"/>
      <c r="GS432" s="50"/>
      <c r="GT432" s="50"/>
      <c r="GU432" s="50"/>
      <c r="GV432" s="50"/>
      <c r="GW432" s="50"/>
      <c r="GX432" s="50"/>
      <c r="GY432" s="50"/>
      <c r="GZ432" s="50"/>
      <c r="HA432" s="50"/>
      <c r="HB432" s="50"/>
      <c r="HC432" s="50"/>
      <c r="HD432" s="50"/>
      <c r="HE432" s="50"/>
      <c r="HF432" s="50"/>
      <c r="HG432" s="50"/>
      <c r="HH432" s="50"/>
      <c r="HI432" s="50"/>
      <c r="HJ432" s="50"/>
      <c r="HK432" s="50"/>
      <c r="HL432" s="50"/>
      <c r="HM432" s="50"/>
      <c r="HN432" s="50"/>
      <c r="HO432" s="50"/>
      <c r="HP432" s="50"/>
      <c r="HQ432" s="50"/>
      <c r="HR432" s="50"/>
      <c r="HS432" s="50"/>
      <c r="HT432" s="50"/>
      <c r="HU432" s="50"/>
      <c r="HV432" s="50"/>
      <c r="HW432" s="50"/>
      <c r="HX432" s="50"/>
      <c r="HY432" s="50"/>
      <c r="HZ432" s="50"/>
      <c r="IA432" s="50"/>
      <c r="IB432" s="50"/>
      <c r="IC432" s="50"/>
      <c r="ID432" s="50"/>
      <c r="IE432" s="50"/>
      <c r="IF432" s="50"/>
      <c r="IG432" s="50"/>
      <c r="IH432" s="50"/>
      <c r="II432" s="50"/>
      <c r="IJ432" s="50"/>
      <c r="IK432" s="50"/>
      <c r="IL432" s="50"/>
      <c r="IM432" s="50"/>
      <c r="IN432" s="50"/>
      <c r="IO432" s="50"/>
      <c r="IP432" s="50"/>
      <c r="IQ432" s="50"/>
    </row>
    <row r="433" spans="1:251" s="38" customFormat="1" ht="15" customHeight="1">
      <c r="A433" s="33">
        <v>418</v>
      </c>
      <c r="B433" s="40" t="s">
        <v>601</v>
      </c>
      <c r="C433" s="146">
        <v>2060</v>
      </c>
      <c r="D433" s="146">
        <v>8512</v>
      </c>
      <c r="E433" s="146">
        <v>190133</v>
      </c>
      <c r="F433" s="146">
        <v>2009</v>
      </c>
      <c r="G433" s="146">
        <v>1991</v>
      </c>
      <c r="H433" s="146">
        <v>1928</v>
      </c>
      <c r="I433" s="146">
        <v>1779</v>
      </c>
      <c r="J433" s="146">
        <v>1537</v>
      </c>
      <c r="K433" s="146">
        <v>53</v>
      </c>
      <c r="L433" s="146">
        <v>262</v>
      </c>
      <c r="M433" s="146">
        <v>6976</v>
      </c>
      <c r="N433" s="33">
        <v>418</v>
      </c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  <c r="GL433" s="50"/>
      <c r="GM433" s="50"/>
      <c r="GN433" s="50"/>
      <c r="GO433" s="50"/>
      <c r="GP433" s="50"/>
      <c r="GQ433" s="50"/>
      <c r="GR433" s="50"/>
      <c r="GS433" s="50"/>
      <c r="GT433" s="50"/>
      <c r="GU433" s="50"/>
      <c r="GV433" s="50"/>
      <c r="GW433" s="50"/>
      <c r="GX433" s="50"/>
      <c r="GY433" s="50"/>
      <c r="GZ433" s="50"/>
      <c r="HA433" s="50"/>
      <c r="HB433" s="50"/>
      <c r="HC433" s="50"/>
      <c r="HD433" s="50"/>
      <c r="HE433" s="50"/>
      <c r="HF433" s="50"/>
      <c r="HG433" s="50"/>
      <c r="HH433" s="50"/>
      <c r="HI433" s="50"/>
      <c r="HJ433" s="50"/>
      <c r="HK433" s="50"/>
      <c r="HL433" s="50"/>
      <c r="HM433" s="50"/>
      <c r="HN433" s="50"/>
      <c r="HO433" s="50"/>
      <c r="HP433" s="50"/>
      <c r="HQ433" s="50"/>
      <c r="HR433" s="50"/>
      <c r="HS433" s="50"/>
      <c r="HT433" s="50"/>
      <c r="HU433" s="50"/>
      <c r="HV433" s="50"/>
      <c r="HW433" s="50"/>
      <c r="HX433" s="50"/>
      <c r="HY433" s="50"/>
      <c r="HZ433" s="50"/>
      <c r="IA433" s="50"/>
      <c r="IB433" s="50"/>
      <c r="IC433" s="50"/>
      <c r="ID433" s="50"/>
      <c r="IE433" s="50"/>
      <c r="IF433" s="50"/>
      <c r="IG433" s="50"/>
      <c r="IH433" s="50"/>
      <c r="II433" s="50"/>
      <c r="IJ433" s="50"/>
      <c r="IK433" s="50"/>
      <c r="IL433" s="50"/>
      <c r="IM433" s="50"/>
      <c r="IN433" s="50"/>
      <c r="IO433" s="50"/>
      <c r="IP433" s="50"/>
      <c r="IQ433" s="50"/>
    </row>
    <row r="434" spans="1:251" s="38" customFormat="1" ht="15" customHeight="1">
      <c r="A434" s="33">
        <v>419</v>
      </c>
      <c r="B434" s="40" t="s">
        <v>212</v>
      </c>
      <c r="C434" s="146">
        <v>34515</v>
      </c>
      <c r="D434" s="146">
        <v>125140</v>
      </c>
      <c r="E434" s="146">
        <v>2177810</v>
      </c>
      <c r="F434" s="146">
        <v>34145</v>
      </c>
      <c r="G434" s="146">
        <v>33956</v>
      </c>
      <c r="H434" s="146">
        <v>33365</v>
      </c>
      <c r="I434" s="146">
        <v>32189</v>
      </c>
      <c r="J434" s="146">
        <v>28052</v>
      </c>
      <c r="K434" s="146">
        <v>549</v>
      </c>
      <c r="L434" s="146">
        <v>1971</v>
      </c>
      <c r="M434" s="146">
        <v>38875</v>
      </c>
      <c r="N434" s="33">
        <v>419</v>
      </c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  <c r="IN434" s="50"/>
      <c r="IO434" s="50"/>
      <c r="IP434" s="50"/>
      <c r="IQ434" s="50"/>
    </row>
    <row r="435" spans="1:251" s="38" customFormat="1" ht="15" customHeight="1">
      <c r="A435" s="33">
        <v>420</v>
      </c>
      <c r="B435" s="40" t="s">
        <v>213</v>
      </c>
      <c r="C435" s="146">
        <v>7430</v>
      </c>
      <c r="D435" s="146">
        <v>28843</v>
      </c>
      <c r="E435" s="146">
        <v>511796</v>
      </c>
      <c r="F435" s="146">
        <v>7150</v>
      </c>
      <c r="G435" s="146">
        <v>7074</v>
      </c>
      <c r="H435" s="146">
        <v>6930</v>
      </c>
      <c r="I435" s="146">
        <v>6402</v>
      </c>
      <c r="J435" s="146">
        <v>1165</v>
      </c>
      <c r="K435" s="146">
        <v>82</v>
      </c>
      <c r="L435" s="146">
        <v>331</v>
      </c>
      <c r="M435" s="146">
        <v>7774</v>
      </c>
      <c r="N435" s="33">
        <v>420</v>
      </c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  <c r="IN435" s="50"/>
      <c r="IO435" s="50"/>
      <c r="IP435" s="50"/>
      <c r="IQ435" s="50"/>
    </row>
    <row r="436" spans="1:251" s="38" customFormat="1" ht="15" customHeight="1">
      <c r="A436" s="33">
        <v>421</v>
      </c>
      <c r="B436" s="40" t="s">
        <v>602</v>
      </c>
      <c r="C436" s="146">
        <v>1334</v>
      </c>
      <c r="D436" s="146">
        <v>5667</v>
      </c>
      <c r="E436" s="146">
        <v>127387</v>
      </c>
      <c r="F436" s="146">
        <v>1249</v>
      </c>
      <c r="G436" s="146">
        <v>1196</v>
      </c>
      <c r="H436" s="146">
        <v>1150</v>
      </c>
      <c r="I436" s="146">
        <v>1038</v>
      </c>
      <c r="J436" s="146">
        <v>770</v>
      </c>
      <c r="K436" s="146">
        <v>15</v>
      </c>
      <c r="L436" s="146">
        <v>77</v>
      </c>
      <c r="M436" s="146">
        <v>2071</v>
      </c>
      <c r="N436" s="33">
        <v>421</v>
      </c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  <c r="GZ436" s="50"/>
      <c r="HA436" s="50"/>
      <c r="HB436" s="50"/>
      <c r="HC436" s="50"/>
      <c r="HD436" s="50"/>
      <c r="HE436" s="50"/>
      <c r="HF436" s="50"/>
      <c r="HG436" s="50"/>
      <c r="HH436" s="50"/>
      <c r="HI436" s="50"/>
      <c r="HJ436" s="50"/>
      <c r="HK436" s="50"/>
      <c r="HL436" s="50"/>
      <c r="HM436" s="50"/>
      <c r="HN436" s="50"/>
      <c r="HO436" s="50"/>
      <c r="HP436" s="50"/>
      <c r="HQ436" s="50"/>
      <c r="HR436" s="50"/>
      <c r="HS436" s="50"/>
      <c r="HT436" s="50"/>
      <c r="HU436" s="50"/>
      <c r="HV436" s="50"/>
      <c r="HW436" s="50"/>
      <c r="HX436" s="50"/>
      <c r="HY436" s="50"/>
      <c r="HZ436" s="50"/>
      <c r="IA436" s="50"/>
      <c r="IB436" s="50"/>
      <c r="IC436" s="50"/>
      <c r="ID436" s="50"/>
      <c r="IE436" s="50"/>
      <c r="IF436" s="50"/>
      <c r="IG436" s="50"/>
      <c r="IH436" s="50"/>
      <c r="II436" s="50"/>
      <c r="IJ436" s="50"/>
      <c r="IK436" s="50"/>
      <c r="IL436" s="50"/>
      <c r="IM436" s="50"/>
      <c r="IN436" s="50"/>
      <c r="IO436" s="50"/>
      <c r="IP436" s="50"/>
      <c r="IQ436" s="50"/>
    </row>
    <row r="437" spans="1:251" s="38" customFormat="1" ht="15" customHeight="1">
      <c r="A437" s="33">
        <v>422</v>
      </c>
      <c r="B437" s="40" t="s">
        <v>214</v>
      </c>
      <c r="C437" s="146">
        <v>14462</v>
      </c>
      <c r="D437" s="146">
        <v>51799</v>
      </c>
      <c r="E437" s="146">
        <v>950362</v>
      </c>
      <c r="F437" s="146">
        <v>14083</v>
      </c>
      <c r="G437" s="146">
        <v>13839</v>
      </c>
      <c r="H437" s="146">
        <v>13552</v>
      </c>
      <c r="I437" s="146">
        <v>12511</v>
      </c>
      <c r="J437" s="146">
        <v>656</v>
      </c>
      <c r="K437" s="146">
        <v>176</v>
      </c>
      <c r="L437" s="146">
        <v>597</v>
      </c>
      <c r="M437" s="146">
        <v>13009</v>
      </c>
      <c r="N437" s="33">
        <v>422</v>
      </c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  <c r="HB437" s="50"/>
      <c r="HC437" s="50"/>
      <c r="HD437" s="50"/>
      <c r="HE437" s="50"/>
      <c r="HF437" s="50"/>
      <c r="HG437" s="50"/>
      <c r="HH437" s="50"/>
      <c r="HI437" s="50"/>
      <c r="HJ437" s="50"/>
      <c r="HK437" s="50"/>
      <c r="HL437" s="50"/>
      <c r="HM437" s="50"/>
      <c r="HN437" s="50"/>
      <c r="HO437" s="50"/>
      <c r="HP437" s="50"/>
      <c r="HQ437" s="50"/>
      <c r="HR437" s="50"/>
      <c r="HS437" s="50"/>
      <c r="HT437" s="50"/>
      <c r="HU437" s="50"/>
      <c r="HV437" s="50"/>
      <c r="HW437" s="50"/>
      <c r="HX437" s="50"/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</row>
    <row r="438" spans="1:251" s="38" customFormat="1" ht="15" customHeight="1">
      <c r="A438" s="33">
        <v>423</v>
      </c>
      <c r="B438" s="40" t="s">
        <v>215</v>
      </c>
      <c r="C438" s="146">
        <v>7682</v>
      </c>
      <c r="D438" s="146">
        <v>31171</v>
      </c>
      <c r="E438" s="146">
        <v>585254</v>
      </c>
      <c r="F438" s="146">
        <v>7526</v>
      </c>
      <c r="G438" s="146">
        <v>7460</v>
      </c>
      <c r="H438" s="146">
        <v>7342</v>
      </c>
      <c r="I438" s="146">
        <v>7065</v>
      </c>
      <c r="J438" s="146">
        <v>3153</v>
      </c>
      <c r="K438" s="146">
        <v>107</v>
      </c>
      <c r="L438" s="146">
        <v>451</v>
      </c>
      <c r="M438" s="146">
        <v>11312</v>
      </c>
      <c r="N438" s="33">
        <v>423</v>
      </c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  <c r="IN438" s="50"/>
      <c r="IO438" s="50"/>
      <c r="IP438" s="50"/>
      <c r="IQ438" s="50"/>
    </row>
    <row r="439" spans="1:251" s="38" customFormat="1" ht="15" customHeight="1">
      <c r="A439" s="33">
        <v>424</v>
      </c>
      <c r="B439" s="40" t="s">
        <v>216</v>
      </c>
      <c r="C439" s="146">
        <v>7768</v>
      </c>
      <c r="D439" s="146">
        <v>34608</v>
      </c>
      <c r="E439" s="146">
        <v>728823</v>
      </c>
      <c r="F439" s="146">
        <v>7492</v>
      </c>
      <c r="G439" s="146">
        <v>7377</v>
      </c>
      <c r="H439" s="146">
        <v>7233</v>
      </c>
      <c r="I439" s="146">
        <v>6770</v>
      </c>
      <c r="J439" s="146">
        <v>6075</v>
      </c>
      <c r="K439" s="146">
        <v>95</v>
      </c>
      <c r="L439" s="146">
        <v>455</v>
      </c>
      <c r="M439" s="146">
        <v>12592</v>
      </c>
      <c r="N439" s="33">
        <v>424</v>
      </c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  <c r="IN439" s="50"/>
      <c r="IO439" s="50"/>
      <c r="IP439" s="50"/>
      <c r="IQ439" s="50"/>
    </row>
    <row r="440" spans="1:251" s="38" customFormat="1" ht="15" customHeight="1">
      <c r="A440" s="33">
        <v>425</v>
      </c>
      <c r="B440" s="40" t="s">
        <v>603</v>
      </c>
      <c r="C440" s="146">
        <v>4044</v>
      </c>
      <c r="D440" s="146">
        <v>16261</v>
      </c>
      <c r="E440" s="146">
        <v>303734</v>
      </c>
      <c r="F440" s="146">
        <v>3923</v>
      </c>
      <c r="G440" s="146">
        <v>3852</v>
      </c>
      <c r="H440" s="146">
        <v>3754</v>
      </c>
      <c r="I440" s="146">
        <v>3597</v>
      </c>
      <c r="J440" s="146">
        <v>2391</v>
      </c>
      <c r="K440" s="146">
        <v>23</v>
      </c>
      <c r="L440" s="146">
        <v>121</v>
      </c>
      <c r="M440" s="146">
        <v>3299</v>
      </c>
      <c r="N440" s="33">
        <v>425</v>
      </c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  <c r="IN440" s="50"/>
      <c r="IO440" s="50"/>
      <c r="IP440" s="50"/>
      <c r="IQ440" s="50"/>
    </row>
    <row r="441" spans="1:251" s="38" customFormat="1" ht="15" customHeight="1">
      <c r="A441" s="33">
        <v>426</v>
      </c>
      <c r="B441" s="40" t="s">
        <v>604</v>
      </c>
      <c r="C441" s="146">
        <v>2001</v>
      </c>
      <c r="D441" s="146">
        <v>6924</v>
      </c>
      <c r="E441" s="146">
        <v>129623</v>
      </c>
      <c r="F441" s="146">
        <v>1957</v>
      </c>
      <c r="G441" s="146">
        <v>1917</v>
      </c>
      <c r="H441" s="146">
        <v>1880</v>
      </c>
      <c r="I441" s="146">
        <v>1792</v>
      </c>
      <c r="J441" s="146">
        <v>1798</v>
      </c>
      <c r="K441" s="146">
        <v>13</v>
      </c>
      <c r="L441" s="146">
        <v>61</v>
      </c>
      <c r="M441" s="146">
        <v>1730</v>
      </c>
      <c r="N441" s="33">
        <v>426</v>
      </c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  <c r="GL441" s="50"/>
      <c r="GM441" s="50"/>
      <c r="GN441" s="50"/>
      <c r="GO441" s="50"/>
      <c r="GP441" s="50"/>
      <c r="GQ441" s="50"/>
      <c r="GR441" s="50"/>
      <c r="GS441" s="50"/>
      <c r="GT441" s="50"/>
      <c r="GU441" s="50"/>
      <c r="GV441" s="50"/>
      <c r="GW441" s="50"/>
      <c r="GX441" s="50"/>
      <c r="GY441" s="50"/>
      <c r="GZ441" s="50"/>
      <c r="HA441" s="50"/>
      <c r="HB441" s="50"/>
      <c r="HC441" s="50"/>
      <c r="HD441" s="50"/>
      <c r="HE441" s="50"/>
      <c r="HF441" s="50"/>
      <c r="HG441" s="50"/>
      <c r="HH441" s="50"/>
      <c r="HI441" s="50"/>
      <c r="HJ441" s="50"/>
      <c r="HK441" s="50"/>
      <c r="HL441" s="50"/>
      <c r="HM441" s="50"/>
      <c r="HN441" s="50"/>
      <c r="HO441" s="50"/>
      <c r="HP441" s="50"/>
      <c r="HQ441" s="50"/>
      <c r="HR441" s="50"/>
      <c r="HS441" s="50"/>
      <c r="HT441" s="50"/>
      <c r="HU441" s="50"/>
      <c r="HV441" s="50"/>
      <c r="HW441" s="50"/>
      <c r="HX441" s="50"/>
      <c r="HY441" s="50"/>
      <c r="HZ441" s="50"/>
      <c r="IA441" s="50"/>
      <c r="IB441" s="50"/>
      <c r="IC441" s="50"/>
      <c r="ID441" s="50"/>
      <c r="IE441" s="50"/>
      <c r="IF441" s="50"/>
      <c r="IG441" s="50"/>
      <c r="IH441" s="50"/>
      <c r="II441" s="50"/>
      <c r="IJ441" s="50"/>
      <c r="IK441" s="50"/>
      <c r="IL441" s="50"/>
      <c r="IM441" s="50"/>
      <c r="IN441" s="50"/>
      <c r="IO441" s="50"/>
      <c r="IP441" s="50"/>
      <c r="IQ441" s="50"/>
    </row>
    <row r="442" spans="1:251" s="38" customFormat="1" ht="15" customHeight="1">
      <c r="A442" s="33">
        <v>427</v>
      </c>
      <c r="B442" s="40" t="s">
        <v>605</v>
      </c>
      <c r="C442" s="146">
        <v>2534</v>
      </c>
      <c r="D442" s="146">
        <v>11186</v>
      </c>
      <c r="E442" s="146">
        <v>221906</v>
      </c>
      <c r="F442" s="146">
        <v>2378</v>
      </c>
      <c r="G442" s="146">
        <v>2371</v>
      </c>
      <c r="H442" s="146">
        <v>2335</v>
      </c>
      <c r="I442" s="146">
        <v>2229</v>
      </c>
      <c r="J442" s="146">
        <v>2131</v>
      </c>
      <c r="K442" s="146">
        <v>51</v>
      </c>
      <c r="L442" s="146">
        <v>297</v>
      </c>
      <c r="M442" s="146">
        <v>7090</v>
      </c>
      <c r="N442" s="33">
        <v>427</v>
      </c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  <c r="IN442" s="50"/>
      <c r="IO442" s="50"/>
      <c r="IP442" s="50"/>
      <c r="IQ442" s="50"/>
    </row>
    <row r="443" spans="1:251" s="38" customFormat="1" ht="15" customHeight="1">
      <c r="A443" s="33">
        <v>428</v>
      </c>
      <c r="B443" s="40" t="s">
        <v>606</v>
      </c>
      <c r="C443" s="146">
        <v>4840</v>
      </c>
      <c r="D443" s="146">
        <v>18184</v>
      </c>
      <c r="E443" s="146">
        <v>364327</v>
      </c>
      <c r="F443" s="146">
        <v>4764</v>
      </c>
      <c r="G443" s="146">
        <v>4702</v>
      </c>
      <c r="H443" s="146">
        <v>4592</v>
      </c>
      <c r="I443" s="146">
        <v>4418</v>
      </c>
      <c r="J443" s="146">
        <v>2223</v>
      </c>
      <c r="K443" s="146">
        <v>25</v>
      </c>
      <c r="L443" s="146">
        <v>130</v>
      </c>
      <c r="M443" s="146">
        <v>3256</v>
      </c>
      <c r="N443" s="33">
        <v>428</v>
      </c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  <c r="IN443" s="50"/>
      <c r="IO443" s="50"/>
      <c r="IP443" s="50"/>
      <c r="IQ443" s="50"/>
    </row>
    <row r="444" spans="1:251" s="38" customFormat="1" ht="15" customHeight="1">
      <c r="A444" s="33">
        <v>429</v>
      </c>
      <c r="B444" s="40" t="s">
        <v>217</v>
      </c>
      <c r="C444" s="146">
        <v>4746</v>
      </c>
      <c r="D444" s="146">
        <v>19039</v>
      </c>
      <c r="E444" s="146">
        <v>359121</v>
      </c>
      <c r="F444" s="146">
        <v>4549</v>
      </c>
      <c r="G444" s="146">
        <v>4487</v>
      </c>
      <c r="H444" s="146">
        <v>4416</v>
      </c>
      <c r="I444" s="146">
        <v>4112</v>
      </c>
      <c r="J444" s="146">
        <v>3973</v>
      </c>
      <c r="K444" s="146">
        <v>65</v>
      </c>
      <c r="L444" s="146">
        <v>304</v>
      </c>
      <c r="M444" s="146">
        <v>8280</v>
      </c>
      <c r="N444" s="33">
        <v>429</v>
      </c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  <c r="IN444" s="50"/>
      <c r="IO444" s="50"/>
      <c r="IP444" s="50"/>
      <c r="IQ444" s="50"/>
    </row>
    <row r="445" spans="1:251" s="38" customFormat="1" ht="15" customHeight="1">
      <c r="A445" s="33">
        <v>430</v>
      </c>
      <c r="B445" s="40" t="s">
        <v>607</v>
      </c>
      <c r="C445" s="146">
        <v>14477</v>
      </c>
      <c r="D445" s="146">
        <v>54758</v>
      </c>
      <c r="E445" s="146">
        <v>1006413</v>
      </c>
      <c r="F445" s="146">
        <v>13865</v>
      </c>
      <c r="G445" s="146">
        <v>13729</v>
      </c>
      <c r="H445" s="146">
        <v>13446</v>
      </c>
      <c r="I445" s="146">
        <v>12570</v>
      </c>
      <c r="J445" s="146">
        <v>11093</v>
      </c>
      <c r="K445" s="146">
        <v>113</v>
      </c>
      <c r="L445" s="146">
        <v>595</v>
      </c>
      <c r="M445" s="146">
        <v>17026</v>
      </c>
      <c r="N445" s="33">
        <v>430</v>
      </c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  <c r="IN445" s="50"/>
      <c r="IO445" s="50"/>
      <c r="IP445" s="50"/>
      <c r="IQ445" s="50"/>
    </row>
    <row r="446" spans="1:251" s="38" customFormat="1" ht="15" customHeight="1">
      <c r="A446" s="33">
        <v>431</v>
      </c>
      <c r="B446" s="40" t="s">
        <v>608</v>
      </c>
      <c r="C446" s="146">
        <v>9859</v>
      </c>
      <c r="D446" s="146">
        <v>38315</v>
      </c>
      <c r="E446" s="146">
        <v>722706</v>
      </c>
      <c r="F446" s="146">
        <v>9724</v>
      </c>
      <c r="G446" s="146">
        <v>9656</v>
      </c>
      <c r="H446" s="146">
        <v>9527</v>
      </c>
      <c r="I446" s="146">
        <v>9146</v>
      </c>
      <c r="J446" s="146">
        <v>8615</v>
      </c>
      <c r="K446" s="146">
        <v>102</v>
      </c>
      <c r="L446" s="146">
        <v>409</v>
      </c>
      <c r="M446" s="146">
        <v>10832</v>
      </c>
      <c r="N446" s="33">
        <v>431</v>
      </c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  <c r="GZ446" s="50"/>
      <c r="HA446" s="50"/>
      <c r="HB446" s="50"/>
      <c r="HC446" s="50"/>
      <c r="HD446" s="50"/>
      <c r="HE446" s="50"/>
      <c r="HF446" s="50"/>
      <c r="HG446" s="50"/>
      <c r="HH446" s="50"/>
      <c r="HI446" s="50"/>
      <c r="HJ446" s="50"/>
      <c r="HK446" s="50"/>
      <c r="HL446" s="50"/>
      <c r="HM446" s="50"/>
      <c r="HN446" s="50"/>
      <c r="HO446" s="50"/>
      <c r="HP446" s="50"/>
      <c r="HQ446" s="50"/>
      <c r="HR446" s="50"/>
      <c r="HS446" s="50"/>
      <c r="HT446" s="50"/>
      <c r="HU446" s="50"/>
      <c r="HV446" s="50"/>
      <c r="HW446" s="50"/>
      <c r="HX446" s="50"/>
      <c r="HY446" s="50"/>
      <c r="HZ446" s="50"/>
      <c r="IA446" s="50"/>
      <c r="IB446" s="50"/>
      <c r="IC446" s="50"/>
      <c r="ID446" s="50"/>
      <c r="IE446" s="50"/>
      <c r="IF446" s="50"/>
      <c r="IG446" s="50"/>
      <c r="IH446" s="50"/>
      <c r="II446" s="50"/>
      <c r="IJ446" s="50"/>
      <c r="IK446" s="50"/>
      <c r="IL446" s="50"/>
      <c r="IM446" s="50"/>
      <c r="IN446" s="50"/>
      <c r="IO446" s="50"/>
      <c r="IP446" s="50"/>
      <c r="IQ446" s="50"/>
    </row>
    <row r="447" spans="1:251" s="38" customFormat="1" ht="15" customHeight="1">
      <c r="A447" s="33">
        <v>432</v>
      </c>
      <c r="B447" s="40" t="s">
        <v>609</v>
      </c>
      <c r="C447" s="146">
        <v>968</v>
      </c>
      <c r="D447" s="146">
        <v>3762</v>
      </c>
      <c r="E447" s="146">
        <v>70877</v>
      </c>
      <c r="F447" s="146">
        <v>886</v>
      </c>
      <c r="G447" s="146">
        <v>804</v>
      </c>
      <c r="H447" s="146">
        <v>768</v>
      </c>
      <c r="I447" s="146">
        <v>684</v>
      </c>
      <c r="J447" s="146" t="s">
        <v>947</v>
      </c>
      <c r="K447" s="146">
        <v>4</v>
      </c>
      <c r="L447" s="146">
        <v>21</v>
      </c>
      <c r="M447" s="146">
        <v>534</v>
      </c>
      <c r="N447" s="33">
        <v>432</v>
      </c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  <c r="GL447" s="50"/>
      <c r="GM447" s="50"/>
      <c r="GN447" s="50"/>
      <c r="GO447" s="50"/>
      <c r="GP447" s="50"/>
      <c r="GQ447" s="50"/>
      <c r="GR447" s="50"/>
      <c r="GS447" s="50"/>
      <c r="GT447" s="50"/>
      <c r="GU447" s="50"/>
      <c r="GV447" s="50"/>
      <c r="GW447" s="50"/>
      <c r="GX447" s="50"/>
      <c r="GY447" s="50"/>
      <c r="GZ447" s="50"/>
      <c r="HA447" s="50"/>
      <c r="HB447" s="50"/>
      <c r="HC447" s="50"/>
      <c r="HD447" s="50"/>
      <c r="HE447" s="50"/>
      <c r="HF447" s="50"/>
      <c r="HG447" s="50"/>
      <c r="HH447" s="50"/>
      <c r="HI447" s="50"/>
      <c r="HJ447" s="50"/>
      <c r="HK447" s="50"/>
      <c r="HL447" s="50"/>
      <c r="HM447" s="50"/>
      <c r="HN447" s="50"/>
      <c r="HO447" s="50"/>
      <c r="HP447" s="50"/>
      <c r="HQ447" s="50"/>
      <c r="HR447" s="50"/>
      <c r="HS447" s="50"/>
      <c r="HT447" s="50"/>
      <c r="HU447" s="50"/>
      <c r="HV447" s="50"/>
      <c r="HW447" s="50"/>
      <c r="HX447" s="50"/>
      <c r="HY447" s="50"/>
      <c r="HZ447" s="50"/>
      <c r="IA447" s="50"/>
      <c r="IB447" s="50"/>
      <c r="IC447" s="50"/>
      <c r="ID447" s="50"/>
      <c r="IE447" s="50"/>
      <c r="IF447" s="50"/>
      <c r="IG447" s="50"/>
      <c r="IH447" s="50"/>
      <c r="II447" s="50"/>
      <c r="IJ447" s="50"/>
      <c r="IK447" s="50"/>
      <c r="IL447" s="50"/>
      <c r="IM447" s="50"/>
      <c r="IN447" s="50"/>
      <c r="IO447" s="50"/>
      <c r="IP447" s="50"/>
      <c r="IQ447" s="50"/>
    </row>
    <row r="448" spans="1:251" s="38" customFormat="1" ht="15" customHeight="1">
      <c r="A448" s="33">
        <v>433</v>
      </c>
      <c r="B448" s="40" t="s">
        <v>610</v>
      </c>
      <c r="C448" s="146">
        <v>388</v>
      </c>
      <c r="D448" s="146">
        <v>1455</v>
      </c>
      <c r="E448" s="146">
        <v>30706</v>
      </c>
      <c r="F448" s="146">
        <v>314</v>
      </c>
      <c r="G448" s="146">
        <v>293</v>
      </c>
      <c r="H448" s="146">
        <v>281</v>
      </c>
      <c r="I448" s="146">
        <v>255</v>
      </c>
      <c r="J448" s="146" t="s">
        <v>947</v>
      </c>
      <c r="K448" s="146">
        <v>6</v>
      </c>
      <c r="L448" s="146">
        <v>32</v>
      </c>
      <c r="M448" s="146">
        <v>652</v>
      </c>
      <c r="N448" s="33">
        <v>433</v>
      </c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  <c r="GL448" s="50"/>
      <c r="GM448" s="50"/>
      <c r="GN448" s="50"/>
      <c r="GO448" s="50"/>
      <c r="GP448" s="50"/>
      <c r="GQ448" s="50"/>
      <c r="GR448" s="50"/>
      <c r="GS448" s="50"/>
      <c r="GT448" s="50"/>
      <c r="GU448" s="50"/>
      <c r="GV448" s="50"/>
      <c r="GW448" s="50"/>
      <c r="GX448" s="50"/>
      <c r="GY448" s="50"/>
      <c r="GZ448" s="50"/>
      <c r="HA448" s="50"/>
      <c r="HB448" s="50"/>
      <c r="HC448" s="50"/>
      <c r="HD448" s="50"/>
      <c r="HE448" s="50"/>
      <c r="HF448" s="50"/>
      <c r="HG448" s="50"/>
      <c r="HH448" s="50"/>
      <c r="HI448" s="50"/>
      <c r="HJ448" s="50"/>
      <c r="HK448" s="50"/>
      <c r="HL448" s="50"/>
      <c r="HM448" s="50"/>
      <c r="HN448" s="50"/>
      <c r="HO448" s="50"/>
      <c r="HP448" s="50"/>
      <c r="HQ448" s="50"/>
      <c r="HR448" s="50"/>
      <c r="HS448" s="50"/>
      <c r="HT448" s="50"/>
      <c r="HU448" s="50"/>
      <c r="HV448" s="50"/>
      <c r="HW448" s="50"/>
      <c r="HX448" s="50"/>
      <c r="HY448" s="50"/>
      <c r="HZ448" s="50"/>
      <c r="IA448" s="50"/>
      <c r="IB448" s="50"/>
      <c r="IC448" s="50"/>
      <c r="ID448" s="50"/>
      <c r="IE448" s="50"/>
      <c r="IF448" s="50"/>
      <c r="IG448" s="50"/>
      <c r="IH448" s="50"/>
      <c r="II448" s="50"/>
      <c r="IJ448" s="50"/>
      <c r="IK448" s="50"/>
      <c r="IL448" s="50"/>
      <c r="IM448" s="50"/>
      <c r="IN448" s="50"/>
      <c r="IO448" s="50"/>
      <c r="IP448" s="50"/>
      <c r="IQ448" s="50"/>
    </row>
    <row r="449" spans="1:251" s="38" customFormat="1" ht="15" customHeight="1">
      <c r="A449" s="33">
        <v>434</v>
      </c>
      <c r="B449" s="40" t="s">
        <v>611</v>
      </c>
      <c r="C449" s="146">
        <v>1208</v>
      </c>
      <c r="D449" s="146">
        <v>4365</v>
      </c>
      <c r="E449" s="146">
        <v>85917</v>
      </c>
      <c r="F449" s="146">
        <v>1081</v>
      </c>
      <c r="G449" s="146">
        <v>1003</v>
      </c>
      <c r="H449" s="146">
        <v>924</v>
      </c>
      <c r="I449" s="146">
        <v>813</v>
      </c>
      <c r="J449" s="146">
        <v>100</v>
      </c>
      <c r="K449" s="146">
        <v>2</v>
      </c>
      <c r="L449" s="146">
        <v>12</v>
      </c>
      <c r="M449" s="146">
        <v>455</v>
      </c>
      <c r="N449" s="33">
        <v>434</v>
      </c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  <c r="GL449" s="50"/>
      <c r="GM449" s="50"/>
      <c r="GN449" s="50"/>
      <c r="GO449" s="50"/>
      <c r="GP449" s="50"/>
      <c r="GQ449" s="50"/>
      <c r="GR449" s="50"/>
      <c r="GS449" s="50"/>
      <c r="GT449" s="50"/>
      <c r="GU449" s="50"/>
      <c r="GV449" s="50"/>
      <c r="GW449" s="50"/>
      <c r="GX449" s="50"/>
      <c r="GY449" s="50"/>
      <c r="GZ449" s="50"/>
      <c r="HA449" s="50"/>
      <c r="HB449" s="50"/>
      <c r="HC449" s="50"/>
      <c r="HD449" s="50"/>
      <c r="HE449" s="50"/>
      <c r="HF449" s="50"/>
      <c r="HG449" s="50"/>
      <c r="HH449" s="50"/>
      <c r="HI449" s="50"/>
      <c r="HJ449" s="50"/>
      <c r="HK449" s="50"/>
      <c r="HL449" s="50"/>
      <c r="HM449" s="50"/>
      <c r="HN449" s="50"/>
      <c r="HO449" s="50"/>
      <c r="HP449" s="50"/>
      <c r="HQ449" s="50"/>
      <c r="HR449" s="50"/>
      <c r="HS449" s="50"/>
      <c r="HT449" s="50"/>
      <c r="HU449" s="50"/>
      <c r="HV449" s="50"/>
      <c r="HW449" s="50"/>
      <c r="HX449" s="50"/>
      <c r="HY449" s="50"/>
      <c r="HZ449" s="50"/>
      <c r="IA449" s="50"/>
      <c r="IB449" s="50"/>
      <c r="IC449" s="50"/>
      <c r="ID449" s="50"/>
      <c r="IE449" s="50"/>
      <c r="IF449" s="50"/>
      <c r="IG449" s="50"/>
      <c r="IH449" s="50"/>
      <c r="II449" s="50"/>
      <c r="IJ449" s="50"/>
      <c r="IK449" s="50"/>
      <c r="IL449" s="50"/>
      <c r="IM449" s="50"/>
      <c r="IN449" s="50"/>
      <c r="IO449" s="50"/>
      <c r="IP449" s="50"/>
      <c r="IQ449" s="50"/>
    </row>
    <row r="450" spans="1:251" s="38" customFormat="1" ht="15" customHeight="1">
      <c r="A450" s="33">
        <v>435</v>
      </c>
      <c r="B450" s="40" t="s">
        <v>218</v>
      </c>
      <c r="C450" s="146">
        <v>17677</v>
      </c>
      <c r="D450" s="146">
        <v>62416</v>
      </c>
      <c r="E450" s="146">
        <v>1291068</v>
      </c>
      <c r="F450" s="146">
        <v>17386</v>
      </c>
      <c r="G450" s="146">
        <v>17347</v>
      </c>
      <c r="H450" s="146">
        <v>17202</v>
      </c>
      <c r="I450" s="146">
        <v>17007</v>
      </c>
      <c r="J450" s="146">
        <v>16119</v>
      </c>
      <c r="K450" s="146">
        <v>850</v>
      </c>
      <c r="L450" s="146">
        <v>2538</v>
      </c>
      <c r="M450" s="146">
        <v>57474</v>
      </c>
      <c r="N450" s="33">
        <v>435</v>
      </c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  <c r="GL450" s="50"/>
      <c r="GM450" s="50"/>
      <c r="GN450" s="50"/>
      <c r="GO450" s="50"/>
      <c r="GP450" s="50"/>
      <c r="GQ450" s="50"/>
      <c r="GR450" s="50"/>
      <c r="GS450" s="50"/>
      <c r="GT450" s="50"/>
      <c r="GU450" s="50"/>
      <c r="GV450" s="50"/>
      <c r="GW450" s="50"/>
      <c r="GX450" s="50"/>
      <c r="GY450" s="50"/>
      <c r="GZ450" s="50"/>
      <c r="HA450" s="50"/>
      <c r="HB450" s="50"/>
      <c r="HC450" s="50"/>
      <c r="HD450" s="50"/>
      <c r="HE450" s="50"/>
      <c r="HF450" s="50"/>
      <c r="HG450" s="50"/>
      <c r="HH450" s="50"/>
      <c r="HI450" s="50"/>
      <c r="HJ450" s="50"/>
      <c r="HK450" s="50"/>
      <c r="HL450" s="50"/>
      <c r="HM450" s="50"/>
      <c r="HN450" s="50"/>
      <c r="HO450" s="50"/>
      <c r="HP450" s="50"/>
      <c r="HQ450" s="50"/>
      <c r="HR450" s="50"/>
      <c r="HS450" s="50"/>
      <c r="HT450" s="50"/>
      <c r="HU450" s="50"/>
      <c r="HV450" s="50"/>
      <c r="HW450" s="50"/>
      <c r="HX450" s="50"/>
      <c r="HY450" s="50"/>
      <c r="HZ450" s="50"/>
      <c r="IA450" s="50"/>
      <c r="IB450" s="50"/>
      <c r="IC450" s="50"/>
      <c r="ID450" s="50"/>
      <c r="IE450" s="50"/>
      <c r="IF450" s="50"/>
      <c r="IG450" s="50"/>
      <c r="IH450" s="50"/>
      <c r="II450" s="50"/>
      <c r="IJ450" s="50"/>
      <c r="IK450" s="50"/>
      <c r="IL450" s="50"/>
      <c r="IM450" s="50"/>
      <c r="IN450" s="50"/>
      <c r="IO450" s="50"/>
      <c r="IP450" s="50"/>
      <c r="IQ450" s="50"/>
    </row>
    <row r="451" spans="1:251" s="38" customFormat="1" ht="15" customHeight="1">
      <c r="A451" s="33">
        <v>436</v>
      </c>
      <c r="B451" s="40" t="s">
        <v>219</v>
      </c>
      <c r="C451" s="146">
        <v>6440</v>
      </c>
      <c r="D451" s="146">
        <v>27541</v>
      </c>
      <c r="E451" s="146">
        <v>566195</v>
      </c>
      <c r="F451" s="146">
        <v>6295</v>
      </c>
      <c r="G451" s="146">
        <v>6250</v>
      </c>
      <c r="H451" s="146">
        <v>6195</v>
      </c>
      <c r="I451" s="146">
        <v>5940</v>
      </c>
      <c r="J451" s="146">
        <v>6244</v>
      </c>
      <c r="K451" s="146">
        <v>79</v>
      </c>
      <c r="L451" s="146">
        <v>345</v>
      </c>
      <c r="M451" s="146">
        <v>10272</v>
      </c>
      <c r="N451" s="33">
        <v>436</v>
      </c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  <c r="GL451" s="50"/>
      <c r="GM451" s="50"/>
      <c r="GN451" s="50"/>
      <c r="GO451" s="50"/>
      <c r="GP451" s="50"/>
      <c r="GQ451" s="50"/>
      <c r="GR451" s="50"/>
      <c r="GS451" s="50"/>
      <c r="GT451" s="50"/>
      <c r="GU451" s="50"/>
      <c r="GV451" s="50"/>
      <c r="GW451" s="50"/>
      <c r="GX451" s="50"/>
      <c r="GY451" s="50"/>
      <c r="GZ451" s="50"/>
      <c r="HA451" s="50"/>
      <c r="HB451" s="50"/>
      <c r="HC451" s="50"/>
      <c r="HD451" s="50"/>
      <c r="HE451" s="50"/>
      <c r="HF451" s="50"/>
      <c r="HG451" s="50"/>
      <c r="HH451" s="50"/>
      <c r="HI451" s="50"/>
      <c r="HJ451" s="50"/>
      <c r="HK451" s="50"/>
      <c r="HL451" s="50"/>
      <c r="HM451" s="50"/>
      <c r="HN451" s="50"/>
      <c r="HO451" s="50"/>
      <c r="HP451" s="50"/>
      <c r="HQ451" s="50"/>
      <c r="HR451" s="50"/>
      <c r="HS451" s="50"/>
      <c r="HT451" s="50"/>
      <c r="HU451" s="50"/>
      <c r="HV451" s="50"/>
      <c r="HW451" s="50"/>
      <c r="HX451" s="50"/>
      <c r="HY451" s="50"/>
      <c r="HZ451" s="50"/>
      <c r="IA451" s="50"/>
      <c r="IB451" s="50"/>
      <c r="IC451" s="50"/>
      <c r="ID451" s="50"/>
      <c r="IE451" s="50"/>
      <c r="IF451" s="50"/>
      <c r="IG451" s="50"/>
      <c r="IH451" s="50"/>
      <c r="II451" s="50"/>
      <c r="IJ451" s="50"/>
      <c r="IK451" s="50"/>
      <c r="IL451" s="50"/>
      <c r="IM451" s="50"/>
      <c r="IN451" s="50"/>
      <c r="IO451" s="50"/>
      <c r="IP451" s="50"/>
      <c r="IQ451" s="50"/>
    </row>
    <row r="452" spans="1:251" s="38" customFormat="1" ht="15" customHeight="1">
      <c r="A452" s="33">
        <v>437</v>
      </c>
      <c r="B452" s="40" t="s">
        <v>612</v>
      </c>
      <c r="C452" s="146">
        <v>3062</v>
      </c>
      <c r="D452" s="146">
        <v>12316</v>
      </c>
      <c r="E452" s="146">
        <v>238534</v>
      </c>
      <c r="F452" s="146">
        <v>2911</v>
      </c>
      <c r="G452" s="146">
        <v>2880</v>
      </c>
      <c r="H452" s="146">
        <v>2835</v>
      </c>
      <c r="I452" s="146">
        <v>2686</v>
      </c>
      <c r="J452" s="146">
        <v>1329</v>
      </c>
      <c r="K452" s="146">
        <v>23</v>
      </c>
      <c r="L452" s="146">
        <v>122</v>
      </c>
      <c r="M452" s="146">
        <v>2972</v>
      </c>
      <c r="N452" s="33">
        <v>437</v>
      </c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  <c r="GL452" s="50"/>
      <c r="GM452" s="50"/>
      <c r="GN452" s="50"/>
      <c r="GO452" s="50"/>
      <c r="GP452" s="50"/>
      <c r="GQ452" s="50"/>
      <c r="GR452" s="50"/>
      <c r="GS452" s="50"/>
      <c r="GT452" s="50"/>
      <c r="GU452" s="50"/>
      <c r="GV452" s="50"/>
      <c r="GW452" s="50"/>
      <c r="GX452" s="50"/>
      <c r="GY452" s="50"/>
      <c r="GZ452" s="50"/>
      <c r="HA452" s="50"/>
      <c r="HB452" s="50"/>
      <c r="HC452" s="50"/>
      <c r="HD452" s="50"/>
      <c r="HE452" s="50"/>
      <c r="HF452" s="50"/>
      <c r="HG452" s="50"/>
      <c r="HH452" s="50"/>
      <c r="HI452" s="50"/>
      <c r="HJ452" s="50"/>
      <c r="HK452" s="50"/>
      <c r="HL452" s="50"/>
      <c r="HM452" s="50"/>
      <c r="HN452" s="50"/>
      <c r="HO452" s="50"/>
      <c r="HP452" s="50"/>
      <c r="HQ452" s="50"/>
      <c r="HR452" s="50"/>
      <c r="HS452" s="50"/>
      <c r="HT452" s="50"/>
      <c r="HU452" s="50"/>
      <c r="HV452" s="50"/>
      <c r="HW452" s="50"/>
      <c r="HX452" s="50"/>
      <c r="HY452" s="50"/>
      <c r="HZ452" s="50"/>
      <c r="IA452" s="50"/>
      <c r="IB452" s="50"/>
      <c r="IC452" s="50"/>
      <c r="ID452" s="50"/>
      <c r="IE452" s="50"/>
      <c r="IF452" s="50"/>
      <c r="IG452" s="50"/>
      <c r="IH452" s="50"/>
      <c r="II452" s="50"/>
      <c r="IJ452" s="50"/>
      <c r="IK452" s="50"/>
      <c r="IL452" s="50"/>
      <c r="IM452" s="50"/>
      <c r="IN452" s="50"/>
      <c r="IO452" s="50"/>
      <c r="IP452" s="50"/>
      <c r="IQ452" s="50"/>
    </row>
    <row r="453" spans="1:251" s="38" customFormat="1" ht="15" customHeight="1">
      <c r="A453" s="33">
        <v>438</v>
      </c>
      <c r="B453" s="40" t="s">
        <v>613</v>
      </c>
      <c r="C453" s="146">
        <v>1318</v>
      </c>
      <c r="D453" s="146">
        <v>5692</v>
      </c>
      <c r="E453" s="146">
        <v>112105</v>
      </c>
      <c r="F453" s="146">
        <v>1192</v>
      </c>
      <c r="G453" s="146">
        <v>1125</v>
      </c>
      <c r="H453" s="146">
        <v>1077</v>
      </c>
      <c r="I453" s="146">
        <v>1013</v>
      </c>
      <c r="J453" s="146">
        <v>930</v>
      </c>
      <c r="K453" s="146">
        <v>6</v>
      </c>
      <c r="L453" s="146">
        <v>39</v>
      </c>
      <c r="M453" s="146">
        <v>919</v>
      </c>
      <c r="N453" s="33">
        <v>438</v>
      </c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  <c r="GL453" s="50"/>
      <c r="GM453" s="50"/>
      <c r="GN453" s="50"/>
      <c r="GO453" s="50"/>
      <c r="GP453" s="50"/>
      <c r="GQ453" s="50"/>
      <c r="GR453" s="50"/>
      <c r="GS453" s="50"/>
      <c r="GT453" s="50"/>
      <c r="GU453" s="50"/>
      <c r="GV453" s="50"/>
      <c r="GW453" s="50"/>
      <c r="GX453" s="50"/>
      <c r="GY453" s="50"/>
      <c r="GZ453" s="50"/>
      <c r="HA453" s="50"/>
      <c r="HB453" s="50"/>
      <c r="HC453" s="50"/>
      <c r="HD453" s="50"/>
      <c r="HE453" s="50"/>
      <c r="HF453" s="50"/>
      <c r="HG453" s="50"/>
      <c r="HH453" s="50"/>
      <c r="HI453" s="50"/>
      <c r="HJ453" s="50"/>
      <c r="HK453" s="50"/>
      <c r="HL453" s="50"/>
      <c r="HM453" s="50"/>
      <c r="HN453" s="50"/>
      <c r="HO453" s="50"/>
      <c r="HP453" s="50"/>
      <c r="HQ453" s="50"/>
      <c r="HR453" s="50"/>
      <c r="HS453" s="50"/>
      <c r="HT453" s="50"/>
      <c r="HU453" s="50"/>
      <c r="HV453" s="50"/>
      <c r="HW453" s="50"/>
      <c r="HX453" s="50"/>
      <c r="HY453" s="50"/>
      <c r="HZ453" s="50"/>
      <c r="IA453" s="50"/>
      <c r="IB453" s="50"/>
      <c r="IC453" s="50"/>
      <c r="ID453" s="50"/>
      <c r="IE453" s="50"/>
      <c r="IF453" s="50"/>
      <c r="IG453" s="50"/>
      <c r="IH453" s="50"/>
      <c r="II453" s="50"/>
      <c r="IJ453" s="50"/>
      <c r="IK453" s="50"/>
      <c r="IL453" s="50"/>
      <c r="IM453" s="50"/>
      <c r="IN453" s="50"/>
      <c r="IO453" s="50"/>
      <c r="IP453" s="50"/>
      <c r="IQ453" s="50"/>
    </row>
    <row r="454" spans="1:251" s="38" customFormat="1" ht="15" customHeight="1">
      <c r="A454" s="33">
        <v>439</v>
      </c>
      <c r="B454" s="40" t="s">
        <v>614</v>
      </c>
      <c r="C454" s="146">
        <v>3391</v>
      </c>
      <c r="D454" s="146">
        <v>14565</v>
      </c>
      <c r="E454" s="146">
        <v>275815</v>
      </c>
      <c r="F454" s="146">
        <v>3369</v>
      </c>
      <c r="G454" s="146">
        <v>3346</v>
      </c>
      <c r="H454" s="146">
        <v>3297</v>
      </c>
      <c r="I454" s="146">
        <v>3209</v>
      </c>
      <c r="J454" s="146">
        <v>3</v>
      </c>
      <c r="K454" s="146">
        <v>99</v>
      </c>
      <c r="L454" s="146">
        <v>275</v>
      </c>
      <c r="M454" s="146">
        <v>5915</v>
      </c>
      <c r="N454" s="33">
        <v>439</v>
      </c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  <c r="HB454" s="50"/>
      <c r="HC454" s="50"/>
      <c r="HD454" s="50"/>
      <c r="HE454" s="50"/>
      <c r="HF454" s="50"/>
      <c r="HG454" s="50"/>
      <c r="HH454" s="50"/>
      <c r="HI454" s="50"/>
      <c r="HJ454" s="50"/>
      <c r="HK454" s="50"/>
      <c r="HL454" s="50"/>
      <c r="HM454" s="50"/>
      <c r="HN454" s="50"/>
      <c r="HO454" s="50"/>
      <c r="HP454" s="50"/>
      <c r="HQ454" s="50"/>
      <c r="HR454" s="50"/>
      <c r="HS454" s="50"/>
      <c r="HT454" s="50"/>
      <c r="HU454" s="50"/>
      <c r="HV454" s="50"/>
      <c r="HW454" s="50"/>
      <c r="HX454" s="50"/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  <c r="IN454" s="50"/>
      <c r="IO454" s="50"/>
      <c r="IP454" s="50"/>
      <c r="IQ454" s="50"/>
    </row>
    <row r="455" spans="1:251" s="38" customFormat="1" ht="15" customHeight="1">
      <c r="A455" s="33">
        <v>440</v>
      </c>
      <c r="B455" s="40" t="s">
        <v>220</v>
      </c>
      <c r="C455" s="146">
        <v>18860</v>
      </c>
      <c r="D455" s="146">
        <v>59937</v>
      </c>
      <c r="E455" s="146">
        <v>1098778</v>
      </c>
      <c r="F455" s="146">
        <v>18328</v>
      </c>
      <c r="G455" s="146">
        <v>17243</v>
      </c>
      <c r="H455" s="146">
        <v>16334</v>
      </c>
      <c r="I455" s="146">
        <v>15254</v>
      </c>
      <c r="J455" s="146">
        <v>12368</v>
      </c>
      <c r="K455" s="146">
        <v>249</v>
      </c>
      <c r="L455" s="146">
        <v>842</v>
      </c>
      <c r="M455" s="146">
        <v>18425</v>
      </c>
      <c r="N455" s="33">
        <v>440</v>
      </c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  <c r="GL455" s="50"/>
      <c r="GM455" s="50"/>
      <c r="GN455" s="50"/>
      <c r="GO455" s="50"/>
      <c r="GP455" s="50"/>
      <c r="GQ455" s="50"/>
      <c r="GR455" s="50"/>
      <c r="GS455" s="50"/>
      <c r="GT455" s="50"/>
      <c r="GU455" s="50"/>
      <c r="GV455" s="50"/>
      <c r="GW455" s="50"/>
      <c r="GX455" s="50"/>
      <c r="GY455" s="50"/>
      <c r="GZ455" s="50"/>
      <c r="HA455" s="50"/>
      <c r="HB455" s="50"/>
      <c r="HC455" s="50"/>
      <c r="HD455" s="50"/>
      <c r="HE455" s="50"/>
      <c r="HF455" s="50"/>
      <c r="HG455" s="50"/>
      <c r="HH455" s="50"/>
      <c r="HI455" s="50"/>
      <c r="HJ455" s="50"/>
      <c r="HK455" s="50"/>
      <c r="HL455" s="50"/>
      <c r="HM455" s="50"/>
      <c r="HN455" s="50"/>
      <c r="HO455" s="50"/>
      <c r="HP455" s="50"/>
      <c r="HQ455" s="50"/>
      <c r="HR455" s="50"/>
      <c r="HS455" s="50"/>
      <c r="HT455" s="50"/>
      <c r="HU455" s="50"/>
      <c r="HV455" s="50"/>
      <c r="HW455" s="50"/>
      <c r="HX455" s="50"/>
      <c r="HY455" s="50"/>
      <c r="HZ455" s="50"/>
      <c r="IA455" s="50"/>
      <c r="IB455" s="50"/>
      <c r="IC455" s="50"/>
      <c r="ID455" s="50"/>
      <c r="IE455" s="50"/>
      <c r="IF455" s="50"/>
      <c r="IG455" s="50"/>
      <c r="IH455" s="50"/>
      <c r="II455" s="50"/>
      <c r="IJ455" s="50"/>
      <c r="IK455" s="50"/>
      <c r="IL455" s="50"/>
      <c r="IM455" s="50"/>
      <c r="IN455" s="50"/>
      <c r="IO455" s="50"/>
      <c r="IP455" s="50"/>
      <c r="IQ455" s="50"/>
    </row>
    <row r="456" spans="1:251" s="38" customFormat="1" ht="20.100000000000001" customHeight="1">
      <c r="A456" s="35"/>
      <c r="B456" s="172" t="s">
        <v>4</v>
      </c>
      <c r="C456" s="212"/>
      <c r="D456" s="212"/>
      <c r="E456" s="212"/>
      <c r="F456" s="212"/>
      <c r="G456" s="212"/>
      <c r="H456" s="212"/>
      <c r="I456" s="212"/>
      <c r="J456" s="212"/>
      <c r="K456" s="212"/>
      <c r="L456" s="212"/>
      <c r="M456" s="212"/>
      <c r="N456" s="35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  <c r="GL456" s="50"/>
      <c r="GM456" s="50"/>
      <c r="GN456" s="50"/>
      <c r="GO456" s="50"/>
      <c r="GP456" s="50"/>
      <c r="GQ456" s="50"/>
      <c r="GR456" s="50"/>
      <c r="GS456" s="50"/>
      <c r="GT456" s="50"/>
      <c r="GU456" s="50"/>
      <c r="GV456" s="50"/>
      <c r="GW456" s="50"/>
      <c r="GX456" s="50"/>
      <c r="GY456" s="50"/>
      <c r="GZ456" s="50"/>
      <c r="HA456" s="50"/>
      <c r="HB456" s="50"/>
      <c r="HC456" s="50"/>
      <c r="HD456" s="50"/>
      <c r="HE456" s="50"/>
      <c r="HF456" s="50"/>
      <c r="HG456" s="50"/>
      <c r="HH456" s="50"/>
      <c r="HI456" s="50"/>
      <c r="HJ456" s="50"/>
      <c r="HK456" s="50"/>
      <c r="HL456" s="50"/>
      <c r="HM456" s="50"/>
      <c r="HN456" s="50"/>
      <c r="HO456" s="50"/>
      <c r="HP456" s="50"/>
      <c r="HQ456" s="50"/>
      <c r="HR456" s="50"/>
      <c r="HS456" s="50"/>
      <c r="HT456" s="50"/>
      <c r="HU456" s="50"/>
      <c r="HV456" s="50"/>
      <c r="HW456" s="50"/>
      <c r="HX456" s="50"/>
      <c r="HY456" s="50"/>
      <c r="HZ456" s="50"/>
      <c r="IA456" s="50"/>
      <c r="IB456" s="50"/>
      <c r="IC456" s="50"/>
      <c r="ID456" s="50"/>
      <c r="IE456" s="50"/>
      <c r="IF456" s="50"/>
      <c r="IG456" s="50"/>
      <c r="IH456" s="50"/>
      <c r="II456" s="50"/>
      <c r="IJ456" s="50"/>
      <c r="IK456" s="50"/>
      <c r="IL456" s="50"/>
      <c r="IM456" s="50"/>
      <c r="IN456" s="50"/>
      <c r="IO456" s="50"/>
      <c r="IP456" s="50"/>
      <c r="IQ456" s="50"/>
    </row>
    <row r="457" spans="1:251" s="38" customFormat="1" ht="15" customHeight="1">
      <c r="A457" s="33">
        <v>441</v>
      </c>
      <c r="B457" s="37" t="s">
        <v>1006</v>
      </c>
      <c r="C457" s="145">
        <v>215528</v>
      </c>
      <c r="D457" s="145">
        <v>801891</v>
      </c>
      <c r="E457" s="145">
        <v>14673039</v>
      </c>
      <c r="F457" s="145">
        <v>214431</v>
      </c>
      <c r="G457" s="145">
        <v>211228</v>
      </c>
      <c r="H457" s="145">
        <v>207776</v>
      </c>
      <c r="I457" s="145">
        <v>185981</v>
      </c>
      <c r="J457" s="145">
        <v>166790</v>
      </c>
      <c r="K457" s="145">
        <v>1589</v>
      </c>
      <c r="L457" s="145">
        <v>6199</v>
      </c>
      <c r="M457" s="145">
        <v>146516</v>
      </c>
      <c r="N457" s="33">
        <v>441</v>
      </c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  <c r="GL457" s="50"/>
      <c r="GM457" s="50"/>
      <c r="GN457" s="50"/>
      <c r="GO457" s="50"/>
      <c r="GP457" s="50"/>
      <c r="GQ457" s="50"/>
      <c r="GR457" s="50"/>
      <c r="GS457" s="50"/>
      <c r="GT457" s="50"/>
      <c r="GU457" s="50"/>
      <c r="GV457" s="50"/>
      <c r="GW457" s="50"/>
      <c r="GX457" s="50"/>
      <c r="GY457" s="50"/>
      <c r="GZ457" s="50"/>
      <c r="HA457" s="50"/>
      <c r="HB457" s="50"/>
      <c r="HC457" s="50"/>
      <c r="HD457" s="50"/>
      <c r="HE457" s="50"/>
      <c r="HF457" s="50"/>
      <c r="HG457" s="50"/>
      <c r="HH457" s="50"/>
      <c r="HI457" s="50"/>
      <c r="HJ457" s="50"/>
      <c r="HK457" s="50"/>
      <c r="HL457" s="50"/>
      <c r="HM457" s="50"/>
      <c r="HN457" s="50"/>
      <c r="HO457" s="50"/>
      <c r="HP457" s="50"/>
      <c r="HQ457" s="50"/>
      <c r="HR457" s="50"/>
      <c r="HS457" s="50"/>
      <c r="HT457" s="50"/>
      <c r="HU457" s="50"/>
      <c r="HV457" s="50"/>
      <c r="HW457" s="50"/>
      <c r="HX457" s="50"/>
      <c r="HY457" s="50"/>
      <c r="HZ457" s="50"/>
      <c r="IA457" s="50"/>
      <c r="IB457" s="50"/>
      <c r="IC457" s="50"/>
      <c r="ID457" s="50"/>
      <c r="IE457" s="50"/>
      <c r="IF457" s="50"/>
      <c r="IG457" s="50"/>
      <c r="IH457" s="50"/>
      <c r="II457" s="50"/>
      <c r="IJ457" s="50"/>
      <c r="IK457" s="50"/>
      <c r="IL457" s="50"/>
      <c r="IM457" s="50"/>
      <c r="IN457" s="50"/>
      <c r="IO457" s="50"/>
      <c r="IP457" s="50"/>
      <c r="IQ457" s="50"/>
    </row>
    <row r="458" spans="1:251" s="38" customFormat="1" ht="15" customHeight="1">
      <c r="A458" s="33">
        <v>442</v>
      </c>
      <c r="B458" s="40" t="s">
        <v>221</v>
      </c>
      <c r="C458" s="146">
        <v>58778</v>
      </c>
      <c r="D458" s="146">
        <v>224109</v>
      </c>
      <c r="E458" s="146">
        <v>4051837</v>
      </c>
      <c r="F458" s="146">
        <v>58611</v>
      </c>
      <c r="G458" s="146">
        <v>58155</v>
      </c>
      <c r="H458" s="146">
        <v>57506</v>
      </c>
      <c r="I458" s="146">
        <v>52804</v>
      </c>
      <c r="J458" s="146">
        <v>43063</v>
      </c>
      <c r="K458" s="146">
        <v>929</v>
      </c>
      <c r="L458" s="146">
        <v>3415</v>
      </c>
      <c r="M458" s="146">
        <v>76795</v>
      </c>
      <c r="N458" s="33">
        <v>442</v>
      </c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  <c r="GL458" s="50"/>
      <c r="GM458" s="50"/>
      <c r="GN458" s="50"/>
      <c r="GO458" s="50"/>
      <c r="GP458" s="50"/>
      <c r="GQ458" s="50"/>
      <c r="GR458" s="50"/>
      <c r="GS458" s="50"/>
      <c r="GT458" s="50"/>
      <c r="GU458" s="50"/>
      <c r="GV458" s="50"/>
      <c r="GW458" s="50"/>
      <c r="GX458" s="50"/>
      <c r="GY458" s="50"/>
      <c r="GZ458" s="50"/>
      <c r="HA458" s="50"/>
      <c r="HB458" s="50"/>
      <c r="HC458" s="50"/>
      <c r="HD458" s="50"/>
      <c r="HE458" s="50"/>
      <c r="HF458" s="50"/>
      <c r="HG458" s="50"/>
      <c r="HH458" s="50"/>
      <c r="HI458" s="50"/>
      <c r="HJ458" s="50"/>
      <c r="HK458" s="50"/>
      <c r="HL458" s="50"/>
      <c r="HM458" s="50"/>
      <c r="HN458" s="50"/>
      <c r="HO458" s="50"/>
      <c r="HP458" s="50"/>
      <c r="HQ458" s="50"/>
      <c r="HR458" s="50"/>
      <c r="HS458" s="50"/>
      <c r="HT458" s="50"/>
      <c r="HU458" s="50"/>
      <c r="HV458" s="50"/>
      <c r="HW458" s="50"/>
      <c r="HX458" s="50"/>
      <c r="HY458" s="50"/>
      <c r="HZ458" s="50"/>
      <c r="IA458" s="50"/>
      <c r="IB458" s="50"/>
      <c r="IC458" s="50"/>
      <c r="ID458" s="50"/>
      <c r="IE458" s="50"/>
      <c r="IF458" s="50"/>
      <c r="IG458" s="50"/>
      <c r="IH458" s="50"/>
      <c r="II458" s="50"/>
      <c r="IJ458" s="50"/>
      <c r="IK458" s="50"/>
      <c r="IL458" s="50"/>
      <c r="IM458" s="50"/>
      <c r="IN458" s="50"/>
      <c r="IO458" s="50"/>
      <c r="IP458" s="50"/>
      <c r="IQ458" s="50"/>
    </row>
    <row r="459" spans="1:251" s="38" customFormat="1" ht="15" customHeight="1">
      <c r="A459" s="33">
        <v>443</v>
      </c>
      <c r="B459" s="40" t="s">
        <v>615</v>
      </c>
      <c r="C459" s="146">
        <v>1120</v>
      </c>
      <c r="D459" s="146">
        <v>4669</v>
      </c>
      <c r="E459" s="146">
        <v>92984</v>
      </c>
      <c r="F459" s="146">
        <v>1100</v>
      </c>
      <c r="G459" s="146">
        <v>1060</v>
      </c>
      <c r="H459" s="146">
        <v>991</v>
      </c>
      <c r="I459" s="146">
        <v>809</v>
      </c>
      <c r="J459" s="146">
        <v>1068</v>
      </c>
      <c r="K459" s="146" t="s">
        <v>947</v>
      </c>
      <c r="L459" s="146" t="s">
        <v>947</v>
      </c>
      <c r="M459" s="146" t="s">
        <v>947</v>
      </c>
      <c r="N459" s="33">
        <v>443</v>
      </c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  <c r="GL459" s="50"/>
      <c r="GM459" s="50"/>
      <c r="GN459" s="50"/>
      <c r="GO459" s="50"/>
      <c r="GP459" s="50"/>
      <c r="GQ459" s="50"/>
      <c r="GR459" s="50"/>
      <c r="GS459" s="50"/>
      <c r="GT459" s="50"/>
      <c r="GU459" s="50"/>
      <c r="GV459" s="50"/>
      <c r="GW459" s="50"/>
      <c r="GX459" s="50"/>
      <c r="GY459" s="50"/>
      <c r="GZ459" s="50"/>
      <c r="HA459" s="50"/>
      <c r="HB459" s="50"/>
      <c r="HC459" s="50"/>
      <c r="HD459" s="50"/>
      <c r="HE459" s="50"/>
      <c r="HF459" s="50"/>
      <c r="HG459" s="50"/>
      <c r="HH459" s="50"/>
      <c r="HI459" s="50"/>
      <c r="HJ459" s="50"/>
      <c r="HK459" s="50"/>
      <c r="HL459" s="50"/>
      <c r="HM459" s="50"/>
      <c r="HN459" s="50"/>
      <c r="HO459" s="50"/>
      <c r="HP459" s="50"/>
      <c r="HQ459" s="50"/>
      <c r="HR459" s="50"/>
      <c r="HS459" s="50"/>
      <c r="HT459" s="50"/>
      <c r="HU459" s="50"/>
      <c r="HV459" s="50"/>
      <c r="HW459" s="50"/>
      <c r="HX459" s="50"/>
      <c r="HY459" s="50"/>
      <c r="HZ459" s="50"/>
      <c r="IA459" s="50"/>
      <c r="IB459" s="50"/>
      <c r="IC459" s="50"/>
      <c r="ID459" s="50"/>
      <c r="IE459" s="50"/>
      <c r="IF459" s="50"/>
      <c r="IG459" s="50"/>
      <c r="IH459" s="50"/>
      <c r="II459" s="50"/>
      <c r="IJ459" s="50"/>
      <c r="IK459" s="50"/>
      <c r="IL459" s="50"/>
      <c r="IM459" s="50"/>
      <c r="IN459" s="50"/>
      <c r="IO459" s="50"/>
      <c r="IP459" s="50"/>
      <c r="IQ459" s="50"/>
    </row>
    <row r="460" spans="1:251" s="38" customFormat="1" ht="15" customHeight="1">
      <c r="A460" s="33">
        <v>444</v>
      </c>
      <c r="B460" s="40" t="s">
        <v>616</v>
      </c>
      <c r="C460" s="146">
        <v>876</v>
      </c>
      <c r="D460" s="146">
        <v>3714</v>
      </c>
      <c r="E460" s="146">
        <v>76949</v>
      </c>
      <c r="F460" s="146">
        <v>871</v>
      </c>
      <c r="G460" s="146">
        <v>866</v>
      </c>
      <c r="H460" s="146">
        <v>829</v>
      </c>
      <c r="I460" s="146">
        <v>628</v>
      </c>
      <c r="J460" s="146">
        <v>3</v>
      </c>
      <c r="K460" s="146">
        <v>2</v>
      </c>
      <c r="L460" s="146">
        <v>7</v>
      </c>
      <c r="M460" s="146">
        <v>171</v>
      </c>
      <c r="N460" s="33">
        <v>444</v>
      </c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  <c r="GL460" s="50"/>
      <c r="GM460" s="50"/>
      <c r="GN460" s="50"/>
      <c r="GO460" s="50"/>
      <c r="GP460" s="50"/>
      <c r="GQ460" s="50"/>
      <c r="GR460" s="50"/>
      <c r="GS460" s="50"/>
      <c r="GT460" s="50"/>
      <c r="GU460" s="50"/>
      <c r="GV460" s="50"/>
      <c r="GW460" s="50"/>
      <c r="GX460" s="50"/>
      <c r="GY460" s="50"/>
      <c r="GZ460" s="50"/>
      <c r="HA460" s="50"/>
      <c r="HB460" s="50"/>
      <c r="HC460" s="50"/>
      <c r="HD460" s="50"/>
      <c r="HE460" s="50"/>
      <c r="HF460" s="50"/>
      <c r="HG460" s="50"/>
      <c r="HH460" s="50"/>
      <c r="HI460" s="50"/>
      <c r="HJ460" s="50"/>
      <c r="HK460" s="50"/>
      <c r="HL460" s="50"/>
      <c r="HM460" s="50"/>
      <c r="HN460" s="50"/>
      <c r="HO460" s="50"/>
      <c r="HP460" s="50"/>
      <c r="HQ460" s="50"/>
      <c r="HR460" s="50"/>
      <c r="HS460" s="50"/>
      <c r="HT460" s="50"/>
      <c r="HU460" s="50"/>
      <c r="HV460" s="50"/>
      <c r="HW460" s="50"/>
      <c r="HX460" s="50"/>
      <c r="HY460" s="50"/>
      <c r="HZ460" s="50"/>
      <c r="IA460" s="50"/>
      <c r="IB460" s="50"/>
      <c r="IC460" s="50"/>
      <c r="ID460" s="50"/>
      <c r="IE460" s="50"/>
      <c r="IF460" s="50"/>
      <c r="IG460" s="50"/>
      <c r="IH460" s="50"/>
      <c r="II460" s="50"/>
      <c r="IJ460" s="50"/>
      <c r="IK460" s="50"/>
      <c r="IL460" s="50"/>
      <c r="IM460" s="50"/>
      <c r="IN460" s="50"/>
      <c r="IO460" s="50"/>
      <c r="IP460" s="50"/>
      <c r="IQ460" s="50"/>
    </row>
    <row r="461" spans="1:251" s="38" customFormat="1" ht="15" customHeight="1">
      <c r="A461" s="33">
        <v>445</v>
      </c>
      <c r="B461" s="40" t="s">
        <v>222</v>
      </c>
      <c r="C461" s="146">
        <v>15056</v>
      </c>
      <c r="D461" s="146">
        <v>50092</v>
      </c>
      <c r="E461" s="146">
        <v>904360</v>
      </c>
      <c r="F461" s="146">
        <v>14995</v>
      </c>
      <c r="G461" s="146">
        <v>14576</v>
      </c>
      <c r="H461" s="146">
        <v>14324</v>
      </c>
      <c r="I461" s="146">
        <v>12986</v>
      </c>
      <c r="J461" s="146">
        <v>14594</v>
      </c>
      <c r="K461" s="146">
        <v>90</v>
      </c>
      <c r="L461" s="146">
        <v>244</v>
      </c>
      <c r="M461" s="146">
        <v>5275</v>
      </c>
      <c r="N461" s="33">
        <v>445</v>
      </c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  <c r="GL461" s="50"/>
      <c r="GM461" s="50"/>
      <c r="GN461" s="50"/>
      <c r="GO461" s="50"/>
      <c r="GP461" s="50"/>
      <c r="GQ461" s="50"/>
      <c r="GR461" s="50"/>
      <c r="GS461" s="50"/>
      <c r="GT461" s="50"/>
      <c r="GU461" s="50"/>
      <c r="GV461" s="50"/>
      <c r="GW461" s="50"/>
      <c r="GX461" s="50"/>
      <c r="GY461" s="50"/>
      <c r="GZ461" s="50"/>
      <c r="HA461" s="50"/>
      <c r="HB461" s="50"/>
      <c r="HC461" s="50"/>
      <c r="HD461" s="50"/>
      <c r="HE461" s="50"/>
      <c r="HF461" s="50"/>
      <c r="HG461" s="50"/>
      <c r="HH461" s="50"/>
      <c r="HI461" s="50"/>
      <c r="HJ461" s="50"/>
      <c r="HK461" s="50"/>
      <c r="HL461" s="50"/>
      <c r="HM461" s="50"/>
      <c r="HN461" s="50"/>
      <c r="HO461" s="50"/>
      <c r="HP461" s="50"/>
      <c r="HQ461" s="50"/>
      <c r="HR461" s="50"/>
      <c r="HS461" s="50"/>
      <c r="HT461" s="50"/>
      <c r="HU461" s="50"/>
      <c r="HV461" s="50"/>
      <c r="HW461" s="50"/>
      <c r="HX461" s="50"/>
      <c r="HY461" s="50"/>
      <c r="HZ461" s="50"/>
      <c r="IA461" s="50"/>
      <c r="IB461" s="50"/>
      <c r="IC461" s="50"/>
      <c r="ID461" s="50"/>
      <c r="IE461" s="50"/>
      <c r="IF461" s="50"/>
      <c r="IG461" s="50"/>
      <c r="IH461" s="50"/>
      <c r="II461" s="50"/>
      <c r="IJ461" s="50"/>
      <c r="IK461" s="50"/>
      <c r="IL461" s="50"/>
      <c r="IM461" s="50"/>
      <c r="IN461" s="50"/>
      <c r="IO461" s="50"/>
      <c r="IP461" s="50"/>
      <c r="IQ461" s="50"/>
    </row>
    <row r="462" spans="1:251" s="38" customFormat="1" ht="15" customHeight="1">
      <c r="A462" s="33">
        <v>446</v>
      </c>
      <c r="B462" s="40" t="s">
        <v>617</v>
      </c>
      <c r="C462" s="146">
        <v>1263</v>
      </c>
      <c r="D462" s="146">
        <v>5285</v>
      </c>
      <c r="E462" s="146">
        <v>101684</v>
      </c>
      <c r="F462" s="146">
        <v>1263</v>
      </c>
      <c r="G462" s="146">
        <v>1263</v>
      </c>
      <c r="H462" s="146">
        <v>1227</v>
      </c>
      <c r="I462" s="146">
        <v>1093</v>
      </c>
      <c r="J462" s="146">
        <v>535</v>
      </c>
      <c r="K462" s="146">
        <v>8</v>
      </c>
      <c r="L462" s="146">
        <v>47</v>
      </c>
      <c r="M462" s="146">
        <v>1155</v>
      </c>
      <c r="N462" s="33">
        <v>446</v>
      </c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  <c r="GL462" s="50"/>
      <c r="GM462" s="50"/>
      <c r="GN462" s="50"/>
      <c r="GO462" s="50"/>
      <c r="GP462" s="50"/>
      <c r="GQ462" s="50"/>
      <c r="GR462" s="50"/>
      <c r="GS462" s="50"/>
      <c r="GT462" s="50"/>
      <c r="GU462" s="50"/>
      <c r="GV462" s="50"/>
      <c r="GW462" s="50"/>
      <c r="GX462" s="50"/>
      <c r="GY462" s="50"/>
      <c r="GZ462" s="50"/>
      <c r="HA462" s="50"/>
      <c r="HB462" s="50"/>
      <c r="HC462" s="50"/>
      <c r="HD462" s="50"/>
      <c r="HE462" s="50"/>
      <c r="HF462" s="50"/>
      <c r="HG462" s="50"/>
      <c r="HH462" s="50"/>
      <c r="HI462" s="50"/>
      <c r="HJ462" s="50"/>
      <c r="HK462" s="50"/>
      <c r="HL462" s="50"/>
      <c r="HM462" s="50"/>
      <c r="HN462" s="50"/>
      <c r="HO462" s="50"/>
      <c r="HP462" s="50"/>
      <c r="HQ462" s="50"/>
      <c r="HR462" s="50"/>
      <c r="HS462" s="50"/>
      <c r="HT462" s="50"/>
      <c r="HU462" s="50"/>
      <c r="HV462" s="50"/>
      <c r="HW462" s="50"/>
      <c r="HX462" s="50"/>
      <c r="HY462" s="50"/>
      <c r="HZ462" s="50"/>
      <c r="IA462" s="50"/>
      <c r="IB462" s="50"/>
      <c r="IC462" s="50"/>
      <c r="ID462" s="50"/>
      <c r="IE462" s="50"/>
      <c r="IF462" s="50"/>
      <c r="IG462" s="50"/>
      <c r="IH462" s="50"/>
      <c r="II462" s="50"/>
      <c r="IJ462" s="50"/>
      <c r="IK462" s="50"/>
      <c r="IL462" s="50"/>
      <c r="IM462" s="50"/>
      <c r="IN462" s="50"/>
      <c r="IO462" s="50"/>
      <c r="IP462" s="50"/>
      <c r="IQ462" s="50"/>
    </row>
    <row r="463" spans="1:251" s="38" customFormat="1" ht="15" customHeight="1">
      <c r="A463" s="33">
        <v>447</v>
      </c>
      <c r="B463" s="40" t="s">
        <v>618</v>
      </c>
      <c r="C463" s="146">
        <v>1383</v>
      </c>
      <c r="D463" s="146">
        <v>6110</v>
      </c>
      <c r="E463" s="146">
        <v>116366</v>
      </c>
      <c r="F463" s="146">
        <v>1375</v>
      </c>
      <c r="G463" s="146">
        <v>1361</v>
      </c>
      <c r="H463" s="146">
        <v>1319</v>
      </c>
      <c r="I463" s="146">
        <v>1038</v>
      </c>
      <c r="J463" s="146" t="s">
        <v>947</v>
      </c>
      <c r="K463" s="146">
        <v>4</v>
      </c>
      <c r="L463" s="146">
        <v>23</v>
      </c>
      <c r="M463" s="146">
        <v>614</v>
      </c>
      <c r="N463" s="33">
        <v>447</v>
      </c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  <c r="GL463" s="50"/>
      <c r="GM463" s="50"/>
      <c r="GN463" s="50"/>
      <c r="GO463" s="50"/>
      <c r="GP463" s="50"/>
      <c r="GQ463" s="50"/>
      <c r="GR463" s="50"/>
      <c r="GS463" s="50"/>
      <c r="GT463" s="50"/>
      <c r="GU463" s="50"/>
      <c r="GV463" s="50"/>
      <c r="GW463" s="50"/>
      <c r="GX463" s="50"/>
      <c r="GY463" s="50"/>
      <c r="GZ463" s="50"/>
      <c r="HA463" s="50"/>
      <c r="HB463" s="50"/>
      <c r="HC463" s="50"/>
      <c r="HD463" s="50"/>
      <c r="HE463" s="50"/>
      <c r="HF463" s="50"/>
      <c r="HG463" s="50"/>
      <c r="HH463" s="50"/>
      <c r="HI463" s="50"/>
      <c r="HJ463" s="50"/>
      <c r="HK463" s="50"/>
      <c r="HL463" s="50"/>
      <c r="HM463" s="50"/>
      <c r="HN463" s="50"/>
      <c r="HO463" s="50"/>
      <c r="HP463" s="50"/>
      <c r="HQ463" s="50"/>
      <c r="HR463" s="50"/>
      <c r="HS463" s="50"/>
      <c r="HT463" s="50"/>
      <c r="HU463" s="50"/>
      <c r="HV463" s="50"/>
      <c r="HW463" s="50"/>
      <c r="HX463" s="50"/>
      <c r="HY463" s="50"/>
      <c r="HZ463" s="50"/>
      <c r="IA463" s="50"/>
      <c r="IB463" s="50"/>
      <c r="IC463" s="50"/>
      <c r="ID463" s="50"/>
      <c r="IE463" s="50"/>
      <c r="IF463" s="50"/>
      <c r="IG463" s="50"/>
      <c r="IH463" s="50"/>
      <c r="II463" s="50"/>
      <c r="IJ463" s="50"/>
      <c r="IK463" s="50"/>
      <c r="IL463" s="50"/>
      <c r="IM463" s="50"/>
      <c r="IN463" s="50"/>
      <c r="IO463" s="50"/>
      <c r="IP463" s="50"/>
      <c r="IQ463" s="50"/>
    </row>
    <row r="464" spans="1:251" s="38" customFormat="1" ht="15" customHeight="1">
      <c r="A464" s="33">
        <v>448</v>
      </c>
      <c r="B464" s="40" t="s">
        <v>619</v>
      </c>
      <c r="C464" s="146">
        <v>2267</v>
      </c>
      <c r="D464" s="146">
        <v>9262</v>
      </c>
      <c r="E464" s="146">
        <v>190009</v>
      </c>
      <c r="F464" s="146">
        <v>2240</v>
      </c>
      <c r="G464" s="146">
        <v>2176</v>
      </c>
      <c r="H464" s="146">
        <v>2078</v>
      </c>
      <c r="I464" s="146">
        <v>1788</v>
      </c>
      <c r="J464" s="146">
        <v>1955</v>
      </c>
      <c r="K464" s="146">
        <v>15</v>
      </c>
      <c r="L464" s="146">
        <v>72</v>
      </c>
      <c r="M464" s="146">
        <v>2007</v>
      </c>
      <c r="N464" s="33">
        <v>448</v>
      </c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  <c r="GL464" s="50"/>
      <c r="GM464" s="50"/>
      <c r="GN464" s="50"/>
      <c r="GO464" s="50"/>
      <c r="GP464" s="50"/>
      <c r="GQ464" s="50"/>
      <c r="GR464" s="50"/>
      <c r="GS464" s="50"/>
      <c r="GT464" s="50"/>
      <c r="GU464" s="50"/>
      <c r="GV464" s="50"/>
      <c r="GW464" s="50"/>
      <c r="GX464" s="50"/>
      <c r="GY464" s="50"/>
      <c r="GZ464" s="50"/>
      <c r="HA464" s="50"/>
      <c r="HB464" s="50"/>
      <c r="HC464" s="50"/>
      <c r="HD464" s="50"/>
      <c r="HE464" s="50"/>
      <c r="HF464" s="50"/>
      <c r="HG464" s="50"/>
      <c r="HH464" s="50"/>
      <c r="HI464" s="50"/>
      <c r="HJ464" s="50"/>
      <c r="HK464" s="50"/>
      <c r="HL464" s="50"/>
      <c r="HM464" s="50"/>
      <c r="HN464" s="50"/>
      <c r="HO464" s="50"/>
      <c r="HP464" s="50"/>
      <c r="HQ464" s="50"/>
      <c r="HR464" s="50"/>
      <c r="HS464" s="50"/>
      <c r="HT464" s="50"/>
      <c r="HU464" s="50"/>
      <c r="HV464" s="50"/>
      <c r="HW464" s="50"/>
      <c r="HX464" s="50"/>
      <c r="HY464" s="50"/>
      <c r="HZ464" s="50"/>
      <c r="IA464" s="50"/>
      <c r="IB464" s="50"/>
      <c r="IC464" s="50"/>
      <c r="ID464" s="50"/>
      <c r="IE464" s="50"/>
      <c r="IF464" s="50"/>
      <c r="IG464" s="50"/>
      <c r="IH464" s="50"/>
      <c r="II464" s="50"/>
      <c r="IJ464" s="50"/>
      <c r="IK464" s="50"/>
      <c r="IL464" s="50"/>
      <c r="IM464" s="50"/>
      <c r="IN464" s="50"/>
      <c r="IO464" s="50"/>
      <c r="IP464" s="50"/>
      <c r="IQ464" s="50"/>
    </row>
    <row r="465" spans="1:251" s="38" customFormat="1" ht="15" customHeight="1">
      <c r="A465" s="33">
        <v>449</v>
      </c>
      <c r="B465" s="40" t="s">
        <v>620</v>
      </c>
      <c r="C465" s="146">
        <v>5150</v>
      </c>
      <c r="D465" s="146">
        <v>18188</v>
      </c>
      <c r="E465" s="146">
        <v>344252</v>
      </c>
      <c r="F465" s="146">
        <v>5081</v>
      </c>
      <c r="G465" s="146">
        <v>4974</v>
      </c>
      <c r="H465" s="146">
        <v>4910</v>
      </c>
      <c r="I465" s="146">
        <v>4157</v>
      </c>
      <c r="J465" s="146">
        <v>4831</v>
      </c>
      <c r="K465" s="146">
        <v>7</v>
      </c>
      <c r="L465" s="146">
        <v>36</v>
      </c>
      <c r="M465" s="146">
        <v>943</v>
      </c>
      <c r="N465" s="33">
        <v>449</v>
      </c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  <c r="GL465" s="50"/>
      <c r="GM465" s="50"/>
      <c r="GN465" s="50"/>
      <c r="GO465" s="50"/>
      <c r="GP465" s="50"/>
      <c r="GQ465" s="50"/>
      <c r="GR465" s="50"/>
      <c r="GS465" s="50"/>
      <c r="GT465" s="50"/>
      <c r="GU465" s="50"/>
      <c r="GV465" s="50"/>
      <c r="GW465" s="50"/>
      <c r="GX465" s="50"/>
      <c r="GY465" s="50"/>
      <c r="GZ465" s="50"/>
      <c r="HA465" s="50"/>
      <c r="HB465" s="50"/>
      <c r="HC465" s="50"/>
      <c r="HD465" s="50"/>
      <c r="HE465" s="50"/>
      <c r="HF465" s="50"/>
      <c r="HG465" s="50"/>
      <c r="HH465" s="50"/>
      <c r="HI465" s="50"/>
      <c r="HJ465" s="50"/>
      <c r="HK465" s="50"/>
      <c r="HL465" s="50"/>
      <c r="HM465" s="50"/>
      <c r="HN465" s="50"/>
      <c r="HO465" s="50"/>
      <c r="HP465" s="50"/>
      <c r="HQ465" s="50"/>
      <c r="HR465" s="50"/>
      <c r="HS465" s="50"/>
      <c r="HT465" s="50"/>
      <c r="HU465" s="50"/>
      <c r="HV465" s="50"/>
      <c r="HW465" s="50"/>
      <c r="HX465" s="50"/>
      <c r="HY465" s="50"/>
      <c r="HZ465" s="50"/>
      <c r="IA465" s="50"/>
      <c r="IB465" s="50"/>
      <c r="IC465" s="50"/>
      <c r="ID465" s="50"/>
      <c r="IE465" s="50"/>
      <c r="IF465" s="50"/>
      <c r="IG465" s="50"/>
      <c r="IH465" s="50"/>
      <c r="II465" s="50"/>
      <c r="IJ465" s="50"/>
      <c r="IK465" s="50"/>
      <c r="IL465" s="50"/>
      <c r="IM465" s="50"/>
      <c r="IN465" s="50"/>
      <c r="IO465" s="50"/>
      <c r="IP465" s="50"/>
      <c r="IQ465" s="50"/>
    </row>
    <row r="466" spans="1:251" s="38" customFormat="1" ht="15" customHeight="1">
      <c r="A466" s="33">
        <v>450</v>
      </c>
      <c r="B466" s="40" t="s">
        <v>621</v>
      </c>
      <c r="C466" s="146">
        <v>5781</v>
      </c>
      <c r="D466" s="146">
        <v>19306</v>
      </c>
      <c r="E466" s="146">
        <v>359500</v>
      </c>
      <c r="F466" s="146">
        <v>5756</v>
      </c>
      <c r="G466" s="146">
        <v>5438</v>
      </c>
      <c r="H466" s="146">
        <v>5253</v>
      </c>
      <c r="I466" s="146">
        <v>4115</v>
      </c>
      <c r="J466" s="146">
        <v>5395</v>
      </c>
      <c r="K466" s="146">
        <v>2</v>
      </c>
      <c r="L466" s="146">
        <v>9</v>
      </c>
      <c r="M466" s="146">
        <v>239</v>
      </c>
      <c r="N466" s="33">
        <v>450</v>
      </c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  <c r="GL466" s="50"/>
      <c r="GM466" s="50"/>
      <c r="GN466" s="50"/>
      <c r="GO466" s="50"/>
      <c r="GP466" s="50"/>
      <c r="GQ466" s="50"/>
      <c r="GR466" s="50"/>
      <c r="GS466" s="50"/>
      <c r="GT466" s="50"/>
      <c r="GU466" s="50"/>
      <c r="GV466" s="50"/>
      <c r="GW466" s="50"/>
      <c r="GX466" s="50"/>
      <c r="GY466" s="50"/>
      <c r="GZ466" s="50"/>
      <c r="HA466" s="50"/>
      <c r="HB466" s="50"/>
      <c r="HC466" s="50"/>
      <c r="HD466" s="50"/>
      <c r="HE466" s="50"/>
      <c r="HF466" s="50"/>
      <c r="HG466" s="50"/>
      <c r="HH466" s="50"/>
      <c r="HI466" s="50"/>
      <c r="HJ466" s="50"/>
      <c r="HK466" s="50"/>
      <c r="HL466" s="50"/>
      <c r="HM466" s="50"/>
      <c r="HN466" s="50"/>
      <c r="HO466" s="50"/>
      <c r="HP466" s="50"/>
      <c r="HQ466" s="50"/>
      <c r="HR466" s="50"/>
      <c r="HS466" s="50"/>
      <c r="HT466" s="50"/>
      <c r="HU466" s="50"/>
      <c r="HV466" s="50"/>
      <c r="HW466" s="50"/>
      <c r="HX466" s="50"/>
      <c r="HY466" s="50"/>
      <c r="HZ466" s="50"/>
      <c r="IA466" s="50"/>
      <c r="IB466" s="50"/>
      <c r="IC466" s="50"/>
      <c r="ID466" s="50"/>
      <c r="IE466" s="50"/>
      <c r="IF466" s="50"/>
      <c r="IG466" s="50"/>
      <c r="IH466" s="50"/>
      <c r="II466" s="50"/>
      <c r="IJ466" s="50"/>
      <c r="IK466" s="50"/>
      <c r="IL466" s="50"/>
      <c r="IM466" s="50"/>
      <c r="IN466" s="50"/>
      <c r="IO466" s="50"/>
      <c r="IP466" s="50"/>
      <c r="IQ466" s="50"/>
    </row>
    <row r="467" spans="1:251" s="38" customFormat="1" ht="15" customHeight="1">
      <c r="A467" s="33">
        <v>451</v>
      </c>
      <c r="B467" s="40" t="s">
        <v>622</v>
      </c>
      <c r="C467" s="146">
        <v>2171</v>
      </c>
      <c r="D467" s="146">
        <v>10338</v>
      </c>
      <c r="E467" s="146">
        <v>212219</v>
      </c>
      <c r="F467" s="146">
        <v>2158</v>
      </c>
      <c r="G467" s="146">
        <v>2119</v>
      </c>
      <c r="H467" s="146">
        <v>2067</v>
      </c>
      <c r="I467" s="146">
        <v>1824</v>
      </c>
      <c r="J467" s="146">
        <v>1385</v>
      </c>
      <c r="K467" s="146">
        <v>29</v>
      </c>
      <c r="L467" s="146">
        <v>167</v>
      </c>
      <c r="M467" s="146">
        <v>4535</v>
      </c>
      <c r="N467" s="33">
        <v>451</v>
      </c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  <c r="GL467" s="50"/>
      <c r="GM467" s="50"/>
      <c r="GN467" s="50"/>
      <c r="GO467" s="50"/>
      <c r="GP467" s="50"/>
      <c r="GQ467" s="50"/>
      <c r="GR467" s="50"/>
      <c r="GS467" s="50"/>
      <c r="GT467" s="50"/>
      <c r="GU467" s="50"/>
      <c r="GV467" s="50"/>
      <c r="GW467" s="50"/>
      <c r="GX467" s="50"/>
      <c r="GY467" s="50"/>
      <c r="GZ467" s="50"/>
      <c r="HA467" s="50"/>
      <c r="HB467" s="50"/>
      <c r="HC467" s="50"/>
      <c r="HD467" s="50"/>
      <c r="HE467" s="50"/>
      <c r="HF467" s="50"/>
      <c r="HG467" s="50"/>
      <c r="HH467" s="50"/>
      <c r="HI467" s="50"/>
      <c r="HJ467" s="50"/>
      <c r="HK467" s="50"/>
      <c r="HL467" s="50"/>
      <c r="HM467" s="50"/>
      <c r="HN467" s="50"/>
      <c r="HO467" s="50"/>
      <c r="HP467" s="50"/>
      <c r="HQ467" s="50"/>
      <c r="HR467" s="50"/>
      <c r="HS467" s="50"/>
      <c r="HT467" s="50"/>
      <c r="HU467" s="50"/>
      <c r="HV467" s="50"/>
      <c r="HW467" s="50"/>
      <c r="HX467" s="50"/>
      <c r="HY467" s="50"/>
      <c r="HZ467" s="50"/>
      <c r="IA467" s="50"/>
      <c r="IB467" s="50"/>
      <c r="IC467" s="50"/>
      <c r="ID467" s="50"/>
      <c r="IE467" s="50"/>
      <c r="IF467" s="50"/>
      <c r="IG467" s="50"/>
      <c r="IH467" s="50"/>
      <c r="II467" s="50"/>
      <c r="IJ467" s="50"/>
      <c r="IK467" s="50"/>
      <c r="IL467" s="50"/>
      <c r="IM467" s="50"/>
      <c r="IN467" s="50"/>
      <c r="IO467" s="50"/>
      <c r="IP467" s="50"/>
      <c r="IQ467" s="50"/>
    </row>
    <row r="468" spans="1:251" s="38" customFormat="1" ht="15" customHeight="1">
      <c r="A468" s="33">
        <v>452</v>
      </c>
      <c r="B468" s="40" t="s">
        <v>623</v>
      </c>
      <c r="C468" s="146">
        <v>836</v>
      </c>
      <c r="D468" s="146">
        <v>3855</v>
      </c>
      <c r="E468" s="146">
        <v>74658</v>
      </c>
      <c r="F468" s="146">
        <v>820</v>
      </c>
      <c r="G468" s="146">
        <v>800</v>
      </c>
      <c r="H468" s="146">
        <v>769</v>
      </c>
      <c r="I468" s="146">
        <v>640</v>
      </c>
      <c r="J468" s="146">
        <v>57</v>
      </c>
      <c r="K468" s="146">
        <v>13</v>
      </c>
      <c r="L468" s="146">
        <v>54</v>
      </c>
      <c r="M468" s="146">
        <v>1257</v>
      </c>
      <c r="N468" s="33">
        <v>452</v>
      </c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  <c r="GL468" s="50"/>
      <c r="GM468" s="50"/>
      <c r="GN468" s="50"/>
      <c r="GO468" s="50"/>
      <c r="GP468" s="50"/>
      <c r="GQ468" s="50"/>
      <c r="GR468" s="50"/>
      <c r="GS468" s="50"/>
      <c r="GT468" s="50"/>
      <c r="GU468" s="50"/>
      <c r="GV468" s="50"/>
      <c r="GW468" s="50"/>
      <c r="GX468" s="50"/>
      <c r="GY468" s="50"/>
      <c r="GZ468" s="50"/>
      <c r="HA468" s="50"/>
      <c r="HB468" s="50"/>
      <c r="HC468" s="50"/>
      <c r="HD468" s="50"/>
      <c r="HE468" s="50"/>
      <c r="HF468" s="50"/>
      <c r="HG468" s="50"/>
      <c r="HH468" s="50"/>
      <c r="HI468" s="50"/>
      <c r="HJ468" s="50"/>
      <c r="HK468" s="50"/>
      <c r="HL468" s="50"/>
      <c r="HM468" s="50"/>
      <c r="HN468" s="50"/>
      <c r="HO468" s="50"/>
      <c r="HP468" s="50"/>
      <c r="HQ468" s="50"/>
      <c r="HR468" s="50"/>
      <c r="HS468" s="50"/>
      <c r="HT468" s="50"/>
      <c r="HU468" s="50"/>
      <c r="HV468" s="50"/>
      <c r="HW468" s="50"/>
      <c r="HX468" s="50"/>
      <c r="HY468" s="50"/>
      <c r="HZ468" s="50"/>
      <c r="IA468" s="50"/>
      <c r="IB468" s="50"/>
      <c r="IC468" s="50"/>
      <c r="ID468" s="50"/>
      <c r="IE468" s="50"/>
      <c r="IF468" s="50"/>
      <c r="IG468" s="50"/>
      <c r="IH468" s="50"/>
      <c r="II468" s="50"/>
      <c r="IJ468" s="50"/>
      <c r="IK468" s="50"/>
      <c r="IL468" s="50"/>
      <c r="IM468" s="50"/>
      <c r="IN468" s="50"/>
      <c r="IO468" s="50"/>
      <c r="IP468" s="50"/>
      <c r="IQ468" s="50"/>
    </row>
    <row r="469" spans="1:251" s="38" customFormat="1" ht="15" customHeight="1">
      <c r="A469" s="33">
        <v>453</v>
      </c>
      <c r="B469" s="40" t="s">
        <v>624</v>
      </c>
      <c r="C469" s="146">
        <v>3248</v>
      </c>
      <c r="D469" s="146">
        <v>11771</v>
      </c>
      <c r="E469" s="146">
        <v>220607</v>
      </c>
      <c r="F469" s="146">
        <v>3210</v>
      </c>
      <c r="G469" s="146">
        <v>3173</v>
      </c>
      <c r="H469" s="146">
        <v>3124</v>
      </c>
      <c r="I469" s="146">
        <v>2753</v>
      </c>
      <c r="J469" s="146">
        <v>2837</v>
      </c>
      <c r="K469" s="146">
        <v>11</v>
      </c>
      <c r="L469" s="146">
        <v>58</v>
      </c>
      <c r="M469" s="146">
        <v>1236</v>
      </c>
      <c r="N469" s="33">
        <v>453</v>
      </c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  <c r="GL469" s="50"/>
      <c r="GM469" s="50"/>
      <c r="GN469" s="50"/>
      <c r="GO469" s="50"/>
      <c r="GP469" s="50"/>
      <c r="GQ469" s="50"/>
      <c r="GR469" s="50"/>
      <c r="GS469" s="50"/>
      <c r="GT469" s="50"/>
      <c r="GU469" s="50"/>
      <c r="GV469" s="50"/>
      <c r="GW469" s="50"/>
      <c r="GX469" s="50"/>
      <c r="GY469" s="50"/>
      <c r="GZ469" s="50"/>
      <c r="HA469" s="50"/>
      <c r="HB469" s="50"/>
      <c r="HC469" s="50"/>
      <c r="HD469" s="50"/>
      <c r="HE469" s="50"/>
      <c r="HF469" s="50"/>
      <c r="HG469" s="50"/>
      <c r="HH469" s="50"/>
      <c r="HI469" s="50"/>
      <c r="HJ469" s="50"/>
      <c r="HK469" s="50"/>
      <c r="HL469" s="50"/>
      <c r="HM469" s="50"/>
      <c r="HN469" s="50"/>
      <c r="HO469" s="50"/>
      <c r="HP469" s="50"/>
      <c r="HQ469" s="50"/>
      <c r="HR469" s="50"/>
      <c r="HS469" s="50"/>
      <c r="HT469" s="50"/>
      <c r="HU469" s="50"/>
      <c r="HV469" s="50"/>
      <c r="HW469" s="50"/>
      <c r="HX469" s="50"/>
      <c r="HY469" s="50"/>
      <c r="HZ469" s="50"/>
      <c r="IA469" s="50"/>
      <c r="IB469" s="50"/>
      <c r="IC469" s="50"/>
      <c r="ID469" s="50"/>
      <c r="IE469" s="50"/>
      <c r="IF469" s="50"/>
      <c r="IG469" s="50"/>
      <c r="IH469" s="50"/>
      <c r="II469" s="50"/>
      <c r="IJ469" s="50"/>
      <c r="IK469" s="50"/>
      <c r="IL469" s="50"/>
      <c r="IM469" s="50"/>
      <c r="IN469" s="50"/>
      <c r="IO469" s="50"/>
      <c r="IP469" s="50"/>
      <c r="IQ469" s="50"/>
    </row>
    <row r="470" spans="1:251" s="38" customFormat="1" ht="15" customHeight="1">
      <c r="A470" s="33">
        <v>454</v>
      </c>
      <c r="B470" s="40" t="s">
        <v>223</v>
      </c>
      <c r="C470" s="146">
        <v>24918</v>
      </c>
      <c r="D470" s="146">
        <v>89783</v>
      </c>
      <c r="E470" s="146">
        <v>1595298</v>
      </c>
      <c r="F470" s="146">
        <v>24819</v>
      </c>
      <c r="G470" s="146">
        <v>24586</v>
      </c>
      <c r="H470" s="146">
        <v>24281</v>
      </c>
      <c r="I470" s="146">
        <v>22169</v>
      </c>
      <c r="J470" s="146">
        <v>21346</v>
      </c>
      <c r="K470" s="146">
        <v>41</v>
      </c>
      <c r="L470" s="146">
        <v>196</v>
      </c>
      <c r="M470" s="146">
        <v>5436</v>
      </c>
      <c r="N470" s="33">
        <v>454</v>
      </c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  <c r="GL470" s="50"/>
      <c r="GM470" s="50"/>
      <c r="GN470" s="50"/>
      <c r="GO470" s="50"/>
      <c r="GP470" s="50"/>
      <c r="GQ470" s="50"/>
      <c r="GR470" s="50"/>
      <c r="GS470" s="50"/>
      <c r="GT470" s="50"/>
      <c r="GU470" s="50"/>
      <c r="GV470" s="50"/>
      <c r="GW470" s="50"/>
      <c r="GX470" s="50"/>
      <c r="GY470" s="50"/>
      <c r="GZ470" s="50"/>
      <c r="HA470" s="50"/>
      <c r="HB470" s="50"/>
      <c r="HC470" s="50"/>
      <c r="HD470" s="50"/>
      <c r="HE470" s="50"/>
      <c r="HF470" s="50"/>
      <c r="HG470" s="50"/>
      <c r="HH470" s="50"/>
      <c r="HI470" s="50"/>
      <c r="HJ470" s="50"/>
      <c r="HK470" s="50"/>
      <c r="HL470" s="50"/>
      <c r="HM470" s="50"/>
      <c r="HN470" s="50"/>
      <c r="HO470" s="50"/>
      <c r="HP470" s="50"/>
      <c r="HQ470" s="50"/>
      <c r="HR470" s="50"/>
      <c r="HS470" s="50"/>
      <c r="HT470" s="50"/>
      <c r="HU470" s="50"/>
      <c r="HV470" s="50"/>
      <c r="HW470" s="50"/>
      <c r="HX470" s="50"/>
      <c r="HY470" s="50"/>
      <c r="HZ470" s="50"/>
      <c r="IA470" s="50"/>
      <c r="IB470" s="50"/>
      <c r="IC470" s="50"/>
      <c r="ID470" s="50"/>
      <c r="IE470" s="50"/>
      <c r="IF470" s="50"/>
      <c r="IG470" s="50"/>
      <c r="IH470" s="50"/>
      <c r="II470" s="50"/>
      <c r="IJ470" s="50"/>
      <c r="IK470" s="50"/>
      <c r="IL470" s="50"/>
      <c r="IM470" s="50"/>
      <c r="IN470" s="50"/>
      <c r="IO470" s="50"/>
      <c r="IP470" s="50"/>
      <c r="IQ470" s="50"/>
    </row>
    <row r="471" spans="1:251" s="38" customFormat="1" ht="15" customHeight="1">
      <c r="A471" s="33">
        <v>455</v>
      </c>
      <c r="B471" s="40" t="s">
        <v>625</v>
      </c>
      <c r="C471" s="146">
        <v>2221</v>
      </c>
      <c r="D471" s="146">
        <v>8583</v>
      </c>
      <c r="E471" s="146">
        <v>167819</v>
      </c>
      <c r="F471" s="146">
        <v>2178</v>
      </c>
      <c r="G471" s="146">
        <v>2079</v>
      </c>
      <c r="H471" s="146">
        <v>2017</v>
      </c>
      <c r="I471" s="146">
        <v>1795</v>
      </c>
      <c r="J471" s="146">
        <v>2015</v>
      </c>
      <c r="K471" s="146">
        <v>1</v>
      </c>
      <c r="L471" s="146">
        <v>5</v>
      </c>
      <c r="M471" s="146">
        <v>164</v>
      </c>
      <c r="N471" s="33">
        <v>455</v>
      </c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  <c r="GL471" s="50"/>
      <c r="GM471" s="50"/>
      <c r="GN471" s="50"/>
      <c r="GO471" s="50"/>
      <c r="GP471" s="50"/>
      <c r="GQ471" s="50"/>
      <c r="GR471" s="50"/>
      <c r="GS471" s="50"/>
      <c r="GT471" s="50"/>
      <c r="GU471" s="50"/>
      <c r="GV471" s="50"/>
      <c r="GW471" s="50"/>
      <c r="GX471" s="50"/>
      <c r="GY471" s="50"/>
      <c r="GZ471" s="50"/>
      <c r="HA471" s="50"/>
      <c r="HB471" s="50"/>
      <c r="HC471" s="50"/>
      <c r="HD471" s="50"/>
      <c r="HE471" s="50"/>
      <c r="HF471" s="50"/>
      <c r="HG471" s="50"/>
      <c r="HH471" s="50"/>
      <c r="HI471" s="50"/>
      <c r="HJ471" s="50"/>
      <c r="HK471" s="50"/>
      <c r="HL471" s="50"/>
      <c r="HM471" s="50"/>
      <c r="HN471" s="50"/>
      <c r="HO471" s="50"/>
      <c r="HP471" s="50"/>
      <c r="HQ471" s="50"/>
      <c r="HR471" s="50"/>
      <c r="HS471" s="50"/>
      <c r="HT471" s="50"/>
      <c r="HU471" s="50"/>
      <c r="HV471" s="50"/>
      <c r="HW471" s="50"/>
      <c r="HX471" s="50"/>
      <c r="HY471" s="50"/>
      <c r="HZ471" s="50"/>
      <c r="IA471" s="50"/>
      <c r="IB471" s="50"/>
      <c r="IC471" s="50"/>
      <c r="ID471" s="50"/>
      <c r="IE471" s="50"/>
      <c r="IF471" s="50"/>
      <c r="IG471" s="50"/>
      <c r="IH471" s="50"/>
      <c r="II471" s="50"/>
      <c r="IJ471" s="50"/>
      <c r="IK471" s="50"/>
      <c r="IL471" s="50"/>
      <c r="IM471" s="50"/>
      <c r="IN471" s="50"/>
      <c r="IO471" s="50"/>
      <c r="IP471" s="50"/>
      <c r="IQ471" s="50"/>
    </row>
    <row r="472" spans="1:251" s="38" customFormat="1" ht="15" customHeight="1">
      <c r="A472" s="33">
        <v>456</v>
      </c>
      <c r="B472" s="40" t="s">
        <v>626</v>
      </c>
      <c r="C472" s="146">
        <v>9604</v>
      </c>
      <c r="D472" s="146">
        <v>35143</v>
      </c>
      <c r="E472" s="146">
        <v>625182</v>
      </c>
      <c r="F472" s="146">
        <v>9590</v>
      </c>
      <c r="G472" s="146">
        <v>9400</v>
      </c>
      <c r="H472" s="146">
        <v>9252</v>
      </c>
      <c r="I472" s="146">
        <v>8269</v>
      </c>
      <c r="J472" s="146">
        <v>8591</v>
      </c>
      <c r="K472" s="146">
        <v>39</v>
      </c>
      <c r="L472" s="146">
        <v>157</v>
      </c>
      <c r="M472" s="146">
        <v>3482</v>
      </c>
      <c r="N472" s="33">
        <v>456</v>
      </c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  <c r="GL472" s="50"/>
      <c r="GM472" s="50"/>
      <c r="GN472" s="50"/>
      <c r="GO472" s="50"/>
      <c r="GP472" s="50"/>
      <c r="GQ472" s="50"/>
      <c r="GR472" s="50"/>
      <c r="GS472" s="50"/>
      <c r="GT472" s="50"/>
      <c r="GU472" s="50"/>
      <c r="GV472" s="50"/>
      <c r="GW472" s="50"/>
      <c r="GX472" s="50"/>
      <c r="GY472" s="50"/>
      <c r="GZ472" s="50"/>
      <c r="HA472" s="50"/>
      <c r="HB472" s="50"/>
      <c r="HC472" s="50"/>
      <c r="HD472" s="50"/>
      <c r="HE472" s="50"/>
      <c r="HF472" s="50"/>
      <c r="HG472" s="50"/>
      <c r="HH472" s="50"/>
      <c r="HI472" s="50"/>
      <c r="HJ472" s="50"/>
      <c r="HK472" s="50"/>
      <c r="HL472" s="50"/>
      <c r="HM472" s="50"/>
      <c r="HN472" s="50"/>
      <c r="HO472" s="50"/>
      <c r="HP472" s="50"/>
      <c r="HQ472" s="50"/>
      <c r="HR472" s="50"/>
      <c r="HS472" s="50"/>
      <c r="HT472" s="50"/>
      <c r="HU472" s="50"/>
      <c r="HV472" s="50"/>
      <c r="HW472" s="50"/>
      <c r="HX472" s="50"/>
      <c r="HY472" s="50"/>
      <c r="HZ472" s="50"/>
      <c r="IA472" s="50"/>
      <c r="IB472" s="50"/>
      <c r="IC472" s="50"/>
      <c r="ID472" s="50"/>
      <c r="IE472" s="50"/>
      <c r="IF472" s="50"/>
      <c r="IG472" s="50"/>
      <c r="IH472" s="50"/>
      <c r="II472" s="50"/>
      <c r="IJ472" s="50"/>
      <c r="IK472" s="50"/>
      <c r="IL472" s="50"/>
      <c r="IM472" s="50"/>
      <c r="IN472" s="50"/>
      <c r="IO472" s="50"/>
      <c r="IP472" s="50"/>
      <c r="IQ472" s="50"/>
    </row>
    <row r="473" spans="1:251" s="38" customFormat="1" ht="15" customHeight="1">
      <c r="A473" s="33">
        <v>457</v>
      </c>
      <c r="B473" s="40" t="s">
        <v>627</v>
      </c>
      <c r="C473" s="146">
        <v>1044</v>
      </c>
      <c r="D473" s="146">
        <v>4935</v>
      </c>
      <c r="E473" s="146">
        <v>95896</v>
      </c>
      <c r="F473" s="146">
        <v>1027</v>
      </c>
      <c r="G473" s="146">
        <v>964</v>
      </c>
      <c r="H473" s="146">
        <v>885</v>
      </c>
      <c r="I473" s="146">
        <v>751</v>
      </c>
      <c r="J473" s="146">
        <v>6</v>
      </c>
      <c r="K473" s="146">
        <v>4</v>
      </c>
      <c r="L473" s="146">
        <v>27</v>
      </c>
      <c r="M473" s="146">
        <v>566</v>
      </c>
      <c r="N473" s="33">
        <v>457</v>
      </c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  <c r="IN473" s="50"/>
      <c r="IO473" s="50"/>
      <c r="IP473" s="50"/>
      <c r="IQ473" s="50"/>
    </row>
    <row r="474" spans="1:251" s="38" customFormat="1" ht="15" customHeight="1">
      <c r="A474" s="33">
        <v>458</v>
      </c>
      <c r="B474" s="40" t="s">
        <v>628</v>
      </c>
      <c r="C474" s="146">
        <v>597</v>
      </c>
      <c r="D474" s="146">
        <v>2676</v>
      </c>
      <c r="E474" s="146">
        <v>53646</v>
      </c>
      <c r="F474" s="146">
        <v>594</v>
      </c>
      <c r="G474" s="146">
        <v>592</v>
      </c>
      <c r="H474" s="146">
        <v>584</v>
      </c>
      <c r="I474" s="146">
        <v>431</v>
      </c>
      <c r="J474" s="146">
        <v>243</v>
      </c>
      <c r="K474" s="146">
        <v>4</v>
      </c>
      <c r="L474" s="146">
        <v>22</v>
      </c>
      <c r="M474" s="146">
        <v>636</v>
      </c>
      <c r="N474" s="33">
        <v>458</v>
      </c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  <c r="GL474" s="50"/>
      <c r="GM474" s="50"/>
      <c r="GN474" s="50"/>
      <c r="GO474" s="50"/>
      <c r="GP474" s="50"/>
      <c r="GQ474" s="50"/>
      <c r="GR474" s="50"/>
      <c r="GS474" s="50"/>
      <c r="GT474" s="50"/>
      <c r="GU474" s="50"/>
      <c r="GV474" s="50"/>
      <c r="GW474" s="50"/>
      <c r="GX474" s="50"/>
      <c r="GY474" s="50"/>
      <c r="GZ474" s="50"/>
      <c r="HA474" s="50"/>
      <c r="HB474" s="50"/>
      <c r="HC474" s="50"/>
      <c r="HD474" s="50"/>
      <c r="HE474" s="50"/>
      <c r="HF474" s="50"/>
      <c r="HG474" s="50"/>
      <c r="HH474" s="50"/>
      <c r="HI474" s="50"/>
      <c r="HJ474" s="50"/>
      <c r="HK474" s="50"/>
      <c r="HL474" s="50"/>
      <c r="HM474" s="50"/>
      <c r="HN474" s="50"/>
      <c r="HO474" s="50"/>
      <c r="HP474" s="50"/>
      <c r="HQ474" s="50"/>
      <c r="HR474" s="50"/>
      <c r="HS474" s="50"/>
      <c r="HT474" s="50"/>
      <c r="HU474" s="50"/>
      <c r="HV474" s="50"/>
      <c r="HW474" s="50"/>
      <c r="HX474" s="50"/>
      <c r="HY474" s="50"/>
      <c r="HZ474" s="50"/>
      <c r="IA474" s="50"/>
      <c r="IB474" s="50"/>
      <c r="IC474" s="50"/>
      <c r="ID474" s="50"/>
      <c r="IE474" s="50"/>
      <c r="IF474" s="50"/>
      <c r="IG474" s="50"/>
      <c r="IH474" s="50"/>
      <c r="II474" s="50"/>
      <c r="IJ474" s="50"/>
      <c r="IK474" s="50"/>
      <c r="IL474" s="50"/>
      <c r="IM474" s="50"/>
      <c r="IN474" s="50"/>
      <c r="IO474" s="50"/>
      <c r="IP474" s="50"/>
      <c r="IQ474" s="50"/>
    </row>
    <row r="475" spans="1:251" s="38" customFormat="1" ht="15" customHeight="1">
      <c r="A475" s="33">
        <v>459</v>
      </c>
      <c r="B475" s="40" t="s">
        <v>629</v>
      </c>
      <c r="C475" s="146">
        <v>6363</v>
      </c>
      <c r="D475" s="146">
        <v>23759</v>
      </c>
      <c r="E475" s="146">
        <v>439051</v>
      </c>
      <c r="F475" s="146">
        <v>6353</v>
      </c>
      <c r="G475" s="146">
        <v>6332</v>
      </c>
      <c r="H475" s="146">
        <v>6223</v>
      </c>
      <c r="I475" s="146">
        <v>5590</v>
      </c>
      <c r="J475" s="146">
        <v>4323</v>
      </c>
      <c r="K475" s="146">
        <v>16</v>
      </c>
      <c r="L475" s="146">
        <v>81</v>
      </c>
      <c r="M475" s="146">
        <v>2163</v>
      </c>
      <c r="N475" s="33">
        <v>459</v>
      </c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  <c r="IN475" s="50"/>
      <c r="IO475" s="50"/>
      <c r="IP475" s="50"/>
      <c r="IQ475" s="50"/>
    </row>
    <row r="476" spans="1:251" s="38" customFormat="1" ht="15" customHeight="1">
      <c r="A476" s="33">
        <v>460</v>
      </c>
      <c r="B476" s="40" t="s">
        <v>630</v>
      </c>
      <c r="C476" s="146">
        <v>859</v>
      </c>
      <c r="D476" s="146">
        <v>4016</v>
      </c>
      <c r="E476" s="146">
        <v>82964</v>
      </c>
      <c r="F476" s="146">
        <v>853</v>
      </c>
      <c r="G476" s="146">
        <v>832</v>
      </c>
      <c r="H476" s="146">
        <v>796</v>
      </c>
      <c r="I476" s="146">
        <v>670</v>
      </c>
      <c r="J476" s="146" t="s">
        <v>947</v>
      </c>
      <c r="K476" s="146">
        <v>3</v>
      </c>
      <c r="L476" s="146">
        <v>15</v>
      </c>
      <c r="M476" s="146">
        <v>280</v>
      </c>
      <c r="N476" s="33">
        <v>460</v>
      </c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  <c r="GZ476" s="50"/>
      <c r="HA476" s="50"/>
      <c r="HB476" s="50"/>
      <c r="HC476" s="50"/>
      <c r="HD476" s="50"/>
      <c r="HE476" s="50"/>
      <c r="HF476" s="50"/>
      <c r="HG476" s="50"/>
      <c r="HH476" s="50"/>
      <c r="HI476" s="50"/>
      <c r="HJ476" s="50"/>
      <c r="HK476" s="50"/>
      <c r="HL476" s="50"/>
      <c r="HM476" s="50"/>
      <c r="HN476" s="50"/>
      <c r="HO476" s="50"/>
      <c r="HP476" s="50"/>
      <c r="HQ476" s="50"/>
      <c r="HR476" s="50"/>
      <c r="HS476" s="50"/>
      <c r="HT476" s="50"/>
      <c r="HU476" s="50"/>
      <c r="HV476" s="50"/>
      <c r="HW476" s="50"/>
      <c r="HX476" s="50"/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</row>
    <row r="477" spans="1:251" s="38" customFormat="1" ht="15" customHeight="1">
      <c r="A477" s="33">
        <v>461</v>
      </c>
      <c r="B477" s="40" t="s">
        <v>631</v>
      </c>
      <c r="C477" s="146">
        <v>2120</v>
      </c>
      <c r="D477" s="146">
        <v>7742</v>
      </c>
      <c r="E477" s="146">
        <v>145668</v>
      </c>
      <c r="F477" s="146">
        <v>2116</v>
      </c>
      <c r="G477" s="146">
        <v>2098</v>
      </c>
      <c r="H477" s="146">
        <v>2047</v>
      </c>
      <c r="I477" s="146">
        <v>1835</v>
      </c>
      <c r="J477" s="146">
        <v>1979</v>
      </c>
      <c r="K477" s="146">
        <v>11</v>
      </c>
      <c r="L477" s="146">
        <v>73</v>
      </c>
      <c r="M477" s="146">
        <v>1770</v>
      </c>
      <c r="N477" s="33">
        <v>461</v>
      </c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  <c r="IN477" s="50"/>
      <c r="IO477" s="50"/>
      <c r="IP477" s="50"/>
      <c r="IQ477" s="50"/>
    </row>
    <row r="478" spans="1:251" s="38" customFormat="1" ht="15" customHeight="1">
      <c r="A478" s="33">
        <v>462</v>
      </c>
      <c r="B478" s="40" t="s">
        <v>632</v>
      </c>
      <c r="C478" s="146">
        <v>7376</v>
      </c>
      <c r="D478" s="146">
        <v>27153</v>
      </c>
      <c r="E478" s="146">
        <v>502512</v>
      </c>
      <c r="F478" s="146">
        <v>7344</v>
      </c>
      <c r="G478" s="146">
        <v>7289</v>
      </c>
      <c r="H478" s="146">
        <v>7197</v>
      </c>
      <c r="I478" s="146">
        <v>6592</v>
      </c>
      <c r="J478" s="146">
        <v>6585</v>
      </c>
      <c r="K478" s="146">
        <v>151</v>
      </c>
      <c r="L478" s="146">
        <v>507</v>
      </c>
      <c r="M478" s="146">
        <v>11549</v>
      </c>
      <c r="N478" s="33">
        <v>462</v>
      </c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  <c r="GL478" s="50"/>
      <c r="GM478" s="50"/>
      <c r="GN478" s="50"/>
      <c r="GO478" s="50"/>
      <c r="GP478" s="50"/>
      <c r="GQ478" s="50"/>
      <c r="GR478" s="50"/>
      <c r="GS478" s="50"/>
      <c r="GT478" s="50"/>
      <c r="GU478" s="50"/>
      <c r="GV478" s="50"/>
      <c r="GW478" s="50"/>
      <c r="GX478" s="50"/>
      <c r="GY478" s="50"/>
      <c r="GZ478" s="50"/>
      <c r="HA478" s="50"/>
      <c r="HB478" s="50"/>
      <c r="HC478" s="50"/>
      <c r="HD478" s="50"/>
      <c r="HE478" s="50"/>
      <c r="HF478" s="50"/>
      <c r="HG478" s="50"/>
      <c r="HH478" s="50"/>
      <c r="HI478" s="50"/>
      <c r="HJ478" s="50"/>
      <c r="HK478" s="50"/>
      <c r="HL478" s="50"/>
      <c r="HM478" s="50"/>
      <c r="HN478" s="50"/>
      <c r="HO478" s="50"/>
      <c r="HP478" s="50"/>
      <c r="HQ478" s="50"/>
      <c r="HR478" s="50"/>
      <c r="HS478" s="50"/>
      <c r="HT478" s="50"/>
      <c r="HU478" s="50"/>
      <c r="HV478" s="50"/>
      <c r="HW478" s="50"/>
      <c r="HX478" s="50"/>
      <c r="HY478" s="50"/>
      <c r="HZ478" s="50"/>
      <c r="IA478" s="50"/>
      <c r="IB478" s="50"/>
      <c r="IC478" s="50"/>
      <c r="ID478" s="50"/>
      <c r="IE478" s="50"/>
      <c r="IF478" s="50"/>
      <c r="IG478" s="50"/>
      <c r="IH478" s="50"/>
      <c r="II478" s="50"/>
      <c r="IJ478" s="50"/>
      <c r="IK478" s="50"/>
      <c r="IL478" s="50"/>
      <c r="IM478" s="50"/>
      <c r="IN478" s="50"/>
      <c r="IO478" s="50"/>
      <c r="IP478" s="50"/>
      <c r="IQ478" s="50"/>
    </row>
    <row r="479" spans="1:251" s="38" customFormat="1" ht="15" customHeight="1">
      <c r="A479" s="33">
        <v>463</v>
      </c>
      <c r="B479" s="40" t="s">
        <v>633</v>
      </c>
      <c r="C479" s="146">
        <v>2380</v>
      </c>
      <c r="D479" s="146">
        <v>8801</v>
      </c>
      <c r="E479" s="146">
        <v>165668</v>
      </c>
      <c r="F479" s="146">
        <v>2325</v>
      </c>
      <c r="G479" s="146">
        <v>2239</v>
      </c>
      <c r="H479" s="146">
        <v>2139</v>
      </c>
      <c r="I479" s="146">
        <v>1886</v>
      </c>
      <c r="J479" s="146">
        <v>1923</v>
      </c>
      <c r="K479" s="146">
        <v>6</v>
      </c>
      <c r="L479" s="146">
        <v>31</v>
      </c>
      <c r="M479" s="146">
        <v>827</v>
      </c>
      <c r="N479" s="33">
        <v>463</v>
      </c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  <c r="GL479" s="50"/>
      <c r="GM479" s="50"/>
      <c r="GN479" s="50"/>
      <c r="GO479" s="50"/>
      <c r="GP479" s="50"/>
      <c r="GQ479" s="50"/>
      <c r="GR479" s="50"/>
      <c r="GS479" s="50"/>
      <c r="GT479" s="50"/>
      <c r="GU479" s="50"/>
      <c r="GV479" s="50"/>
      <c r="GW479" s="50"/>
      <c r="GX479" s="50"/>
      <c r="GY479" s="50"/>
      <c r="GZ479" s="50"/>
      <c r="HA479" s="50"/>
      <c r="HB479" s="50"/>
      <c r="HC479" s="50"/>
      <c r="HD479" s="50"/>
      <c r="HE479" s="50"/>
      <c r="HF479" s="50"/>
      <c r="HG479" s="50"/>
      <c r="HH479" s="50"/>
      <c r="HI479" s="50"/>
      <c r="HJ479" s="50"/>
      <c r="HK479" s="50"/>
      <c r="HL479" s="50"/>
      <c r="HM479" s="50"/>
      <c r="HN479" s="50"/>
      <c r="HO479" s="50"/>
      <c r="HP479" s="50"/>
      <c r="HQ479" s="50"/>
      <c r="HR479" s="50"/>
      <c r="HS479" s="50"/>
      <c r="HT479" s="50"/>
      <c r="HU479" s="50"/>
      <c r="HV479" s="50"/>
      <c r="HW479" s="50"/>
      <c r="HX479" s="50"/>
      <c r="HY479" s="50"/>
      <c r="HZ479" s="50"/>
      <c r="IA479" s="50"/>
      <c r="IB479" s="50"/>
      <c r="IC479" s="50"/>
      <c r="ID479" s="50"/>
      <c r="IE479" s="50"/>
      <c r="IF479" s="50"/>
      <c r="IG479" s="50"/>
      <c r="IH479" s="50"/>
      <c r="II479" s="50"/>
      <c r="IJ479" s="50"/>
      <c r="IK479" s="50"/>
      <c r="IL479" s="50"/>
      <c r="IM479" s="50"/>
      <c r="IN479" s="50"/>
      <c r="IO479" s="50"/>
      <c r="IP479" s="50"/>
      <c r="IQ479" s="50"/>
    </row>
    <row r="480" spans="1:251" s="38" customFormat="1" ht="15" customHeight="1">
      <c r="A480" s="33">
        <v>464</v>
      </c>
      <c r="B480" s="40" t="s">
        <v>634</v>
      </c>
      <c r="C480" s="146">
        <v>17680</v>
      </c>
      <c r="D480" s="146">
        <v>64090</v>
      </c>
      <c r="E480" s="146">
        <v>1163950</v>
      </c>
      <c r="F480" s="146">
        <v>17629</v>
      </c>
      <c r="G480" s="146">
        <v>17570</v>
      </c>
      <c r="H480" s="146">
        <v>17399</v>
      </c>
      <c r="I480" s="146">
        <v>15977</v>
      </c>
      <c r="J480" s="146">
        <v>15499</v>
      </c>
      <c r="K480" s="146">
        <v>109</v>
      </c>
      <c r="L480" s="146">
        <v>444</v>
      </c>
      <c r="M480" s="146">
        <v>11716</v>
      </c>
      <c r="N480" s="33">
        <v>464</v>
      </c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  <c r="GL480" s="50"/>
      <c r="GM480" s="50"/>
      <c r="GN480" s="50"/>
      <c r="GO480" s="50"/>
      <c r="GP480" s="50"/>
      <c r="GQ480" s="50"/>
      <c r="GR480" s="50"/>
      <c r="GS480" s="50"/>
      <c r="GT480" s="50"/>
      <c r="GU480" s="50"/>
      <c r="GV480" s="50"/>
      <c r="GW480" s="50"/>
      <c r="GX480" s="50"/>
      <c r="GY480" s="50"/>
      <c r="GZ480" s="50"/>
      <c r="HA480" s="50"/>
      <c r="HB480" s="50"/>
      <c r="HC480" s="50"/>
      <c r="HD480" s="50"/>
      <c r="HE480" s="50"/>
      <c r="HF480" s="50"/>
      <c r="HG480" s="50"/>
      <c r="HH480" s="50"/>
      <c r="HI480" s="50"/>
      <c r="HJ480" s="50"/>
      <c r="HK480" s="50"/>
      <c r="HL480" s="50"/>
      <c r="HM480" s="50"/>
      <c r="HN480" s="50"/>
      <c r="HO480" s="50"/>
      <c r="HP480" s="50"/>
      <c r="HQ480" s="50"/>
      <c r="HR480" s="50"/>
      <c r="HS480" s="50"/>
      <c r="HT480" s="50"/>
      <c r="HU480" s="50"/>
      <c r="HV480" s="50"/>
      <c r="HW480" s="50"/>
      <c r="HX480" s="50"/>
      <c r="HY480" s="50"/>
      <c r="HZ480" s="50"/>
      <c r="IA480" s="50"/>
      <c r="IB480" s="50"/>
      <c r="IC480" s="50"/>
      <c r="ID480" s="50"/>
      <c r="IE480" s="50"/>
      <c r="IF480" s="50"/>
      <c r="IG480" s="50"/>
      <c r="IH480" s="50"/>
      <c r="II480" s="50"/>
      <c r="IJ480" s="50"/>
      <c r="IK480" s="50"/>
      <c r="IL480" s="50"/>
      <c r="IM480" s="50"/>
      <c r="IN480" s="50"/>
      <c r="IO480" s="50"/>
      <c r="IP480" s="50"/>
      <c r="IQ480" s="50"/>
    </row>
    <row r="481" spans="1:251" s="38" customFormat="1" ht="15" customHeight="1">
      <c r="A481" s="33">
        <v>465</v>
      </c>
      <c r="B481" s="40" t="s">
        <v>635</v>
      </c>
      <c r="C481" s="146">
        <v>3446</v>
      </c>
      <c r="D481" s="146">
        <v>14689</v>
      </c>
      <c r="E481" s="146">
        <v>280467</v>
      </c>
      <c r="F481" s="146">
        <v>3434</v>
      </c>
      <c r="G481" s="146">
        <v>3411</v>
      </c>
      <c r="H481" s="146">
        <v>3379</v>
      </c>
      <c r="I481" s="146">
        <v>3041</v>
      </c>
      <c r="J481" s="146">
        <v>2705</v>
      </c>
      <c r="K481" s="146">
        <v>15</v>
      </c>
      <c r="L481" s="146">
        <v>55</v>
      </c>
      <c r="M481" s="146">
        <v>1567</v>
      </c>
      <c r="N481" s="33">
        <v>465</v>
      </c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  <c r="GL481" s="50"/>
      <c r="GM481" s="50"/>
      <c r="GN481" s="50"/>
      <c r="GO481" s="50"/>
      <c r="GP481" s="50"/>
      <c r="GQ481" s="50"/>
      <c r="GR481" s="50"/>
      <c r="GS481" s="50"/>
      <c r="GT481" s="50"/>
      <c r="GU481" s="50"/>
      <c r="GV481" s="50"/>
      <c r="GW481" s="50"/>
      <c r="GX481" s="50"/>
      <c r="GY481" s="50"/>
      <c r="GZ481" s="50"/>
      <c r="HA481" s="50"/>
      <c r="HB481" s="50"/>
      <c r="HC481" s="50"/>
      <c r="HD481" s="50"/>
      <c r="HE481" s="50"/>
      <c r="HF481" s="50"/>
      <c r="HG481" s="50"/>
      <c r="HH481" s="50"/>
      <c r="HI481" s="50"/>
      <c r="HJ481" s="50"/>
      <c r="HK481" s="50"/>
      <c r="HL481" s="50"/>
      <c r="HM481" s="50"/>
      <c r="HN481" s="50"/>
      <c r="HO481" s="50"/>
      <c r="HP481" s="50"/>
      <c r="HQ481" s="50"/>
      <c r="HR481" s="50"/>
      <c r="HS481" s="50"/>
      <c r="HT481" s="50"/>
      <c r="HU481" s="50"/>
      <c r="HV481" s="50"/>
      <c r="HW481" s="50"/>
      <c r="HX481" s="50"/>
      <c r="HY481" s="50"/>
      <c r="HZ481" s="50"/>
      <c r="IA481" s="50"/>
      <c r="IB481" s="50"/>
      <c r="IC481" s="50"/>
      <c r="ID481" s="50"/>
      <c r="IE481" s="50"/>
      <c r="IF481" s="50"/>
      <c r="IG481" s="50"/>
      <c r="IH481" s="50"/>
      <c r="II481" s="50"/>
      <c r="IJ481" s="50"/>
      <c r="IK481" s="50"/>
      <c r="IL481" s="50"/>
      <c r="IM481" s="50"/>
      <c r="IN481" s="50"/>
      <c r="IO481" s="50"/>
      <c r="IP481" s="50"/>
      <c r="IQ481" s="50"/>
    </row>
    <row r="482" spans="1:251" s="38" customFormat="1" ht="15" customHeight="1">
      <c r="A482" s="33">
        <v>466</v>
      </c>
      <c r="B482" s="40" t="s">
        <v>636</v>
      </c>
      <c r="C482" s="146">
        <v>2490</v>
      </c>
      <c r="D482" s="146">
        <v>9818</v>
      </c>
      <c r="E482" s="146">
        <v>191385</v>
      </c>
      <c r="F482" s="146">
        <v>2451</v>
      </c>
      <c r="G482" s="146">
        <v>2427</v>
      </c>
      <c r="H482" s="146">
        <v>2351</v>
      </c>
      <c r="I482" s="146">
        <v>1963</v>
      </c>
      <c r="J482" s="146">
        <v>1782</v>
      </c>
      <c r="K482" s="146">
        <v>11</v>
      </c>
      <c r="L482" s="146">
        <v>66</v>
      </c>
      <c r="M482" s="146">
        <v>1690</v>
      </c>
      <c r="N482" s="33">
        <v>466</v>
      </c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0"/>
      <c r="GS482" s="50"/>
      <c r="GT482" s="50"/>
      <c r="GU482" s="50"/>
      <c r="GV482" s="50"/>
      <c r="GW482" s="50"/>
      <c r="GX482" s="50"/>
      <c r="GY482" s="50"/>
      <c r="GZ482" s="50"/>
      <c r="HA482" s="50"/>
      <c r="HB482" s="50"/>
      <c r="HC482" s="50"/>
      <c r="HD482" s="50"/>
      <c r="HE482" s="50"/>
      <c r="HF482" s="50"/>
      <c r="HG482" s="50"/>
      <c r="HH482" s="50"/>
      <c r="HI482" s="50"/>
      <c r="HJ482" s="50"/>
      <c r="HK482" s="50"/>
      <c r="HL482" s="50"/>
      <c r="HM482" s="50"/>
      <c r="HN482" s="50"/>
      <c r="HO482" s="50"/>
      <c r="HP482" s="50"/>
      <c r="HQ482" s="50"/>
      <c r="HR482" s="50"/>
      <c r="HS482" s="50"/>
      <c r="HT482" s="50"/>
      <c r="HU482" s="50"/>
      <c r="HV482" s="50"/>
      <c r="HW482" s="50"/>
      <c r="HX482" s="50"/>
      <c r="HY482" s="50"/>
      <c r="HZ482" s="50"/>
      <c r="IA482" s="50"/>
      <c r="IB482" s="50"/>
      <c r="IC482" s="50"/>
      <c r="ID482" s="50"/>
      <c r="IE482" s="50"/>
      <c r="IF482" s="50"/>
      <c r="IG482" s="50"/>
      <c r="IH482" s="50"/>
      <c r="II482" s="50"/>
      <c r="IJ482" s="50"/>
      <c r="IK482" s="50"/>
      <c r="IL482" s="50"/>
      <c r="IM482" s="50"/>
      <c r="IN482" s="50"/>
      <c r="IO482" s="50"/>
      <c r="IP482" s="50"/>
      <c r="IQ482" s="50"/>
    </row>
    <row r="483" spans="1:251" s="38" customFormat="1" ht="15" customHeight="1">
      <c r="A483" s="33">
        <v>467</v>
      </c>
      <c r="B483" s="40" t="s">
        <v>637</v>
      </c>
      <c r="C483" s="146">
        <v>3288</v>
      </c>
      <c r="D483" s="146">
        <v>11472</v>
      </c>
      <c r="E483" s="146">
        <v>187650</v>
      </c>
      <c r="F483" s="146">
        <v>3287</v>
      </c>
      <c r="G483" s="146">
        <v>3287</v>
      </c>
      <c r="H483" s="146">
        <v>3277</v>
      </c>
      <c r="I483" s="146">
        <v>3109</v>
      </c>
      <c r="J483" s="146">
        <v>1773</v>
      </c>
      <c r="K483" s="146">
        <v>6</v>
      </c>
      <c r="L483" s="146">
        <v>33</v>
      </c>
      <c r="M483" s="146">
        <v>1055</v>
      </c>
      <c r="N483" s="33">
        <v>467</v>
      </c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50"/>
      <c r="GS483" s="50"/>
      <c r="GT483" s="50"/>
      <c r="GU483" s="50"/>
      <c r="GV483" s="50"/>
      <c r="GW483" s="50"/>
      <c r="GX483" s="50"/>
      <c r="GY483" s="50"/>
      <c r="GZ483" s="50"/>
      <c r="HA483" s="50"/>
      <c r="HB483" s="50"/>
      <c r="HC483" s="50"/>
      <c r="HD483" s="50"/>
      <c r="HE483" s="50"/>
      <c r="HF483" s="50"/>
      <c r="HG483" s="50"/>
      <c r="HH483" s="50"/>
      <c r="HI483" s="50"/>
      <c r="HJ483" s="50"/>
      <c r="HK483" s="50"/>
      <c r="HL483" s="50"/>
      <c r="HM483" s="50"/>
      <c r="HN483" s="50"/>
      <c r="HO483" s="50"/>
      <c r="HP483" s="50"/>
      <c r="HQ483" s="50"/>
      <c r="HR483" s="50"/>
      <c r="HS483" s="50"/>
      <c r="HT483" s="50"/>
      <c r="HU483" s="50"/>
      <c r="HV483" s="50"/>
      <c r="HW483" s="50"/>
      <c r="HX483" s="50"/>
      <c r="HY483" s="50"/>
      <c r="HZ483" s="50"/>
      <c r="IA483" s="50"/>
      <c r="IB483" s="50"/>
      <c r="IC483" s="50"/>
      <c r="ID483" s="50"/>
      <c r="IE483" s="50"/>
      <c r="IF483" s="50"/>
      <c r="IG483" s="50"/>
      <c r="IH483" s="50"/>
      <c r="II483" s="50"/>
      <c r="IJ483" s="50"/>
      <c r="IK483" s="50"/>
      <c r="IL483" s="50"/>
      <c r="IM483" s="50"/>
      <c r="IN483" s="50"/>
      <c r="IO483" s="50"/>
      <c r="IP483" s="50"/>
      <c r="IQ483" s="50"/>
    </row>
    <row r="484" spans="1:251" s="38" customFormat="1" ht="15" customHeight="1">
      <c r="A484" s="33">
        <v>468</v>
      </c>
      <c r="B484" s="40" t="s">
        <v>638</v>
      </c>
      <c r="C484" s="146">
        <v>2833</v>
      </c>
      <c r="D484" s="146">
        <v>10016</v>
      </c>
      <c r="E484" s="146">
        <v>196551</v>
      </c>
      <c r="F484" s="146">
        <v>2833</v>
      </c>
      <c r="G484" s="146">
        <v>2702</v>
      </c>
      <c r="H484" s="146">
        <v>2591</v>
      </c>
      <c r="I484" s="146">
        <v>1757</v>
      </c>
      <c r="J484" s="146">
        <v>2455</v>
      </c>
      <c r="K484" s="146">
        <v>2</v>
      </c>
      <c r="L484" s="146">
        <v>11</v>
      </c>
      <c r="M484" s="146">
        <v>348</v>
      </c>
      <c r="N484" s="33">
        <v>468</v>
      </c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50"/>
      <c r="GS484" s="50"/>
      <c r="GT484" s="50"/>
      <c r="GU484" s="50"/>
      <c r="GV484" s="50"/>
      <c r="GW484" s="50"/>
      <c r="GX484" s="50"/>
      <c r="GY484" s="50"/>
      <c r="GZ484" s="50"/>
      <c r="HA484" s="50"/>
      <c r="HB484" s="50"/>
      <c r="HC484" s="50"/>
      <c r="HD484" s="50"/>
      <c r="HE484" s="50"/>
      <c r="HF484" s="50"/>
      <c r="HG484" s="50"/>
      <c r="HH484" s="50"/>
      <c r="HI484" s="50"/>
      <c r="HJ484" s="50"/>
      <c r="HK484" s="50"/>
      <c r="HL484" s="50"/>
      <c r="HM484" s="50"/>
      <c r="HN484" s="50"/>
      <c r="HO484" s="50"/>
      <c r="HP484" s="50"/>
      <c r="HQ484" s="50"/>
      <c r="HR484" s="50"/>
      <c r="HS484" s="50"/>
      <c r="HT484" s="50"/>
      <c r="HU484" s="50"/>
      <c r="HV484" s="50"/>
      <c r="HW484" s="50"/>
      <c r="HX484" s="50"/>
      <c r="HY484" s="50"/>
      <c r="HZ484" s="50"/>
      <c r="IA484" s="50"/>
      <c r="IB484" s="50"/>
      <c r="IC484" s="50"/>
      <c r="ID484" s="50"/>
      <c r="IE484" s="50"/>
      <c r="IF484" s="50"/>
      <c r="IG484" s="50"/>
      <c r="IH484" s="50"/>
      <c r="II484" s="50"/>
      <c r="IJ484" s="50"/>
      <c r="IK484" s="50"/>
      <c r="IL484" s="50"/>
      <c r="IM484" s="50"/>
      <c r="IN484" s="50"/>
      <c r="IO484" s="50"/>
      <c r="IP484" s="50"/>
      <c r="IQ484" s="50"/>
    </row>
    <row r="485" spans="1:251" s="38" customFormat="1" ht="15" customHeight="1">
      <c r="A485" s="33">
        <v>469</v>
      </c>
      <c r="B485" s="40" t="s">
        <v>639</v>
      </c>
      <c r="C485" s="146">
        <v>3084</v>
      </c>
      <c r="D485" s="146">
        <v>11947</v>
      </c>
      <c r="E485" s="146">
        <v>207330</v>
      </c>
      <c r="F485" s="146">
        <v>3064</v>
      </c>
      <c r="G485" s="146">
        <v>3041</v>
      </c>
      <c r="H485" s="146">
        <v>2987</v>
      </c>
      <c r="I485" s="146">
        <v>2831</v>
      </c>
      <c r="J485" s="146">
        <v>174</v>
      </c>
      <c r="K485" s="146">
        <v>11</v>
      </c>
      <c r="L485" s="146">
        <v>58</v>
      </c>
      <c r="M485" s="146">
        <v>1486</v>
      </c>
      <c r="N485" s="33">
        <v>469</v>
      </c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  <c r="GZ485" s="50"/>
      <c r="HA485" s="50"/>
      <c r="HB485" s="50"/>
      <c r="HC485" s="50"/>
      <c r="HD485" s="50"/>
      <c r="HE485" s="50"/>
      <c r="HF485" s="50"/>
      <c r="HG485" s="50"/>
      <c r="HH485" s="50"/>
      <c r="HI485" s="50"/>
      <c r="HJ485" s="50"/>
      <c r="HK485" s="50"/>
      <c r="HL485" s="50"/>
      <c r="HM485" s="50"/>
      <c r="HN485" s="50"/>
      <c r="HO485" s="50"/>
      <c r="HP485" s="50"/>
      <c r="HQ485" s="50"/>
      <c r="HR485" s="50"/>
      <c r="HS485" s="50"/>
      <c r="HT485" s="50"/>
      <c r="HU485" s="50"/>
      <c r="HV485" s="50"/>
      <c r="HW485" s="50"/>
      <c r="HX485" s="50"/>
      <c r="HY485" s="50"/>
      <c r="HZ485" s="50"/>
      <c r="IA485" s="50"/>
      <c r="IB485" s="50"/>
      <c r="IC485" s="50"/>
      <c r="ID485" s="50"/>
      <c r="IE485" s="50"/>
      <c r="IF485" s="50"/>
      <c r="IG485" s="50"/>
      <c r="IH485" s="50"/>
      <c r="II485" s="50"/>
      <c r="IJ485" s="50"/>
      <c r="IK485" s="50"/>
      <c r="IL485" s="50"/>
      <c r="IM485" s="50"/>
      <c r="IN485" s="50"/>
      <c r="IO485" s="50"/>
      <c r="IP485" s="50"/>
      <c r="IQ485" s="50"/>
    </row>
    <row r="486" spans="1:251" s="38" customFormat="1" ht="15" customHeight="1">
      <c r="A486" s="33">
        <v>470</v>
      </c>
      <c r="B486" s="40" t="s">
        <v>640</v>
      </c>
      <c r="C486" s="146">
        <v>789</v>
      </c>
      <c r="D486" s="146">
        <v>3871</v>
      </c>
      <c r="E486" s="146">
        <v>82638</v>
      </c>
      <c r="F486" s="146">
        <v>786</v>
      </c>
      <c r="G486" s="146">
        <v>785</v>
      </c>
      <c r="H486" s="146">
        <v>750</v>
      </c>
      <c r="I486" s="146">
        <v>666</v>
      </c>
      <c r="J486" s="146">
        <v>8</v>
      </c>
      <c r="K486" s="146">
        <v>8</v>
      </c>
      <c r="L486" s="146">
        <v>48</v>
      </c>
      <c r="M486" s="146">
        <v>1143</v>
      </c>
      <c r="N486" s="33">
        <v>470</v>
      </c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  <c r="GZ486" s="50"/>
      <c r="HA486" s="50"/>
      <c r="HB486" s="50"/>
      <c r="HC486" s="50"/>
      <c r="HD486" s="50"/>
      <c r="HE486" s="50"/>
      <c r="HF486" s="50"/>
      <c r="HG486" s="50"/>
      <c r="HH486" s="50"/>
      <c r="HI486" s="50"/>
      <c r="HJ486" s="50"/>
      <c r="HK486" s="50"/>
      <c r="HL486" s="50"/>
      <c r="HM486" s="50"/>
      <c r="HN486" s="50"/>
      <c r="HO486" s="50"/>
      <c r="HP486" s="50"/>
      <c r="HQ486" s="50"/>
      <c r="HR486" s="50"/>
      <c r="HS486" s="50"/>
      <c r="HT486" s="50"/>
      <c r="HU486" s="50"/>
      <c r="HV486" s="50"/>
      <c r="HW486" s="50"/>
      <c r="HX486" s="50"/>
      <c r="HY486" s="50"/>
      <c r="HZ486" s="50"/>
      <c r="IA486" s="50"/>
      <c r="IB486" s="50"/>
      <c r="IC486" s="50"/>
      <c r="ID486" s="50"/>
      <c r="IE486" s="50"/>
      <c r="IF486" s="50"/>
      <c r="IG486" s="50"/>
      <c r="IH486" s="50"/>
      <c r="II486" s="50"/>
      <c r="IJ486" s="50"/>
      <c r="IK486" s="50"/>
      <c r="IL486" s="50"/>
      <c r="IM486" s="50"/>
      <c r="IN486" s="50"/>
      <c r="IO486" s="50"/>
      <c r="IP486" s="50"/>
      <c r="IQ486" s="50"/>
    </row>
    <row r="487" spans="1:251" s="38" customFormat="1" ht="15" customHeight="1">
      <c r="A487" s="33">
        <v>471</v>
      </c>
      <c r="B487" s="40" t="s">
        <v>641</v>
      </c>
      <c r="C487" s="146">
        <v>8777</v>
      </c>
      <c r="D487" s="146">
        <v>29999</v>
      </c>
      <c r="E487" s="146">
        <v>564592</v>
      </c>
      <c r="F487" s="146">
        <v>8600</v>
      </c>
      <c r="G487" s="146">
        <v>8215</v>
      </c>
      <c r="H487" s="146">
        <v>8072</v>
      </c>
      <c r="I487" s="146">
        <v>6415</v>
      </c>
      <c r="J487" s="146">
        <v>7789</v>
      </c>
      <c r="K487" s="146">
        <v>5</v>
      </c>
      <c r="L487" s="146">
        <v>28</v>
      </c>
      <c r="M487" s="146">
        <v>759</v>
      </c>
      <c r="N487" s="33">
        <v>471</v>
      </c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</row>
    <row r="488" spans="1:251" s="38" customFormat="1" ht="15" customHeight="1">
      <c r="A488" s="33">
        <v>472</v>
      </c>
      <c r="B488" s="40" t="s">
        <v>642</v>
      </c>
      <c r="C488" s="146">
        <v>7161</v>
      </c>
      <c r="D488" s="146">
        <v>25967</v>
      </c>
      <c r="E488" s="146">
        <v>458131</v>
      </c>
      <c r="F488" s="146">
        <v>7160</v>
      </c>
      <c r="G488" s="146">
        <v>7091</v>
      </c>
      <c r="H488" s="146">
        <v>7029</v>
      </c>
      <c r="I488" s="146">
        <v>6291</v>
      </c>
      <c r="J488" s="146">
        <v>6047</v>
      </c>
      <c r="K488" s="146">
        <v>16</v>
      </c>
      <c r="L488" s="146">
        <v>90</v>
      </c>
      <c r="M488" s="146">
        <v>3007</v>
      </c>
      <c r="N488" s="33">
        <v>472</v>
      </c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</row>
    <row r="489" spans="1:251" s="38" customFormat="1" ht="15" customHeight="1">
      <c r="A489" s="33">
        <v>473</v>
      </c>
      <c r="B489" s="40" t="s">
        <v>970</v>
      </c>
      <c r="C489" s="146">
        <v>1315</v>
      </c>
      <c r="D489" s="146">
        <v>5448</v>
      </c>
      <c r="E489" s="146">
        <v>102798</v>
      </c>
      <c r="F489" s="146">
        <v>1286</v>
      </c>
      <c r="G489" s="146">
        <v>1264</v>
      </c>
      <c r="H489" s="146">
        <v>1226</v>
      </c>
      <c r="I489" s="146">
        <v>1098</v>
      </c>
      <c r="J489" s="146">
        <v>263</v>
      </c>
      <c r="K489" s="146">
        <v>11</v>
      </c>
      <c r="L489" s="146">
        <v>61</v>
      </c>
      <c r="M489" s="146">
        <v>1431</v>
      </c>
      <c r="N489" s="33">
        <v>473</v>
      </c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</row>
    <row r="490" spans="1:251" s="38" customFormat="1" ht="15" customHeight="1">
      <c r="A490" s="33">
        <v>474</v>
      </c>
      <c r="B490" s="40" t="s">
        <v>643</v>
      </c>
      <c r="C490" s="146">
        <v>575</v>
      </c>
      <c r="D490" s="146">
        <v>2884</v>
      </c>
      <c r="E490" s="146">
        <v>57352</v>
      </c>
      <c r="F490" s="146">
        <v>565</v>
      </c>
      <c r="G490" s="146">
        <v>563</v>
      </c>
      <c r="H490" s="146">
        <v>541</v>
      </c>
      <c r="I490" s="146">
        <v>453</v>
      </c>
      <c r="J490" s="146">
        <v>18</v>
      </c>
      <c r="K490" s="146">
        <v>2</v>
      </c>
      <c r="L490" s="146">
        <v>12</v>
      </c>
      <c r="M490" s="146">
        <v>235</v>
      </c>
      <c r="N490" s="33">
        <v>474</v>
      </c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</row>
    <row r="491" spans="1:251" s="38" customFormat="1" ht="15" customHeight="1">
      <c r="A491" s="33">
        <v>475</v>
      </c>
      <c r="B491" s="40" t="s">
        <v>644</v>
      </c>
      <c r="C491" s="146">
        <v>2246</v>
      </c>
      <c r="D491" s="146">
        <v>7954</v>
      </c>
      <c r="E491" s="146">
        <v>143082</v>
      </c>
      <c r="F491" s="146">
        <v>2245</v>
      </c>
      <c r="G491" s="146">
        <v>2197</v>
      </c>
      <c r="H491" s="146">
        <v>2118</v>
      </c>
      <c r="I491" s="146">
        <v>1853</v>
      </c>
      <c r="J491" s="146">
        <v>2172</v>
      </c>
      <c r="K491" s="146">
        <v>3</v>
      </c>
      <c r="L491" s="146">
        <v>20</v>
      </c>
      <c r="M491" s="146">
        <v>408</v>
      </c>
      <c r="N491" s="33">
        <v>475</v>
      </c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</row>
    <row r="492" spans="1:251" s="38" customFormat="1" ht="15" customHeight="1">
      <c r="A492" s="33">
        <v>476</v>
      </c>
      <c r="B492" s="40" t="s">
        <v>645</v>
      </c>
      <c r="C492" s="146">
        <v>2540</v>
      </c>
      <c r="D492" s="146">
        <v>9076</v>
      </c>
      <c r="E492" s="146">
        <v>159035</v>
      </c>
      <c r="F492" s="146">
        <v>2521</v>
      </c>
      <c r="G492" s="146">
        <v>2468</v>
      </c>
      <c r="H492" s="146">
        <v>2442</v>
      </c>
      <c r="I492" s="146">
        <v>2147</v>
      </c>
      <c r="J492" s="146">
        <v>128</v>
      </c>
      <c r="K492" s="146" t="s">
        <v>947</v>
      </c>
      <c r="L492" s="146" t="s">
        <v>947</v>
      </c>
      <c r="M492" s="146" t="s">
        <v>947</v>
      </c>
      <c r="N492" s="33">
        <v>476</v>
      </c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</row>
    <row r="493" spans="1:251" s="38" customFormat="1" ht="15" customHeight="1">
      <c r="A493" s="33">
        <v>477</v>
      </c>
      <c r="B493" s="40" t="s">
        <v>646</v>
      </c>
      <c r="C493" s="146">
        <v>3893</v>
      </c>
      <c r="D493" s="146">
        <v>15370</v>
      </c>
      <c r="E493" s="146">
        <v>258949</v>
      </c>
      <c r="F493" s="146">
        <v>3891</v>
      </c>
      <c r="G493" s="146">
        <v>3835</v>
      </c>
      <c r="H493" s="146">
        <v>3796</v>
      </c>
      <c r="I493" s="146">
        <v>3757</v>
      </c>
      <c r="J493" s="146">
        <v>3243</v>
      </c>
      <c r="K493" s="146">
        <v>4</v>
      </c>
      <c r="L493" s="146">
        <v>27</v>
      </c>
      <c r="M493" s="146">
        <v>571</v>
      </c>
      <c r="N493" s="33">
        <v>477</v>
      </c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</row>
    <row r="494" spans="1:251" s="38" customFormat="1" ht="20.100000000000001" customHeight="1">
      <c r="A494" s="35"/>
      <c r="B494" s="172" t="s">
        <v>5</v>
      </c>
      <c r="C494" s="212"/>
      <c r="D494" s="212"/>
      <c r="E494" s="212"/>
      <c r="F494" s="212"/>
      <c r="G494" s="212"/>
      <c r="H494" s="212"/>
      <c r="I494" s="212"/>
      <c r="J494" s="212"/>
      <c r="K494" s="212"/>
      <c r="L494" s="212"/>
      <c r="M494" s="212"/>
      <c r="N494" s="35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</row>
    <row r="495" spans="1:251" s="38" customFormat="1" ht="15" customHeight="1">
      <c r="A495" s="33">
        <v>478</v>
      </c>
      <c r="B495" s="37" t="s">
        <v>1006</v>
      </c>
      <c r="C495" s="145">
        <v>336146</v>
      </c>
      <c r="D495" s="145">
        <v>1288846</v>
      </c>
      <c r="E495" s="145">
        <v>23713344</v>
      </c>
      <c r="F495" s="145">
        <v>331349</v>
      </c>
      <c r="G495" s="145">
        <v>328370</v>
      </c>
      <c r="H495" s="145">
        <v>325117</v>
      </c>
      <c r="I495" s="145">
        <v>303139</v>
      </c>
      <c r="J495" s="145">
        <v>297159</v>
      </c>
      <c r="K495" s="145">
        <v>5989</v>
      </c>
      <c r="L495" s="145">
        <v>21369</v>
      </c>
      <c r="M495" s="145">
        <v>472425</v>
      </c>
      <c r="N495" s="33">
        <v>478</v>
      </c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</row>
    <row r="496" spans="1:251" s="38" customFormat="1" ht="15" customHeight="1">
      <c r="A496" s="33">
        <v>479</v>
      </c>
      <c r="B496" s="40" t="s">
        <v>224</v>
      </c>
      <c r="C496" s="146">
        <v>89350</v>
      </c>
      <c r="D496" s="146">
        <v>323320</v>
      </c>
      <c r="E496" s="146">
        <v>5954442</v>
      </c>
      <c r="F496" s="146">
        <v>88892</v>
      </c>
      <c r="G496" s="146">
        <v>88508</v>
      </c>
      <c r="H496" s="146">
        <v>88252</v>
      </c>
      <c r="I496" s="146">
        <v>86248</v>
      </c>
      <c r="J496" s="146">
        <v>78454</v>
      </c>
      <c r="K496" s="146">
        <v>3837</v>
      </c>
      <c r="L496" s="146">
        <v>12075</v>
      </c>
      <c r="M496" s="146">
        <v>245735</v>
      </c>
      <c r="N496" s="33">
        <v>479</v>
      </c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</row>
    <row r="497" spans="1:251" s="38" customFormat="1" ht="15" customHeight="1">
      <c r="A497" s="33">
        <v>480</v>
      </c>
      <c r="B497" s="40" t="s">
        <v>647</v>
      </c>
      <c r="C497" s="146">
        <v>487</v>
      </c>
      <c r="D497" s="146">
        <v>2252</v>
      </c>
      <c r="E497" s="146">
        <v>47003</v>
      </c>
      <c r="F497" s="146">
        <v>485</v>
      </c>
      <c r="G497" s="146">
        <v>447</v>
      </c>
      <c r="H497" s="146">
        <v>417</v>
      </c>
      <c r="I497" s="146">
        <v>344</v>
      </c>
      <c r="J497" s="146">
        <v>281</v>
      </c>
      <c r="K497" s="146">
        <v>2</v>
      </c>
      <c r="L497" s="146">
        <v>10</v>
      </c>
      <c r="M497" s="146">
        <v>330</v>
      </c>
      <c r="N497" s="33">
        <v>480</v>
      </c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</row>
    <row r="498" spans="1:251" s="38" customFormat="1" ht="15" customHeight="1">
      <c r="A498" s="33">
        <v>481</v>
      </c>
      <c r="B498" s="40" t="s">
        <v>648</v>
      </c>
      <c r="C498" s="146">
        <v>674</v>
      </c>
      <c r="D498" s="146">
        <v>3082</v>
      </c>
      <c r="E498" s="146">
        <v>61388</v>
      </c>
      <c r="F498" s="146">
        <v>643</v>
      </c>
      <c r="G498" s="146">
        <v>628</v>
      </c>
      <c r="H498" s="146">
        <v>613</v>
      </c>
      <c r="I498" s="146">
        <v>543</v>
      </c>
      <c r="J498" s="146">
        <v>159</v>
      </c>
      <c r="K498" s="146">
        <v>5</v>
      </c>
      <c r="L498" s="146">
        <v>28</v>
      </c>
      <c r="M498" s="146">
        <v>671</v>
      </c>
      <c r="N498" s="33">
        <v>481</v>
      </c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</row>
    <row r="499" spans="1:251" s="38" customFormat="1" ht="15" customHeight="1">
      <c r="A499" s="33">
        <v>482</v>
      </c>
      <c r="B499" s="40" t="s">
        <v>649</v>
      </c>
      <c r="C499" s="146">
        <v>1943</v>
      </c>
      <c r="D499" s="146">
        <v>8544</v>
      </c>
      <c r="E499" s="146">
        <v>171760</v>
      </c>
      <c r="F499" s="146">
        <v>1933</v>
      </c>
      <c r="G499" s="146">
        <v>1913</v>
      </c>
      <c r="H499" s="146">
        <v>1876</v>
      </c>
      <c r="I499" s="146">
        <v>1815</v>
      </c>
      <c r="J499" s="146">
        <v>1906</v>
      </c>
      <c r="K499" s="146">
        <v>81</v>
      </c>
      <c r="L499" s="146">
        <v>333</v>
      </c>
      <c r="M499" s="146">
        <v>6681</v>
      </c>
      <c r="N499" s="33">
        <v>482</v>
      </c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</row>
    <row r="500" spans="1:251" s="38" customFormat="1" ht="15" customHeight="1">
      <c r="A500" s="33">
        <v>483</v>
      </c>
      <c r="B500" s="40" t="s">
        <v>650</v>
      </c>
      <c r="C500" s="146">
        <v>763</v>
      </c>
      <c r="D500" s="146">
        <v>3535</v>
      </c>
      <c r="E500" s="146">
        <v>75905</v>
      </c>
      <c r="F500" s="146">
        <v>729</v>
      </c>
      <c r="G500" s="146">
        <v>703</v>
      </c>
      <c r="H500" s="146">
        <v>694</v>
      </c>
      <c r="I500" s="146">
        <v>596</v>
      </c>
      <c r="J500" s="146">
        <v>742</v>
      </c>
      <c r="K500" s="146">
        <v>3</v>
      </c>
      <c r="L500" s="146">
        <v>18</v>
      </c>
      <c r="M500" s="146">
        <v>420</v>
      </c>
      <c r="N500" s="33">
        <v>483</v>
      </c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  <c r="GL500" s="50"/>
      <c r="GM500" s="50"/>
      <c r="GN500" s="50"/>
      <c r="GO500" s="50"/>
      <c r="GP500" s="50"/>
      <c r="GQ500" s="50"/>
      <c r="GR500" s="50"/>
      <c r="GS500" s="50"/>
      <c r="GT500" s="50"/>
      <c r="GU500" s="50"/>
      <c r="GV500" s="50"/>
      <c r="GW500" s="50"/>
      <c r="GX500" s="50"/>
      <c r="GY500" s="50"/>
      <c r="GZ500" s="50"/>
      <c r="HA500" s="50"/>
      <c r="HB500" s="50"/>
      <c r="HC500" s="50"/>
      <c r="HD500" s="50"/>
      <c r="HE500" s="50"/>
      <c r="HF500" s="50"/>
      <c r="HG500" s="50"/>
      <c r="HH500" s="50"/>
      <c r="HI500" s="50"/>
      <c r="HJ500" s="50"/>
      <c r="HK500" s="50"/>
      <c r="HL500" s="50"/>
      <c r="HM500" s="50"/>
      <c r="HN500" s="50"/>
      <c r="HO500" s="50"/>
      <c r="HP500" s="50"/>
      <c r="HQ500" s="50"/>
      <c r="HR500" s="50"/>
      <c r="HS500" s="50"/>
      <c r="HT500" s="50"/>
      <c r="HU500" s="50"/>
      <c r="HV500" s="50"/>
      <c r="HW500" s="50"/>
      <c r="HX500" s="50"/>
      <c r="HY500" s="50"/>
      <c r="HZ500" s="50"/>
      <c r="IA500" s="50"/>
      <c r="IB500" s="50"/>
      <c r="IC500" s="50"/>
      <c r="ID500" s="50"/>
      <c r="IE500" s="50"/>
      <c r="IF500" s="50"/>
      <c r="IG500" s="50"/>
      <c r="IH500" s="50"/>
      <c r="II500" s="50"/>
      <c r="IJ500" s="50"/>
      <c r="IK500" s="50"/>
      <c r="IL500" s="50"/>
      <c r="IM500" s="50"/>
      <c r="IN500" s="50"/>
      <c r="IO500" s="50"/>
      <c r="IP500" s="50"/>
      <c r="IQ500" s="50"/>
    </row>
    <row r="501" spans="1:251" s="38" customFormat="1" ht="15" customHeight="1">
      <c r="A501" s="33">
        <v>484</v>
      </c>
      <c r="B501" s="40" t="s">
        <v>651</v>
      </c>
      <c r="C501" s="146">
        <v>2495</v>
      </c>
      <c r="D501" s="146">
        <v>10533</v>
      </c>
      <c r="E501" s="146">
        <v>196545</v>
      </c>
      <c r="F501" s="146">
        <v>2429</v>
      </c>
      <c r="G501" s="146">
        <v>2404</v>
      </c>
      <c r="H501" s="146">
        <v>2374</v>
      </c>
      <c r="I501" s="146">
        <v>2071</v>
      </c>
      <c r="J501" s="146">
        <v>2456</v>
      </c>
      <c r="K501" s="146">
        <v>23</v>
      </c>
      <c r="L501" s="146">
        <v>98</v>
      </c>
      <c r="M501" s="146">
        <v>2508</v>
      </c>
      <c r="N501" s="33">
        <v>484</v>
      </c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0"/>
      <c r="GS501" s="50"/>
      <c r="GT501" s="50"/>
      <c r="GU501" s="50"/>
      <c r="GV501" s="50"/>
      <c r="GW501" s="50"/>
      <c r="GX501" s="50"/>
      <c r="GY501" s="50"/>
      <c r="GZ501" s="50"/>
      <c r="HA501" s="50"/>
      <c r="HB501" s="50"/>
      <c r="HC501" s="50"/>
      <c r="HD501" s="50"/>
      <c r="HE501" s="50"/>
      <c r="HF501" s="50"/>
      <c r="HG501" s="50"/>
      <c r="HH501" s="50"/>
      <c r="HI501" s="50"/>
      <c r="HJ501" s="50"/>
      <c r="HK501" s="50"/>
      <c r="HL501" s="50"/>
      <c r="HM501" s="50"/>
      <c r="HN501" s="50"/>
      <c r="HO501" s="50"/>
      <c r="HP501" s="50"/>
      <c r="HQ501" s="50"/>
      <c r="HR501" s="50"/>
      <c r="HS501" s="50"/>
      <c r="HT501" s="50"/>
      <c r="HU501" s="50"/>
      <c r="HV501" s="50"/>
      <c r="HW501" s="50"/>
      <c r="HX501" s="50"/>
      <c r="HY501" s="50"/>
      <c r="HZ501" s="50"/>
      <c r="IA501" s="50"/>
      <c r="IB501" s="50"/>
      <c r="IC501" s="50"/>
      <c r="ID501" s="50"/>
      <c r="IE501" s="50"/>
      <c r="IF501" s="50"/>
      <c r="IG501" s="50"/>
      <c r="IH501" s="50"/>
      <c r="II501" s="50"/>
      <c r="IJ501" s="50"/>
      <c r="IK501" s="50"/>
      <c r="IL501" s="50"/>
      <c r="IM501" s="50"/>
      <c r="IN501" s="50"/>
      <c r="IO501" s="50"/>
      <c r="IP501" s="50"/>
      <c r="IQ501" s="50"/>
    </row>
    <row r="502" spans="1:251" s="38" customFormat="1" ht="15" customHeight="1">
      <c r="A502" s="33">
        <v>485</v>
      </c>
      <c r="B502" s="40" t="s">
        <v>652</v>
      </c>
      <c r="C502" s="146">
        <v>578</v>
      </c>
      <c r="D502" s="146">
        <v>2398</v>
      </c>
      <c r="E502" s="146">
        <v>50454</v>
      </c>
      <c r="F502" s="146">
        <v>571</v>
      </c>
      <c r="G502" s="146">
        <v>567</v>
      </c>
      <c r="H502" s="146">
        <v>549</v>
      </c>
      <c r="I502" s="146">
        <v>472</v>
      </c>
      <c r="J502" s="146">
        <v>544</v>
      </c>
      <c r="K502" s="146">
        <v>4</v>
      </c>
      <c r="L502" s="146">
        <v>20</v>
      </c>
      <c r="M502" s="146">
        <v>459</v>
      </c>
      <c r="N502" s="33">
        <v>485</v>
      </c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0"/>
      <c r="GS502" s="50"/>
      <c r="GT502" s="50"/>
      <c r="GU502" s="50"/>
      <c r="GV502" s="50"/>
      <c r="GW502" s="50"/>
      <c r="GX502" s="50"/>
      <c r="GY502" s="50"/>
      <c r="GZ502" s="50"/>
      <c r="HA502" s="50"/>
      <c r="HB502" s="50"/>
      <c r="HC502" s="50"/>
      <c r="HD502" s="50"/>
      <c r="HE502" s="50"/>
      <c r="HF502" s="50"/>
      <c r="HG502" s="50"/>
      <c r="HH502" s="50"/>
      <c r="HI502" s="50"/>
      <c r="HJ502" s="50"/>
      <c r="HK502" s="50"/>
      <c r="HL502" s="50"/>
      <c r="HM502" s="50"/>
      <c r="HN502" s="50"/>
      <c r="HO502" s="50"/>
      <c r="HP502" s="50"/>
      <c r="HQ502" s="50"/>
      <c r="HR502" s="50"/>
      <c r="HS502" s="50"/>
      <c r="HT502" s="50"/>
      <c r="HU502" s="50"/>
      <c r="HV502" s="50"/>
      <c r="HW502" s="50"/>
      <c r="HX502" s="50"/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</row>
    <row r="503" spans="1:251" s="38" customFormat="1" ht="15" customHeight="1">
      <c r="A503" s="33">
        <v>486</v>
      </c>
      <c r="B503" s="40" t="s">
        <v>225</v>
      </c>
      <c r="C503" s="146">
        <v>15361</v>
      </c>
      <c r="D503" s="146">
        <v>61719</v>
      </c>
      <c r="E503" s="146">
        <v>1136983</v>
      </c>
      <c r="F503" s="146">
        <v>15272</v>
      </c>
      <c r="G503" s="146">
        <v>15274</v>
      </c>
      <c r="H503" s="146">
        <v>15179</v>
      </c>
      <c r="I503" s="146">
        <v>14369</v>
      </c>
      <c r="J503" s="146">
        <v>14865</v>
      </c>
      <c r="K503" s="146">
        <v>191</v>
      </c>
      <c r="L503" s="146">
        <v>807</v>
      </c>
      <c r="M503" s="146">
        <v>18277</v>
      </c>
      <c r="N503" s="33">
        <v>486</v>
      </c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</row>
    <row r="504" spans="1:251" s="38" customFormat="1" ht="15" customHeight="1">
      <c r="A504" s="33">
        <v>487</v>
      </c>
      <c r="B504" s="40" t="s">
        <v>653</v>
      </c>
      <c r="C504" s="146">
        <v>736</v>
      </c>
      <c r="D504" s="146">
        <v>3134</v>
      </c>
      <c r="E504" s="146">
        <v>57852</v>
      </c>
      <c r="F504" s="146">
        <v>723</v>
      </c>
      <c r="G504" s="146">
        <v>722</v>
      </c>
      <c r="H504" s="146">
        <v>721</v>
      </c>
      <c r="I504" s="146">
        <v>611</v>
      </c>
      <c r="J504" s="146">
        <v>658</v>
      </c>
      <c r="K504" s="146">
        <v>2</v>
      </c>
      <c r="L504" s="146">
        <v>13</v>
      </c>
      <c r="M504" s="146">
        <v>267</v>
      </c>
      <c r="N504" s="33">
        <v>487</v>
      </c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  <c r="GZ504" s="50"/>
      <c r="HA504" s="50"/>
      <c r="HB504" s="50"/>
      <c r="HC504" s="50"/>
      <c r="HD504" s="50"/>
      <c r="HE504" s="50"/>
      <c r="HF504" s="50"/>
      <c r="HG504" s="50"/>
      <c r="HH504" s="50"/>
      <c r="HI504" s="50"/>
      <c r="HJ504" s="50"/>
      <c r="HK504" s="50"/>
      <c r="HL504" s="50"/>
      <c r="HM504" s="50"/>
      <c r="HN504" s="50"/>
      <c r="HO504" s="50"/>
      <c r="HP504" s="50"/>
      <c r="HQ504" s="50"/>
      <c r="HR504" s="50"/>
      <c r="HS504" s="50"/>
      <c r="HT504" s="50"/>
      <c r="HU504" s="50"/>
      <c r="HV504" s="50"/>
      <c r="HW504" s="50"/>
      <c r="HX504" s="50"/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</row>
    <row r="505" spans="1:251" s="38" customFormat="1" ht="15" customHeight="1">
      <c r="A505" s="33">
        <v>488</v>
      </c>
      <c r="B505" s="40" t="s">
        <v>226</v>
      </c>
      <c r="C505" s="146">
        <v>1955</v>
      </c>
      <c r="D505" s="146">
        <v>7981</v>
      </c>
      <c r="E505" s="146">
        <v>156939</v>
      </c>
      <c r="F505" s="146">
        <v>1800</v>
      </c>
      <c r="G505" s="146">
        <v>1736</v>
      </c>
      <c r="H505" s="146">
        <v>1647</v>
      </c>
      <c r="I505" s="146">
        <v>1379</v>
      </c>
      <c r="J505" s="146">
        <v>1201</v>
      </c>
      <c r="K505" s="146">
        <v>30</v>
      </c>
      <c r="L505" s="146">
        <v>118</v>
      </c>
      <c r="M505" s="146">
        <v>3180</v>
      </c>
      <c r="N505" s="33">
        <v>488</v>
      </c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  <c r="HB505" s="50"/>
      <c r="HC505" s="50"/>
      <c r="HD505" s="50"/>
      <c r="HE505" s="50"/>
      <c r="HF505" s="50"/>
      <c r="HG505" s="50"/>
      <c r="HH505" s="50"/>
      <c r="HI505" s="50"/>
      <c r="HJ505" s="50"/>
      <c r="HK505" s="50"/>
      <c r="HL505" s="50"/>
      <c r="HM505" s="50"/>
      <c r="HN505" s="50"/>
      <c r="HO505" s="50"/>
      <c r="HP505" s="50"/>
      <c r="HQ505" s="50"/>
      <c r="HR505" s="50"/>
      <c r="HS505" s="50"/>
      <c r="HT505" s="50"/>
      <c r="HU505" s="50"/>
      <c r="HV505" s="50"/>
      <c r="HW505" s="50"/>
      <c r="HX505" s="50"/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</row>
    <row r="506" spans="1:251" s="38" customFormat="1" ht="15" customHeight="1">
      <c r="A506" s="33">
        <v>489</v>
      </c>
      <c r="B506" s="40" t="s">
        <v>654</v>
      </c>
      <c r="C506" s="146">
        <v>2765</v>
      </c>
      <c r="D506" s="146">
        <v>12942</v>
      </c>
      <c r="E506" s="146">
        <v>283477</v>
      </c>
      <c r="F506" s="146">
        <v>2715</v>
      </c>
      <c r="G506" s="146">
        <v>2667</v>
      </c>
      <c r="H506" s="146">
        <v>2610</v>
      </c>
      <c r="I506" s="146">
        <v>2284</v>
      </c>
      <c r="J506" s="146">
        <v>2614</v>
      </c>
      <c r="K506" s="146">
        <v>82</v>
      </c>
      <c r="L506" s="146">
        <v>380</v>
      </c>
      <c r="M506" s="146">
        <v>9573</v>
      </c>
      <c r="N506" s="33">
        <v>489</v>
      </c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  <c r="HB506" s="50"/>
      <c r="HC506" s="50"/>
      <c r="HD506" s="50"/>
      <c r="HE506" s="50"/>
      <c r="HF506" s="50"/>
      <c r="HG506" s="50"/>
      <c r="HH506" s="50"/>
      <c r="HI506" s="50"/>
      <c r="HJ506" s="50"/>
      <c r="HK506" s="50"/>
      <c r="HL506" s="50"/>
      <c r="HM506" s="50"/>
      <c r="HN506" s="50"/>
      <c r="HO506" s="50"/>
      <c r="HP506" s="50"/>
      <c r="HQ506" s="50"/>
      <c r="HR506" s="50"/>
      <c r="HS506" s="50"/>
      <c r="HT506" s="50"/>
      <c r="HU506" s="50"/>
      <c r="HV506" s="50"/>
      <c r="HW506" s="50"/>
      <c r="HX506" s="50"/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</row>
    <row r="507" spans="1:251" s="38" customFormat="1" ht="15" customHeight="1">
      <c r="A507" s="33">
        <v>490</v>
      </c>
      <c r="B507" s="40" t="s">
        <v>655</v>
      </c>
      <c r="C507" s="146">
        <v>747</v>
      </c>
      <c r="D507" s="146">
        <v>3246</v>
      </c>
      <c r="E507" s="146">
        <v>62628</v>
      </c>
      <c r="F507" s="146">
        <v>730</v>
      </c>
      <c r="G507" s="146">
        <v>707</v>
      </c>
      <c r="H507" s="146">
        <v>688</v>
      </c>
      <c r="I507" s="146">
        <v>557</v>
      </c>
      <c r="J507" s="146">
        <v>711</v>
      </c>
      <c r="K507" s="146">
        <v>1</v>
      </c>
      <c r="L507" s="146">
        <v>2</v>
      </c>
      <c r="M507" s="146">
        <v>30</v>
      </c>
      <c r="N507" s="33">
        <v>490</v>
      </c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</row>
    <row r="508" spans="1:251" s="38" customFormat="1" ht="15" customHeight="1">
      <c r="A508" s="33">
        <v>491</v>
      </c>
      <c r="B508" s="40" t="s">
        <v>227</v>
      </c>
      <c r="C508" s="146">
        <v>13927</v>
      </c>
      <c r="D508" s="146">
        <v>52239</v>
      </c>
      <c r="E508" s="146">
        <v>976795</v>
      </c>
      <c r="F508" s="146">
        <v>13617</v>
      </c>
      <c r="G508" s="146">
        <v>13496</v>
      </c>
      <c r="H508" s="146">
        <v>13379</v>
      </c>
      <c r="I508" s="146">
        <v>12048</v>
      </c>
      <c r="J508" s="146">
        <v>13489</v>
      </c>
      <c r="K508" s="146">
        <v>53</v>
      </c>
      <c r="L508" s="146">
        <v>255</v>
      </c>
      <c r="M508" s="146">
        <v>5932</v>
      </c>
      <c r="N508" s="33">
        <v>491</v>
      </c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</row>
    <row r="509" spans="1:251" s="38" customFormat="1" ht="15" customHeight="1">
      <c r="A509" s="33">
        <v>492</v>
      </c>
      <c r="B509" s="40" t="s">
        <v>228</v>
      </c>
      <c r="C509" s="146">
        <v>12610</v>
      </c>
      <c r="D509" s="146">
        <v>49518</v>
      </c>
      <c r="E509" s="146">
        <v>879168</v>
      </c>
      <c r="F509" s="146">
        <v>12376</v>
      </c>
      <c r="G509" s="146">
        <v>12294</v>
      </c>
      <c r="H509" s="146">
        <v>12204</v>
      </c>
      <c r="I509" s="146">
        <v>10768</v>
      </c>
      <c r="J509" s="146">
        <v>12426</v>
      </c>
      <c r="K509" s="146">
        <v>25</v>
      </c>
      <c r="L509" s="146">
        <v>140</v>
      </c>
      <c r="M509" s="146">
        <v>3046</v>
      </c>
      <c r="N509" s="33">
        <v>492</v>
      </c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</row>
    <row r="510" spans="1:251" s="38" customFormat="1" ht="15" customHeight="1">
      <c r="A510" s="33">
        <v>493</v>
      </c>
      <c r="B510" s="40" t="s">
        <v>656</v>
      </c>
      <c r="C510" s="146">
        <v>1770</v>
      </c>
      <c r="D510" s="146">
        <v>8605</v>
      </c>
      <c r="E510" s="146">
        <v>171416</v>
      </c>
      <c r="F510" s="146">
        <v>1706</v>
      </c>
      <c r="G510" s="146">
        <v>1693</v>
      </c>
      <c r="H510" s="146">
        <v>1675</v>
      </c>
      <c r="I510" s="146">
        <v>1219</v>
      </c>
      <c r="J510" s="146">
        <v>1767</v>
      </c>
      <c r="K510" s="146">
        <v>14</v>
      </c>
      <c r="L510" s="146">
        <v>80</v>
      </c>
      <c r="M510" s="146">
        <v>2140</v>
      </c>
      <c r="N510" s="33">
        <v>493</v>
      </c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</row>
    <row r="511" spans="1:251" s="38" customFormat="1" ht="15" customHeight="1">
      <c r="A511" s="33">
        <v>494</v>
      </c>
      <c r="B511" s="40" t="s">
        <v>657</v>
      </c>
      <c r="C511" s="146">
        <v>1019</v>
      </c>
      <c r="D511" s="146">
        <v>4414</v>
      </c>
      <c r="E511" s="146">
        <v>87387</v>
      </c>
      <c r="F511" s="146">
        <v>998</v>
      </c>
      <c r="G511" s="146">
        <v>970</v>
      </c>
      <c r="H511" s="146">
        <v>931</v>
      </c>
      <c r="I511" s="146">
        <v>814</v>
      </c>
      <c r="J511" s="146">
        <v>792</v>
      </c>
      <c r="K511" s="146">
        <v>6</v>
      </c>
      <c r="L511" s="146">
        <v>34</v>
      </c>
      <c r="M511" s="146">
        <v>778</v>
      </c>
      <c r="N511" s="33">
        <v>494</v>
      </c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</row>
    <row r="512" spans="1:251" s="38" customFormat="1" ht="15" customHeight="1">
      <c r="A512" s="33">
        <v>495</v>
      </c>
      <c r="B512" s="40" t="s">
        <v>658</v>
      </c>
      <c r="C512" s="146">
        <v>2886</v>
      </c>
      <c r="D512" s="146">
        <v>12391</v>
      </c>
      <c r="E512" s="146">
        <v>237538</v>
      </c>
      <c r="F512" s="146">
        <v>2856</v>
      </c>
      <c r="G512" s="146">
        <v>2823</v>
      </c>
      <c r="H512" s="146">
        <v>2788</v>
      </c>
      <c r="I512" s="146">
        <v>2695</v>
      </c>
      <c r="J512" s="146">
        <v>2677</v>
      </c>
      <c r="K512" s="146">
        <v>16</v>
      </c>
      <c r="L512" s="146">
        <v>99</v>
      </c>
      <c r="M512" s="146">
        <v>2407</v>
      </c>
      <c r="N512" s="33">
        <v>495</v>
      </c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</row>
    <row r="513" spans="1:251" s="38" customFormat="1" ht="15" customHeight="1">
      <c r="A513" s="33">
        <v>496</v>
      </c>
      <c r="B513" s="40" t="s">
        <v>83</v>
      </c>
      <c r="C513" s="146">
        <v>407</v>
      </c>
      <c r="D513" s="146">
        <v>1845</v>
      </c>
      <c r="E513" s="146">
        <v>39106</v>
      </c>
      <c r="F513" s="146">
        <v>368</v>
      </c>
      <c r="G513" s="146">
        <v>357</v>
      </c>
      <c r="H513" s="146">
        <v>340</v>
      </c>
      <c r="I513" s="146">
        <v>285</v>
      </c>
      <c r="J513" s="146">
        <v>400</v>
      </c>
      <c r="K513" s="146">
        <v>4</v>
      </c>
      <c r="L513" s="146">
        <v>18</v>
      </c>
      <c r="M513" s="146">
        <v>398</v>
      </c>
      <c r="N513" s="33">
        <v>496</v>
      </c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</row>
    <row r="514" spans="1:251" s="38" customFormat="1" ht="15" customHeight="1">
      <c r="A514" s="33">
        <v>497</v>
      </c>
      <c r="B514" s="40" t="s">
        <v>229</v>
      </c>
      <c r="C514" s="146">
        <v>18197</v>
      </c>
      <c r="D514" s="146">
        <v>71636</v>
      </c>
      <c r="E514" s="146">
        <v>1314333</v>
      </c>
      <c r="F514" s="146">
        <v>17982</v>
      </c>
      <c r="G514" s="146">
        <v>17912</v>
      </c>
      <c r="H514" s="146">
        <v>17783</v>
      </c>
      <c r="I514" s="146">
        <v>15539</v>
      </c>
      <c r="J514" s="146">
        <v>16632</v>
      </c>
      <c r="K514" s="146">
        <v>231</v>
      </c>
      <c r="L514" s="146">
        <v>852</v>
      </c>
      <c r="M514" s="146">
        <v>18565</v>
      </c>
      <c r="N514" s="33">
        <v>497</v>
      </c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</row>
    <row r="515" spans="1:251" s="38" customFormat="1" ht="15" customHeight="1">
      <c r="A515" s="33">
        <v>498</v>
      </c>
      <c r="B515" s="40" t="s">
        <v>659</v>
      </c>
      <c r="C515" s="146">
        <v>2000</v>
      </c>
      <c r="D515" s="146">
        <v>7742</v>
      </c>
      <c r="E515" s="146">
        <v>135390</v>
      </c>
      <c r="F515" s="146">
        <v>1977</v>
      </c>
      <c r="G515" s="146">
        <v>1968</v>
      </c>
      <c r="H515" s="146">
        <v>1936</v>
      </c>
      <c r="I515" s="146">
        <v>1707</v>
      </c>
      <c r="J515" s="146">
        <v>907</v>
      </c>
      <c r="K515" s="146">
        <v>39</v>
      </c>
      <c r="L515" s="146">
        <v>71</v>
      </c>
      <c r="M515" s="146">
        <v>1600</v>
      </c>
      <c r="N515" s="33">
        <v>498</v>
      </c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  <c r="HB515" s="50"/>
      <c r="HC515" s="50"/>
      <c r="HD515" s="50"/>
      <c r="HE515" s="50"/>
      <c r="HF515" s="50"/>
      <c r="HG515" s="50"/>
      <c r="HH515" s="50"/>
      <c r="HI515" s="50"/>
      <c r="HJ515" s="50"/>
      <c r="HK515" s="50"/>
      <c r="HL515" s="50"/>
      <c r="HM515" s="50"/>
      <c r="HN515" s="50"/>
      <c r="HO515" s="50"/>
      <c r="HP515" s="50"/>
      <c r="HQ515" s="50"/>
      <c r="HR515" s="50"/>
      <c r="HS515" s="50"/>
      <c r="HT515" s="50"/>
      <c r="HU515" s="50"/>
      <c r="HV515" s="50"/>
      <c r="HW515" s="50"/>
      <c r="HX515" s="50"/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</row>
    <row r="516" spans="1:251" s="38" customFormat="1" ht="15" customHeight="1">
      <c r="A516" s="33">
        <v>499</v>
      </c>
      <c r="B516" s="40" t="s">
        <v>230</v>
      </c>
      <c r="C516" s="146">
        <v>4666</v>
      </c>
      <c r="D516" s="146">
        <v>19379</v>
      </c>
      <c r="E516" s="146">
        <v>360892</v>
      </c>
      <c r="F516" s="146">
        <v>4609</v>
      </c>
      <c r="G516" s="146">
        <v>4544</v>
      </c>
      <c r="H516" s="146">
        <v>4476</v>
      </c>
      <c r="I516" s="146">
        <v>4157</v>
      </c>
      <c r="J516" s="146">
        <v>4493</v>
      </c>
      <c r="K516" s="146">
        <v>22</v>
      </c>
      <c r="L516" s="146">
        <v>120</v>
      </c>
      <c r="M516" s="146">
        <v>2894</v>
      </c>
      <c r="N516" s="33">
        <v>499</v>
      </c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  <c r="HB516" s="50"/>
      <c r="HC516" s="50"/>
      <c r="HD516" s="50"/>
      <c r="HE516" s="50"/>
      <c r="HF516" s="50"/>
      <c r="HG516" s="50"/>
      <c r="HH516" s="50"/>
      <c r="HI516" s="50"/>
      <c r="HJ516" s="50"/>
      <c r="HK516" s="50"/>
      <c r="HL516" s="50"/>
      <c r="HM516" s="50"/>
      <c r="HN516" s="50"/>
      <c r="HO516" s="50"/>
      <c r="HP516" s="50"/>
      <c r="HQ516" s="50"/>
      <c r="HR516" s="50"/>
      <c r="HS516" s="50"/>
      <c r="HT516" s="50"/>
      <c r="HU516" s="50"/>
      <c r="HV516" s="50"/>
      <c r="HW516" s="50"/>
      <c r="HX516" s="50"/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</row>
    <row r="517" spans="1:251" s="38" customFormat="1" ht="15" customHeight="1">
      <c r="A517" s="33">
        <v>500</v>
      </c>
      <c r="B517" s="40" t="s">
        <v>231</v>
      </c>
      <c r="C517" s="146">
        <v>4326</v>
      </c>
      <c r="D517" s="146">
        <v>17592</v>
      </c>
      <c r="E517" s="146">
        <v>328275</v>
      </c>
      <c r="F517" s="146">
        <v>4283</v>
      </c>
      <c r="G517" s="146">
        <v>4184</v>
      </c>
      <c r="H517" s="146">
        <v>4122</v>
      </c>
      <c r="I517" s="146">
        <v>3664</v>
      </c>
      <c r="J517" s="146">
        <v>4026</v>
      </c>
      <c r="K517" s="146">
        <v>27</v>
      </c>
      <c r="L517" s="146">
        <v>143</v>
      </c>
      <c r="M517" s="146">
        <v>3735</v>
      </c>
      <c r="N517" s="33">
        <v>500</v>
      </c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  <c r="HB517" s="50"/>
      <c r="HC517" s="50"/>
      <c r="HD517" s="50"/>
      <c r="HE517" s="50"/>
      <c r="HF517" s="50"/>
      <c r="HG517" s="50"/>
      <c r="HH517" s="50"/>
      <c r="HI517" s="50"/>
      <c r="HJ517" s="50"/>
      <c r="HK517" s="50"/>
      <c r="HL517" s="50"/>
      <c r="HM517" s="50"/>
      <c r="HN517" s="50"/>
      <c r="HO517" s="50"/>
      <c r="HP517" s="50"/>
      <c r="HQ517" s="50"/>
      <c r="HR517" s="50"/>
      <c r="HS517" s="50"/>
      <c r="HT517" s="50"/>
      <c r="HU517" s="50"/>
      <c r="HV517" s="50"/>
      <c r="HW517" s="50"/>
      <c r="HX517" s="50"/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</row>
    <row r="518" spans="1:251" s="38" customFormat="1" ht="15" customHeight="1">
      <c r="A518" s="33">
        <v>501</v>
      </c>
      <c r="B518" s="40" t="s">
        <v>232</v>
      </c>
      <c r="C518" s="146">
        <v>6157</v>
      </c>
      <c r="D518" s="146">
        <v>26917</v>
      </c>
      <c r="E518" s="146">
        <v>526831</v>
      </c>
      <c r="F518" s="146">
        <v>6132</v>
      </c>
      <c r="G518" s="146">
        <v>6088</v>
      </c>
      <c r="H518" s="146">
        <v>6026</v>
      </c>
      <c r="I518" s="146">
        <v>5466</v>
      </c>
      <c r="J518" s="146">
        <v>5945</v>
      </c>
      <c r="K518" s="146">
        <v>99</v>
      </c>
      <c r="L518" s="146">
        <v>403</v>
      </c>
      <c r="M518" s="146">
        <v>9914</v>
      </c>
      <c r="N518" s="33">
        <v>501</v>
      </c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  <c r="HB518" s="50"/>
      <c r="HC518" s="50"/>
      <c r="HD518" s="50"/>
      <c r="HE518" s="50"/>
      <c r="HF518" s="50"/>
      <c r="HG518" s="50"/>
      <c r="HH518" s="50"/>
      <c r="HI518" s="50"/>
      <c r="HJ518" s="50"/>
      <c r="HK518" s="50"/>
      <c r="HL518" s="50"/>
      <c r="HM518" s="50"/>
      <c r="HN518" s="50"/>
      <c r="HO518" s="50"/>
      <c r="HP518" s="50"/>
      <c r="HQ518" s="50"/>
      <c r="HR518" s="50"/>
      <c r="HS518" s="50"/>
      <c r="HT518" s="50"/>
      <c r="HU518" s="50"/>
      <c r="HV518" s="50"/>
      <c r="HW518" s="50"/>
      <c r="HX518" s="50"/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</row>
    <row r="519" spans="1:251" s="38" customFormat="1" ht="15" customHeight="1">
      <c r="A519" s="33">
        <v>502</v>
      </c>
      <c r="B519" s="40" t="s">
        <v>233</v>
      </c>
      <c r="C519" s="146">
        <v>21823</v>
      </c>
      <c r="D519" s="146">
        <v>83516</v>
      </c>
      <c r="E519" s="146">
        <v>1477100</v>
      </c>
      <c r="F519" s="146">
        <v>21626</v>
      </c>
      <c r="G519" s="146">
        <v>21551</v>
      </c>
      <c r="H519" s="146">
        <v>21459</v>
      </c>
      <c r="I519" s="146">
        <v>21004</v>
      </c>
      <c r="J519" s="146">
        <v>21126</v>
      </c>
      <c r="K519" s="146">
        <v>272</v>
      </c>
      <c r="L519" s="146">
        <v>1150</v>
      </c>
      <c r="M519" s="146">
        <v>30666</v>
      </c>
      <c r="N519" s="33">
        <v>502</v>
      </c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  <c r="HB519" s="50"/>
      <c r="HC519" s="50"/>
      <c r="HD519" s="50"/>
      <c r="HE519" s="50"/>
      <c r="HF519" s="50"/>
      <c r="HG519" s="50"/>
      <c r="HH519" s="50"/>
      <c r="HI519" s="50"/>
      <c r="HJ519" s="50"/>
      <c r="HK519" s="50"/>
      <c r="HL519" s="50"/>
      <c r="HM519" s="50"/>
      <c r="HN519" s="50"/>
      <c r="HO519" s="50"/>
      <c r="HP519" s="50"/>
      <c r="HQ519" s="50"/>
      <c r="HR519" s="50"/>
      <c r="HS519" s="50"/>
      <c r="HT519" s="50"/>
      <c r="HU519" s="50"/>
      <c r="HV519" s="50"/>
      <c r="HW519" s="50"/>
      <c r="HX519" s="50"/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</row>
    <row r="520" spans="1:251" s="38" customFormat="1" ht="15" customHeight="1">
      <c r="A520" s="33">
        <v>503</v>
      </c>
      <c r="B520" s="40" t="s">
        <v>660</v>
      </c>
      <c r="C520" s="146">
        <v>710</v>
      </c>
      <c r="D520" s="146">
        <v>2940</v>
      </c>
      <c r="E520" s="146">
        <v>62290</v>
      </c>
      <c r="F520" s="146">
        <v>694</v>
      </c>
      <c r="G520" s="146">
        <v>650</v>
      </c>
      <c r="H520" s="146">
        <v>626</v>
      </c>
      <c r="I520" s="146">
        <v>503</v>
      </c>
      <c r="J520" s="146">
        <v>562</v>
      </c>
      <c r="K520" s="146">
        <v>4</v>
      </c>
      <c r="L520" s="146">
        <v>21</v>
      </c>
      <c r="M520" s="146">
        <v>495</v>
      </c>
      <c r="N520" s="33">
        <v>503</v>
      </c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  <c r="GL520" s="50"/>
      <c r="GM520" s="50"/>
      <c r="GN520" s="50"/>
      <c r="GO520" s="50"/>
      <c r="GP520" s="50"/>
      <c r="GQ520" s="50"/>
      <c r="GR520" s="50"/>
      <c r="GS520" s="50"/>
      <c r="GT520" s="50"/>
      <c r="GU520" s="50"/>
      <c r="GV520" s="50"/>
      <c r="GW520" s="50"/>
      <c r="GX520" s="50"/>
      <c r="GY520" s="50"/>
      <c r="GZ520" s="50"/>
      <c r="HA520" s="50"/>
      <c r="HB520" s="50"/>
      <c r="HC520" s="50"/>
      <c r="HD520" s="50"/>
      <c r="HE520" s="50"/>
      <c r="HF520" s="50"/>
      <c r="HG520" s="50"/>
      <c r="HH520" s="50"/>
      <c r="HI520" s="50"/>
      <c r="HJ520" s="50"/>
      <c r="HK520" s="50"/>
      <c r="HL520" s="50"/>
      <c r="HM520" s="50"/>
      <c r="HN520" s="50"/>
      <c r="HO520" s="50"/>
      <c r="HP520" s="50"/>
      <c r="HQ520" s="50"/>
      <c r="HR520" s="50"/>
      <c r="HS520" s="50"/>
      <c r="HT520" s="50"/>
      <c r="HU520" s="50"/>
      <c r="HV520" s="50"/>
      <c r="HW520" s="50"/>
      <c r="HX520" s="50"/>
      <c r="HY520" s="50"/>
      <c r="HZ520" s="50"/>
      <c r="IA520" s="50"/>
      <c r="IB520" s="50"/>
      <c r="IC520" s="50"/>
      <c r="ID520" s="50"/>
      <c r="IE520" s="50"/>
      <c r="IF520" s="50"/>
      <c r="IG520" s="50"/>
      <c r="IH520" s="50"/>
      <c r="II520" s="50"/>
      <c r="IJ520" s="50"/>
      <c r="IK520" s="50"/>
      <c r="IL520" s="50"/>
      <c r="IM520" s="50"/>
      <c r="IN520" s="50"/>
      <c r="IO520" s="50"/>
      <c r="IP520" s="50"/>
      <c r="IQ520" s="50"/>
    </row>
    <row r="521" spans="1:251" s="38" customFormat="1" ht="15" customHeight="1">
      <c r="A521" s="33">
        <v>504</v>
      </c>
      <c r="B521" s="40" t="s">
        <v>661</v>
      </c>
      <c r="C521" s="146">
        <v>5292</v>
      </c>
      <c r="D521" s="146">
        <v>22533</v>
      </c>
      <c r="E521" s="146">
        <v>436103</v>
      </c>
      <c r="F521" s="146">
        <v>4950</v>
      </c>
      <c r="G521" s="146">
        <v>4915</v>
      </c>
      <c r="H521" s="146">
        <v>4882</v>
      </c>
      <c r="I521" s="146">
        <v>4581</v>
      </c>
      <c r="J521" s="146">
        <v>4248</v>
      </c>
      <c r="K521" s="146">
        <v>30</v>
      </c>
      <c r="L521" s="146">
        <v>170</v>
      </c>
      <c r="M521" s="146">
        <v>4212</v>
      </c>
      <c r="N521" s="33">
        <v>504</v>
      </c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  <c r="GL521" s="50"/>
      <c r="GM521" s="50"/>
      <c r="GN521" s="50"/>
      <c r="GO521" s="50"/>
      <c r="GP521" s="50"/>
      <c r="GQ521" s="50"/>
      <c r="GR521" s="50"/>
      <c r="GS521" s="50"/>
      <c r="GT521" s="50"/>
      <c r="GU521" s="50"/>
      <c r="GV521" s="50"/>
      <c r="GW521" s="50"/>
      <c r="GX521" s="50"/>
      <c r="GY521" s="50"/>
      <c r="GZ521" s="50"/>
      <c r="HA521" s="50"/>
      <c r="HB521" s="50"/>
      <c r="HC521" s="50"/>
      <c r="HD521" s="50"/>
      <c r="HE521" s="50"/>
      <c r="HF521" s="50"/>
      <c r="HG521" s="50"/>
      <c r="HH521" s="50"/>
      <c r="HI521" s="50"/>
      <c r="HJ521" s="50"/>
      <c r="HK521" s="50"/>
      <c r="HL521" s="50"/>
      <c r="HM521" s="50"/>
      <c r="HN521" s="50"/>
      <c r="HO521" s="50"/>
      <c r="HP521" s="50"/>
      <c r="HQ521" s="50"/>
      <c r="HR521" s="50"/>
      <c r="HS521" s="50"/>
      <c r="HT521" s="50"/>
      <c r="HU521" s="50"/>
      <c r="HV521" s="50"/>
      <c r="HW521" s="50"/>
      <c r="HX521" s="50"/>
      <c r="HY521" s="50"/>
      <c r="HZ521" s="50"/>
      <c r="IA521" s="50"/>
      <c r="IB521" s="50"/>
      <c r="IC521" s="50"/>
      <c r="ID521" s="50"/>
      <c r="IE521" s="50"/>
      <c r="IF521" s="50"/>
      <c r="IG521" s="50"/>
      <c r="IH521" s="50"/>
      <c r="II521" s="50"/>
      <c r="IJ521" s="50"/>
      <c r="IK521" s="50"/>
      <c r="IL521" s="50"/>
      <c r="IM521" s="50"/>
      <c r="IN521" s="50"/>
      <c r="IO521" s="50"/>
      <c r="IP521" s="50"/>
      <c r="IQ521" s="50"/>
    </row>
    <row r="522" spans="1:251" s="38" customFormat="1" ht="15" customHeight="1">
      <c r="A522" s="33">
        <v>505</v>
      </c>
      <c r="B522" s="40" t="s">
        <v>662</v>
      </c>
      <c r="C522" s="146">
        <v>3794</v>
      </c>
      <c r="D522" s="146">
        <v>13930</v>
      </c>
      <c r="E522" s="146">
        <v>247515</v>
      </c>
      <c r="F522" s="146">
        <v>3741</v>
      </c>
      <c r="G522" s="146">
        <v>3686</v>
      </c>
      <c r="H522" s="146">
        <v>3680</v>
      </c>
      <c r="I522" s="146">
        <v>3633</v>
      </c>
      <c r="J522" s="146">
        <v>3589</v>
      </c>
      <c r="K522" s="146">
        <v>22</v>
      </c>
      <c r="L522" s="146">
        <v>117</v>
      </c>
      <c r="M522" s="146">
        <v>2924</v>
      </c>
      <c r="N522" s="33">
        <v>505</v>
      </c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  <c r="GL522" s="50"/>
      <c r="GM522" s="50"/>
      <c r="GN522" s="50"/>
      <c r="GO522" s="50"/>
      <c r="GP522" s="50"/>
      <c r="GQ522" s="50"/>
      <c r="GR522" s="50"/>
      <c r="GS522" s="50"/>
      <c r="GT522" s="50"/>
      <c r="GU522" s="50"/>
      <c r="GV522" s="50"/>
      <c r="GW522" s="50"/>
      <c r="GX522" s="50"/>
      <c r="GY522" s="50"/>
      <c r="GZ522" s="50"/>
      <c r="HA522" s="50"/>
      <c r="HB522" s="50"/>
      <c r="HC522" s="50"/>
      <c r="HD522" s="50"/>
      <c r="HE522" s="50"/>
      <c r="HF522" s="50"/>
      <c r="HG522" s="50"/>
      <c r="HH522" s="50"/>
      <c r="HI522" s="50"/>
      <c r="HJ522" s="50"/>
      <c r="HK522" s="50"/>
      <c r="HL522" s="50"/>
      <c r="HM522" s="50"/>
      <c r="HN522" s="50"/>
      <c r="HO522" s="50"/>
      <c r="HP522" s="50"/>
      <c r="HQ522" s="50"/>
      <c r="HR522" s="50"/>
      <c r="HS522" s="50"/>
      <c r="HT522" s="50"/>
      <c r="HU522" s="50"/>
      <c r="HV522" s="50"/>
      <c r="HW522" s="50"/>
      <c r="HX522" s="50"/>
      <c r="HY522" s="50"/>
      <c r="HZ522" s="50"/>
      <c r="IA522" s="50"/>
      <c r="IB522" s="50"/>
      <c r="IC522" s="50"/>
      <c r="ID522" s="50"/>
      <c r="IE522" s="50"/>
      <c r="IF522" s="50"/>
      <c r="IG522" s="50"/>
      <c r="IH522" s="50"/>
      <c r="II522" s="50"/>
      <c r="IJ522" s="50"/>
      <c r="IK522" s="50"/>
      <c r="IL522" s="50"/>
      <c r="IM522" s="50"/>
      <c r="IN522" s="50"/>
      <c r="IO522" s="50"/>
      <c r="IP522" s="50"/>
      <c r="IQ522" s="50"/>
    </row>
    <row r="523" spans="1:251" s="38" customFormat="1" ht="15" customHeight="1">
      <c r="A523" s="33">
        <v>506</v>
      </c>
      <c r="B523" s="40" t="s">
        <v>663</v>
      </c>
      <c r="C523" s="146">
        <v>2064</v>
      </c>
      <c r="D523" s="146">
        <v>7397</v>
      </c>
      <c r="E523" s="146">
        <v>118520</v>
      </c>
      <c r="F523" s="146">
        <v>2060</v>
      </c>
      <c r="G523" s="146">
        <v>2053</v>
      </c>
      <c r="H523" s="146">
        <v>2026</v>
      </c>
      <c r="I523" s="146">
        <v>2033</v>
      </c>
      <c r="J523" s="146">
        <v>1973</v>
      </c>
      <c r="K523" s="146" t="s">
        <v>947</v>
      </c>
      <c r="L523" s="146" t="s">
        <v>947</v>
      </c>
      <c r="M523" s="146" t="s">
        <v>947</v>
      </c>
      <c r="N523" s="33">
        <v>506</v>
      </c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  <c r="GL523" s="50"/>
      <c r="GM523" s="50"/>
      <c r="GN523" s="50"/>
      <c r="GO523" s="50"/>
      <c r="GP523" s="50"/>
      <c r="GQ523" s="50"/>
      <c r="GR523" s="50"/>
      <c r="GS523" s="50"/>
      <c r="GT523" s="50"/>
      <c r="GU523" s="50"/>
      <c r="GV523" s="50"/>
      <c r="GW523" s="50"/>
      <c r="GX523" s="50"/>
      <c r="GY523" s="50"/>
      <c r="GZ523" s="50"/>
      <c r="HA523" s="50"/>
      <c r="HB523" s="50"/>
      <c r="HC523" s="50"/>
      <c r="HD523" s="50"/>
      <c r="HE523" s="50"/>
      <c r="HF523" s="50"/>
      <c r="HG523" s="50"/>
      <c r="HH523" s="50"/>
      <c r="HI523" s="50"/>
      <c r="HJ523" s="50"/>
      <c r="HK523" s="50"/>
      <c r="HL523" s="50"/>
      <c r="HM523" s="50"/>
      <c r="HN523" s="50"/>
      <c r="HO523" s="50"/>
      <c r="HP523" s="50"/>
      <c r="HQ523" s="50"/>
      <c r="HR523" s="50"/>
      <c r="HS523" s="50"/>
      <c r="HT523" s="50"/>
      <c r="HU523" s="50"/>
      <c r="HV523" s="50"/>
      <c r="HW523" s="50"/>
      <c r="HX523" s="50"/>
      <c r="HY523" s="50"/>
      <c r="HZ523" s="50"/>
      <c r="IA523" s="50"/>
      <c r="IB523" s="50"/>
      <c r="IC523" s="50"/>
      <c r="ID523" s="50"/>
      <c r="IE523" s="50"/>
      <c r="IF523" s="50"/>
      <c r="IG523" s="50"/>
      <c r="IH523" s="50"/>
      <c r="II523" s="50"/>
      <c r="IJ523" s="50"/>
      <c r="IK523" s="50"/>
      <c r="IL523" s="50"/>
      <c r="IM523" s="50"/>
      <c r="IN523" s="50"/>
      <c r="IO523" s="50"/>
      <c r="IP523" s="50"/>
      <c r="IQ523" s="50"/>
    </row>
    <row r="524" spans="1:251" s="38" customFormat="1" ht="15" customHeight="1">
      <c r="A524" s="33">
        <v>507</v>
      </c>
      <c r="B524" s="40" t="s">
        <v>664</v>
      </c>
      <c r="C524" s="146">
        <v>1010</v>
      </c>
      <c r="D524" s="146">
        <v>3901</v>
      </c>
      <c r="E524" s="146">
        <v>76652</v>
      </c>
      <c r="F524" s="146">
        <v>1005</v>
      </c>
      <c r="G524" s="146">
        <v>974</v>
      </c>
      <c r="H524" s="146">
        <v>952</v>
      </c>
      <c r="I524" s="146">
        <v>776</v>
      </c>
      <c r="J524" s="146">
        <v>718</v>
      </c>
      <c r="K524" s="146">
        <v>7</v>
      </c>
      <c r="L524" s="146">
        <v>33</v>
      </c>
      <c r="M524" s="146">
        <v>913</v>
      </c>
      <c r="N524" s="33">
        <v>507</v>
      </c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  <c r="GL524" s="50"/>
      <c r="GM524" s="50"/>
      <c r="GN524" s="50"/>
      <c r="GO524" s="50"/>
      <c r="GP524" s="50"/>
      <c r="GQ524" s="50"/>
      <c r="GR524" s="50"/>
      <c r="GS524" s="50"/>
      <c r="GT524" s="50"/>
      <c r="GU524" s="50"/>
      <c r="GV524" s="50"/>
      <c r="GW524" s="50"/>
      <c r="GX524" s="50"/>
      <c r="GY524" s="50"/>
      <c r="GZ524" s="50"/>
      <c r="HA524" s="50"/>
      <c r="HB524" s="50"/>
      <c r="HC524" s="50"/>
      <c r="HD524" s="50"/>
      <c r="HE524" s="50"/>
      <c r="HF524" s="50"/>
      <c r="HG524" s="50"/>
      <c r="HH524" s="50"/>
      <c r="HI524" s="50"/>
      <c r="HJ524" s="50"/>
      <c r="HK524" s="50"/>
      <c r="HL524" s="50"/>
      <c r="HM524" s="50"/>
      <c r="HN524" s="50"/>
      <c r="HO524" s="50"/>
      <c r="HP524" s="50"/>
      <c r="HQ524" s="50"/>
      <c r="HR524" s="50"/>
      <c r="HS524" s="50"/>
      <c r="HT524" s="50"/>
      <c r="HU524" s="50"/>
      <c r="HV524" s="50"/>
      <c r="HW524" s="50"/>
      <c r="HX524" s="50"/>
      <c r="HY524" s="50"/>
      <c r="HZ524" s="50"/>
      <c r="IA524" s="50"/>
      <c r="IB524" s="50"/>
      <c r="IC524" s="50"/>
      <c r="ID524" s="50"/>
      <c r="IE524" s="50"/>
      <c r="IF524" s="50"/>
      <c r="IG524" s="50"/>
      <c r="IH524" s="50"/>
      <c r="II524" s="50"/>
      <c r="IJ524" s="50"/>
      <c r="IK524" s="50"/>
      <c r="IL524" s="50"/>
      <c r="IM524" s="50"/>
      <c r="IN524" s="50"/>
      <c r="IO524" s="50"/>
      <c r="IP524" s="50"/>
      <c r="IQ524" s="50"/>
    </row>
    <row r="525" spans="1:251" s="38" customFormat="1" ht="15" customHeight="1">
      <c r="A525" s="33">
        <v>508</v>
      </c>
      <c r="B525" s="40" t="s">
        <v>665</v>
      </c>
      <c r="C525" s="146">
        <v>1407</v>
      </c>
      <c r="D525" s="146">
        <v>6362</v>
      </c>
      <c r="E525" s="146">
        <v>136006</v>
      </c>
      <c r="F525" s="146">
        <v>1347</v>
      </c>
      <c r="G525" s="146">
        <v>1311</v>
      </c>
      <c r="H525" s="146">
        <v>1252</v>
      </c>
      <c r="I525" s="146">
        <v>1089</v>
      </c>
      <c r="J525" s="146">
        <v>1201</v>
      </c>
      <c r="K525" s="146">
        <v>26</v>
      </c>
      <c r="L525" s="146">
        <v>146</v>
      </c>
      <c r="M525" s="146">
        <v>3527</v>
      </c>
      <c r="N525" s="33">
        <v>508</v>
      </c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  <c r="GL525" s="50"/>
      <c r="GM525" s="50"/>
      <c r="GN525" s="50"/>
      <c r="GO525" s="50"/>
      <c r="GP525" s="50"/>
      <c r="GQ525" s="50"/>
      <c r="GR525" s="50"/>
      <c r="GS525" s="50"/>
      <c r="GT525" s="50"/>
      <c r="GU525" s="50"/>
      <c r="GV525" s="50"/>
      <c r="GW525" s="50"/>
      <c r="GX525" s="50"/>
      <c r="GY525" s="50"/>
      <c r="GZ525" s="50"/>
      <c r="HA525" s="50"/>
      <c r="HB525" s="50"/>
      <c r="HC525" s="50"/>
      <c r="HD525" s="50"/>
      <c r="HE525" s="50"/>
      <c r="HF525" s="50"/>
      <c r="HG525" s="50"/>
      <c r="HH525" s="50"/>
      <c r="HI525" s="50"/>
      <c r="HJ525" s="50"/>
      <c r="HK525" s="50"/>
      <c r="HL525" s="50"/>
      <c r="HM525" s="50"/>
      <c r="HN525" s="50"/>
      <c r="HO525" s="50"/>
      <c r="HP525" s="50"/>
      <c r="HQ525" s="50"/>
      <c r="HR525" s="50"/>
      <c r="HS525" s="50"/>
      <c r="HT525" s="50"/>
      <c r="HU525" s="50"/>
      <c r="HV525" s="50"/>
      <c r="HW525" s="50"/>
      <c r="HX525" s="50"/>
      <c r="HY525" s="50"/>
      <c r="HZ525" s="50"/>
      <c r="IA525" s="50"/>
      <c r="IB525" s="50"/>
      <c r="IC525" s="50"/>
      <c r="ID525" s="50"/>
      <c r="IE525" s="50"/>
      <c r="IF525" s="50"/>
      <c r="IG525" s="50"/>
      <c r="IH525" s="50"/>
      <c r="II525" s="50"/>
      <c r="IJ525" s="50"/>
      <c r="IK525" s="50"/>
      <c r="IL525" s="50"/>
      <c r="IM525" s="50"/>
      <c r="IN525" s="50"/>
      <c r="IO525" s="50"/>
      <c r="IP525" s="50"/>
      <c r="IQ525" s="50"/>
    </row>
    <row r="526" spans="1:251" s="38" customFormat="1" ht="15" customHeight="1">
      <c r="A526" s="33">
        <v>509</v>
      </c>
      <c r="B526" s="40" t="s">
        <v>89</v>
      </c>
      <c r="C526" s="146">
        <v>1036</v>
      </c>
      <c r="D526" s="146">
        <v>4477</v>
      </c>
      <c r="E526" s="146">
        <v>101624</v>
      </c>
      <c r="F526" s="146">
        <v>929</v>
      </c>
      <c r="G526" s="146">
        <v>895</v>
      </c>
      <c r="H526" s="146">
        <v>859</v>
      </c>
      <c r="I526" s="146">
        <v>720</v>
      </c>
      <c r="J526" s="146">
        <v>780</v>
      </c>
      <c r="K526" s="146">
        <v>10</v>
      </c>
      <c r="L526" s="146">
        <v>55</v>
      </c>
      <c r="M526" s="146">
        <v>1327</v>
      </c>
      <c r="N526" s="33">
        <v>509</v>
      </c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  <c r="GL526" s="50"/>
      <c r="GM526" s="50"/>
      <c r="GN526" s="50"/>
      <c r="GO526" s="50"/>
      <c r="GP526" s="50"/>
      <c r="GQ526" s="50"/>
      <c r="GR526" s="50"/>
      <c r="GS526" s="50"/>
      <c r="GT526" s="50"/>
      <c r="GU526" s="50"/>
      <c r="GV526" s="50"/>
      <c r="GW526" s="50"/>
      <c r="GX526" s="50"/>
      <c r="GY526" s="50"/>
      <c r="GZ526" s="50"/>
      <c r="HA526" s="50"/>
      <c r="HB526" s="50"/>
      <c r="HC526" s="50"/>
      <c r="HD526" s="50"/>
      <c r="HE526" s="50"/>
      <c r="HF526" s="50"/>
      <c r="HG526" s="50"/>
      <c r="HH526" s="50"/>
      <c r="HI526" s="50"/>
      <c r="HJ526" s="50"/>
      <c r="HK526" s="50"/>
      <c r="HL526" s="50"/>
      <c r="HM526" s="50"/>
      <c r="HN526" s="50"/>
      <c r="HO526" s="50"/>
      <c r="HP526" s="50"/>
      <c r="HQ526" s="50"/>
      <c r="HR526" s="50"/>
      <c r="HS526" s="50"/>
      <c r="HT526" s="50"/>
      <c r="HU526" s="50"/>
      <c r="HV526" s="50"/>
      <c r="HW526" s="50"/>
      <c r="HX526" s="50"/>
      <c r="HY526" s="50"/>
      <c r="HZ526" s="50"/>
      <c r="IA526" s="50"/>
      <c r="IB526" s="50"/>
      <c r="IC526" s="50"/>
      <c r="ID526" s="50"/>
      <c r="IE526" s="50"/>
      <c r="IF526" s="50"/>
      <c r="IG526" s="50"/>
      <c r="IH526" s="50"/>
      <c r="II526" s="50"/>
      <c r="IJ526" s="50"/>
      <c r="IK526" s="50"/>
      <c r="IL526" s="50"/>
      <c r="IM526" s="50"/>
      <c r="IN526" s="50"/>
      <c r="IO526" s="50"/>
      <c r="IP526" s="50"/>
      <c r="IQ526" s="50"/>
    </row>
    <row r="527" spans="1:251" s="38" customFormat="1" ht="15" customHeight="1">
      <c r="A527" s="33">
        <v>510</v>
      </c>
      <c r="B527" s="40" t="s">
        <v>84</v>
      </c>
      <c r="C527" s="146">
        <v>494</v>
      </c>
      <c r="D527" s="146">
        <v>2205</v>
      </c>
      <c r="E527" s="146">
        <v>47778</v>
      </c>
      <c r="F527" s="146">
        <v>483</v>
      </c>
      <c r="G527" s="146">
        <v>479</v>
      </c>
      <c r="H527" s="146">
        <v>473</v>
      </c>
      <c r="I527" s="146">
        <v>406</v>
      </c>
      <c r="J527" s="146">
        <v>301</v>
      </c>
      <c r="K527" s="146">
        <v>7</v>
      </c>
      <c r="L527" s="146">
        <v>41</v>
      </c>
      <c r="M527" s="146">
        <v>860</v>
      </c>
      <c r="N527" s="33">
        <v>510</v>
      </c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  <c r="GL527" s="50"/>
      <c r="GM527" s="50"/>
      <c r="GN527" s="50"/>
      <c r="GO527" s="50"/>
      <c r="GP527" s="50"/>
      <c r="GQ527" s="50"/>
      <c r="GR527" s="50"/>
      <c r="GS527" s="50"/>
      <c r="GT527" s="50"/>
      <c r="GU527" s="50"/>
      <c r="GV527" s="50"/>
      <c r="GW527" s="50"/>
      <c r="GX527" s="50"/>
      <c r="GY527" s="50"/>
      <c r="GZ527" s="50"/>
      <c r="HA527" s="50"/>
      <c r="HB527" s="50"/>
      <c r="HC527" s="50"/>
      <c r="HD527" s="50"/>
      <c r="HE527" s="50"/>
      <c r="HF527" s="50"/>
      <c r="HG527" s="50"/>
      <c r="HH527" s="50"/>
      <c r="HI527" s="50"/>
      <c r="HJ527" s="50"/>
      <c r="HK527" s="50"/>
      <c r="HL527" s="50"/>
      <c r="HM527" s="50"/>
      <c r="HN527" s="50"/>
      <c r="HO527" s="50"/>
      <c r="HP527" s="50"/>
      <c r="HQ527" s="50"/>
      <c r="HR527" s="50"/>
      <c r="HS527" s="50"/>
      <c r="HT527" s="50"/>
      <c r="HU527" s="50"/>
      <c r="HV527" s="50"/>
      <c r="HW527" s="50"/>
      <c r="HX527" s="50"/>
      <c r="HY527" s="50"/>
      <c r="HZ527" s="50"/>
      <c r="IA527" s="50"/>
      <c r="IB527" s="50"/>
      <c r="IC527" s="50"/>
      <c r="ID527" s="50"/>
      <c r="IE527" s="50"/>
      <c r="IF527" s="50"/>
      <c r="IG527" s="50"/>
      <c r="IH527" s="50"/>
      <c r="II527" s="50"/>
      <c r="IJ527" s="50"/>
      <c r="IK527" s="50"/>
      <c r="IL527" s="50"/>
      <c r="IM527" s="50"/>
      <c r="IN527" s="50"/>
      <c r="IO527" s="50"/>
      <c r="IP527" s="50"/>
      <c r="IQ527" s="50"/>
    </row>
    <row r="528" spans="1:251" s="38" customFormat="1" ht="15" customHeight="1">
      <c r="A528" s="33">
        <v>511</v>
      </c>
      <c r="B528" s="40" t="s">
        <v>234</v>
      </c>
      <c r="C528" s="146">
        <v>25367</v>
      </c>
      <c r="D528" s="146">
        <v>86757</v>
      </c>
      <c r="E528" s="146">
        <v>1562784</v>
      </c>
      <c r="F528" s="146">
        <v>25076</v>
      </c>
      <c r="G528" s="146">
        <v>24668</v>
      </c>
      <c r="H528" s="146">
        <v>24046</v>
      </c>
      <c r="I528" s="146">
        <v>19446</v>
      </c>
      <c r="J528" s="146">
        <v>18360</v>
      </c>
      <c r="K528" s="146">
        <v>216</v>
      </c>
      <c r="L528" s="146">
        <v>756</v>
      </c>
      <c r="M528" s="146">
        <v>18750</v>
      </c>
      <c r="N528" s="33">
        <v>511</v>
      </c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  <c r="GL528" s="50"/>
      <c r="GM528" s="50"/>
      <c r="GN528" s="50"/>
      <c r="GO528" s="50"/>
      <c r="GP528" s="50"/>
      <c r="GQ528" s="50"/>
      <c r="GR528" s="50"/>
      <c r="GS528" s="50"/>
      <c r="GT528" s="50"/>
      <c r="GU528" s="50"/>
      <c r="GV528" s="50"/>
      <c r="GW528" s="50"/>
      <c r="GX528" s="50"/>
      <c r="GY528" s="50"/>
      <c r="GZ528" s="50"/>
      <c r="HA528" s="50"/>
      <c r="HB528" s="50"/>
      <c r="HC528" s="50"/>
      <c r="HD528" s="50"/>
      <c r="HE528" s="50"/>
      <c r="HF528" s="50"/>
      <c r="HG528" s="50"/>
      <c r="HH528" s="50"/>
      <c r="HI528" s="50"/>
      <c r="HJ528" s="50"/>
      <c r="HK528" s="50"/>
      <c r="HL528" s="50"/>
      <c r="HM528" s="50"/>
      <c r="HN528" s="50"/>
      <c r="HO528" s="50"/>
      <c r="HP528" s="50"/>
      <c r="HQ528" s="50"/>
      <c r="HR528" s="50"/>
      <c r="HS528" s="50"/>
      <c r="HT528" s="50"/>
      <c r="HU528" s="50"/>
      <c r="HV528" s="50"/>
      <c r="HW528" s="50"/>
      <c r="HX528" s="50"/>
      <c r="HY528" s="50"/>
      <c r="HZ528" s="50"/>
      <c r="IA528" s="50"/>
      <c r="IB528" s="50"/>
      <c r="IC528" s="50"/>
      <c r="ID528" s="50"/>
      <c r="IE528" s="50"/>
      <c r="IF528" s="50"/>
      <c r="IG528" s="50"/>
      <c r="IH528" s="50"/>
      <c r="II528" s="50"/>
      <c r="IJ528" s="50"/>
      <c r="IK528" s="50"/>
      <c r="IL528" s="50"/>
      <c r="IM528" s="50"/>
      <c r="IN528" s="50"/>
      <c r="IO528" s="50"/>
      <c r="IP528" s="50"/>
      <c r="IQ528" s="50"/>
    </row>
    <row r="529" spans="1:251" s="38" customFormat="1" ht="15" customHeight="1">
      <c r="A529" s="33">
        <v>512</v>
      </c>
      <c r="B529" s="40" t="s">
        <v>235</v>
      </c>
      <c r="C529" s="146">
        <v>5139</v>
      </c>
      <c r="D529" s="146">
        <v>21676</v>
      </c>
      <c r="E529" s="146">
        <v>401956</v>
      </c>
      <c r="F529" s="146">
        <v>5011</v>
      </c>
      <c r="G529" s="146">
        <v>4917</v>
      </c>
      <c r="H529" s="146">
        <v>4826</v>
      </c>
      <c r="I529" s="146">
        <v>4486</v>
      </c>
      <c r="J529" s="146">
        <v>4643</v>
      </c>
      <c r="K529" s="146">
        <v>21</v>
      </c>
      <c r="L529" s="146">
        <v>122</v>
      </c>
      <c r="M529" s="146">
        <v>3016</v>
      </c>
      <c r="N529" s="33">
        <v>512</v>
      </c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  <c r="GL529" s="50"/>
      <c r="GM529" s="50"/>
      <c r="GN529" s="50"/>
      <c r="GO529" s="50"/>
      <c r="GP529" s="50"/>
      <c r="GQ529" s="50"/>
      <c r="GR529" s="50"/>
      <c r="GS529" s="50"/>
      <c r="GT529" s="50"/>
      <c r="GU529" s="50"/>
      <c r="GV529" s="50"/>
      <c r="GW529" s="50"/>
      <c r="GX529" s="50"/>
      <c r="GY529" s="50"/>
      <c r="GZ529" s="50"/>
      <c r="HA529" s="50"/>
      <c r="HB529" s="50"/>
      <c r="HC529" s="50"/>
      <c r="HD529" s="50"/>
      <c r="HE529" s="50"/>
      <c r="HF529" s="50"/>
      <c r="HG529" s="50"/>
      <c r="HH529" s="50"/>
      <c r="HI529" s="50"/>
      <c r="HJ529" s="50"/>
      <c r="HK529" s="50"/>
      <c r="HL529" s="50"/>
      <c r="HM529" s="50"/>
      <c r="HN529" s="50"/>
      <c r="HO529" s="50"/>
      <c r="HP529" s="50"/>
      <c r="HQ529" s="50"/>
      <c r="HR529" s="50"/>
      <c r="HS529" s="50"/>
      <c r="HT529" s="50"/>
      <c r="HU529" s="50"/>
      <c r="HV529" s="50"/>
      <c r="HW529" s="50"/>
      <c r="HX529" s="50"/>
      <c r="HY529" s="50"/>
      <c r="HZ529" s="50"/>
      <c r="IA529" s="50"/>
      <c r="IB529" s="50"/>
      <c r="IC529" s="50"/>
      <c r="ID529" s="50"/>
      <c r="IE529" s="50"/>
      <c r="IF529" s="50"/>
      <c r="IG529" s="50"/>
      <c r="IH529" s="50"/>
      <c r="II529" s="50"/>
      <c r="IJ529" s="50"/>
      <c r="IK529" s="50"/>
      <c r="IL529" s="50"/>
      <c r="IM529" s="50"/>
      <c r="IN529" s="50"/>
      <c r="IO529" s="50"/>
      <c r="IP529" s="50"/>
      <c r="IQ529" s="50"/>
    </row>
    <row r="530" spans="1:251" s="38" customFormat="1" ht="15" customHeight="1">
      <c r="A530" s="33">
        <v>513</v>
      </c>
      <c r="B530" s="40" t="s">
        <v>666</v>
      </c>
      <c r="C530" s="146">
        <v>898</v>
      </c>
      <c r="D530" s="146">
        <v>4218</v>
      </c>
      <c r="E530" s="146">
        <v>92201</v>
      </c>
      <c r="F530" s="146">
        <v>868</v>
      </c>
      <c r="G530" s="146">
        <v>850</v>
      </c>
      <c r="H530" s="146">
        <v>833</v>
      </c>
      <c r="I530" s="146">
        <v>758</v>
      </c>
      <c r="J530" s="146">
        <v>714</v>
      </c>
      <c r="K530" s="146">
        <v>38</v>
      </c>
      <c r="L530" s="146">
        <v>147</v>
      </c>
      <c r="M530" s="146">
        <v>3292</v>
      </c>
      <c r="N530" s="33">
        <v>513</v>
      </c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  <c r="GL530" s="50"/>
      <c r="GM530" s="50"/>
      <c r="GN530" s="50"/>
      <c r="GO530" s="50"/>
      <c r="GP530" s="50"/>
      <c r="GQ530" s="50"/>
      <c r="GR530" s="50"/>
      <c r="GS530" s="50"/>
      <c r="GT530" s="50"/>
      <c r="GU530" s="50"/>
      <c r="GV530" s="50"/>
      <c r="GW530" s="50"/>
      <c r="GX530" s="50"/>
      <c r="GY530" s="50"/>
      <c r="GZ530" s="50"/>
      <c r="HA530" s="50"/>
      <c r="HB530" s="50"/>
      <c r="HC530" s="50"/>
      <c r="HD530" s="50"/>
      <c r="HE530" s="50"/>
      <c r="HF530" s="50"/>
      <c r="HG530" s="50"/>
      <c r="HH530" s="50"/>
      <c r="HI530" s="50"/>
      <c r="HJ530" s="50"/>
      <c r="HK530" s="50"/>
      <c r="HL530" s="50"/>
      <c r="HM530" s="50"/>
      <c r="HN530" s="50"/>
      <c r="HO530" s="50"/>
      <c r="HP530" s="50"/>
      <c r="HQ530" s="50"/>
      <c r="HR530" s="50"/>
      <c r="HS530" s="50"/>
      <c r="HT530" s="50"/>
      <c r="HU530" s="50"/>
      <c r="HV530" s="50"/>
      <c r="HW530" s="50"/>
      <c r="HX530" s="50"/>
      <c r="HY530" s="50"/>
      <c r="HZ530" s="50"/>
      <c r="IA530" s="50"/>
      <c r="IB530" s="50"/>
      <c r="IC530" s="50"/>
      <c r="ID530" s="50"/>
      <c r="IE530" s="50"/>
      <c r="IF530" s="50"/>
      <c r="IG530" s="50"/>
      <c r="IH530" s="50"/>
      <c r="II530" s="50"/>
      <c r="IJ530" s="50"/>
      <c r="IK530" s="50"/>
      <c r="IL530" s="50"/>
      <c r="IM530" s="50"/>
      <c r="IN530" s="50"/>
      <c r="IO530" s="50"/>
      <c r="IP530" s="50"/>
      <c r="IQ530" s="50"/>
    </row>
    <row r="531" spans="1:251" s="38" customFormat="1" ht="15" customHeight="1">
      <c r="A531" s="33">
        <v>514</v>
      </c>
      <c r="B531" s="40" t="s">
        <v>236</v>
      </c>
      <c r="C531" s="146">
        <v>1765</v>
      </c>
      <c r="D531" s="146">
        <v>6918</v>
      </c>
      <c r="E531" s="146">
        <v>127723</v>
      </c>
      <c r="F531" s="146">
        <v>1703</v>
      </c>
      <c r="G531" s="146">
        <v>1622</v>
      </c>
      <c r="H531" s="146">
        <v>1584</v>
      </c>
      <c r="I531" s="146">
        <v>1436</v>
      </c>
      <c r="J531" s="146">
        <v>1662</v>
      </c>
      <c r="K531" s="146">
        <v>7</v>
      </c>
      <c r="L531" s="146">
        <v>37</v>
      </c>
      <c r="M531" s="146">
        <v>1117</v>
      </c>
      <c r="N531" s="33">
        <v>514</v>
      </c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  <c r="GL531" s="50"/>
      <c r="GM531" s="50"/>
      <c r="GN531" s="50"/>
      <c r="GO531" s="50"/>
      <c r="GP531" s="50"/>
      <c r="GQ531" s="50"/>
      <c r="GR531" s="50"/>
      <c r="GS531" s="50"/>
      <c r="GT531" s="50"/>
      <c r="GU531" s="50"/>
      <c r="GV531" s="50"/>
      <c r="GW531" s="50"/>
      <c r="GX531" s="50"/>
      <c r="GY531" s="50"/>
      <c r="GZ531" s="50"/>
      <c r="HA531" s="50"/>
      <c r="HB531" s="50"/>
      <c r="HC531" s="50"/>
      <c r="HD531" s="50"/>
      <c r="HE531" s="50"/>
      <c r="HF531" s="50"/>
      <c r="HG531" s="50"/>
      <c r="HH531" s="50"/>
      <c r="HI531" s="50"/>
      <c r="HJ531" s="50"/>
      <c r="HK531" s="50"/>
      <c r="HL531" s="50"/>
      <c r="HM531" s="50"/>
      <c r="HN531" s="50"/>
      <c r="HO531" s="50"/>
      <c r="HP531" s="50"/>
      <c r="HQ531" s="50"/>
      <c r="HR531" s="50"/>
      <c r="HS531" s="50"/>
      <c r="HT531" s="50"/>
      <c r="HU531" s="50"/>
      <c r="HV531" s="50"/>
      <c r="HW531" s="50"/>
      <c r="HX531" s="50"/>
      <c r="HY531" s="50"/>
      <c r="HZ531" s="50"/>
      <c r="IA531" s="50"/>
      <c r="IB531" s="50"/>
      <c r="IC531" s="50"/>
      <c r="ID531" s="50"/>
      <c r="IE531" s="50"/>
      <c r="IF531" s="50"/>
      <c r="IG531" s="50"/>
      <c r="IH531" s="50"/>
      <c r="II531" s="50"/>
      <c r="IJ531" s="50"/>
      <c r="IK531" s="50"/>
      <c r="IL531" s="50"/>
      <c r="IM531" s="50"/>
      <c r="IN531" s="50"/>
      <c r="IO531" s="50"/>
      <c r="IP531" s="50"/>
      <c r="IQ531" s="50"/>
    </row>
    <row r="532" spans="1:251" s="38" customFormat="1" ht="15" customHeight="1">
      <c r="A532" s="33">
        <v>515</v>
      </c>
      <c r="B532" s="40" t="s">
        <v>667</v>
      </c>
      <c r="C532" s="146">
        <v>5003</v>
      </c>
      <c r="D532" s="146">
        <v>20654</v>
      </c>
      <c r="E532" s="146">
        <v>409583</v>
      </c>
      <c r="F532" s="146">
        <v>4844</v>
      </c>
      <c r="G532" s="146">
        <v>4729</v>
      </c>
      <c r="H532" s="146">
        <v>4612</v>
      </c>
      <c r="I532" s="146">
        <v>4420</v>
      </c>
      <c r="J532" s="146">
        <v>4285</v>
      </c>
      <c r="K532" s="146">
        <v>85</v>
      </c>
      <c r="L532" s="146">
        <v>469</v>
      </c>
      <c r="M532" s="146">
        <v>10747</v>
      </c>
      <c r="N532" s="33">
        <v>515</v>
      </c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  <c r="GL532" s="50"/>
      <c r="GM532" s="50"/>
      <c r="GN532" s="50"/>
      <c r="GO532" s="50"/>
      <c r="GP532" s="50"/>
      <c r="GQ532" s="50"/>
      <c r="GR532" s="50"/>
      <c r="GS532" s="50"/>
      <c r="GT532" s="50"/>
      <c r="GU532" s="50"/>
      <c r="GV532" s="50"/>
      <c r="GW532" s="50"/>
      <c r="GX532" s="50"/>
      <c r="GY532" s="50"/>
      <c r="GZ532" s="50"/>
      <c r="HA532" s="50"/>
      <c r="HB532" s="50"/>
      <c r="HC532" s="50"/>
      <c r="HD532" s="50"/>
      <c r="HE532" s="50"/>
      <c r="HF532" s="50"/>
      <c r="HG532" s="50"/>
      <c r="HH532" s="50"/>
      <c r="HI532" s="50"/>
      <c r="HJ532" s="50"/>
      <c r="HK532" s="50"/>
      <c r="HL532" s="50"/>
      <c r="HM532" s="50"/>
      <c r="HN532" s="50"/>
      <c r="HO532" s="50"/>
      <c r="HP532" s="50"/>
      <c r="HQ532" s="50"/>
      <c r="HR532" s="50"/>
      <c r="HS532" s="50"/>
      <c r="HT532" s="50"/>
      <c r="HU532" s="50"/>
      <c r="HV532" s="50"/>
      <c r="HW532" s="50"/>
      <c r="HX532" s="50"/>
      <c r="HY532" s="50"/>
      <c r="HZ532" s="50"/>
      <c r="IA532" s="50"/>
      <c r="IB532" s="50"/>
      <c r="IC532" s="50"/>
      <c r="ID532" s="50"/>
      <c r="IE532" s="50"/>
      <c r="IF532" s="50"/>
      <c r="IG532" s="50"/>
      <c r="IH532" s="50"/>
      <c r="II532" s="50"/>
      <c r="IJ532" s="50"/>
      <c r="IK532" s="50"/>
      <c r="IL532" s="50"/>
      <c r="IM532" s="50"/>
      <c r="IN532" s="50"/>
      <c r="IO532" s="50"/>
      <c r="IP532" s="50"/>
      <c r="IQ532" s="50"/>
    </row>
    <row r="533" spans="1:251" s="38" customFormat="1" ht="15" customHeight="1">
      <c r="A533" s="33">
        <v>516</v>
      </c>
      <c r="B533" s="40" t="s">
        <v>668</v>
      </c>
      <c r="C533" s="146">
        <v>2264</v>
      </c>
      <c r="D533" s="146">
        <v>9902</v>
      </c>
      <c r="E533" s="146">
        <v>199281</v>
      </c>
      <c r="F533" s="146">
        <v>1989</v>
      </c>
      <c r="G533" s="146">
        <v>1968</v>
      </c>
      <c r="H533" s="146">
        <v>1919</v>
      </c>
      <c r="I533" s="146">
        <v>1560</v>
      </c>
      <c r="J533" s="146">
        <v>1766</v>
      </c>
      <c r="K533" s="146">
        <v>9</v>
      </c>
      <c r="L533" s="146">
        <v>51</v>
      </c>
      <c r="M533" s="146">
        <v>1246</v>
      </c>
      <c r="N533" s="33">
        <v>516</v>
      </c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  <c r="GL533" s="50"/>
      <c r="GM533" s="50"/>
      <c r="GN533" s="50"/>
      <c r="GO533" s="50"/>
      <c r="GP533" s="50"/>
      <c r="GQ533" s="50"/>
      <c r="GR533" s="50"/>
      <c r="GS533" s="50"/>
      <c r="GT533" s="50"/>
      <c r="GU533" s="50"/>
      <c r="GV533" s="50"/>
      <c r="GW533" s="50"/>
      <c r="GX533" s="50"/>
      <c r="GY533" s="50"/>
      <c r="GZ533" s="50"/>
      <c r="HA533" s="50"/>
      <c r="HB533" s="50"/>
      <c r="HC533" s="50"/>
      <c r="HD533" s="50"/>
      <c r="HE533" s="50"/>
      <c r="HF533" s="50"/>
      <c r="HG533" s="50"/>
      <c r="HH533" s="50"/>
      <c r="HI533" s="50"/>
      <c r="HJ533" s="50"/>
      <c r="HK533" s="50"/>
      <c r="HL533" s="50"/>
      <c r="HM533" s="50"/>
      <c r="HN533" s="50"/>
      <c r="HO533" s="50"/>
      <c r="HP533" s="50"/>
      <c r="HQ533" s="50"/>
      <c r="HR533" s="50"/>
      <c r="HS533" s="50"/>
      <c r="HT533" s="50"/>
      <c r="HU533" s="50"/>
      <c r="HV533" s="50"/>
      <c r="HW533" s="50"/>
      <c r="HX533" s="50"/>
      <c r="HY533" s="50"/>
      <c r="HZ533" s="50"/>
      <c r="IA533" s="50"/>
      <c r="IB533" s="50"/>
      <c r="IC533" s="50"/>
      <c r="ID533" s="50"/>
      <c r="IE533" s="50"/>
      <c r="IF533" s="50"/>
      <c r="IG533" s="50"/>
      <c r="IH533" s="50"/>
      <c r="II533" s="50"/>
      <c r="IJ533" s="50"/>
      <c r="IK533" s="50"/>
      <c r="IL533" s="50"/>
      <c r="IM533" s="50"/>
      <c r="IN533" s="50"/>
      <c r="IO533" s="50"/>
      <c r="IP533" s="50"/>
      <c r="IQ533" s="50"/>
    </row>
    <row r="534" spans="1:251" s="38" customFormat="1" ht="15" customHeight="1">
      <c r="A534" s="33">
        <v>517</v>
      </c>
      <c r="B534" s="40" t="s">
        <v>669</v>
      </c>
      <c r="C534" s="146">
        <v>1167</v>
      </c>
      <c r="D534" s="146">
        <v>5352</v>
      </c>
      <c r="E534" s="146">
        <v>109720</v>
      </c>
      <c r="F534" s="146">
        <v>1122</v>
      </c>
      <c r="G534" s="146">
        <v>1116</v>
      </c>
      <c r="H534" s="146">
        <v>1090</v>
      </c>
      <c r="I534" s="146">
        <v>839</v>
      </c>
      <c r="J534" s="146">
        <v>1114</v>
      </c>
      <c r="K534" s="146">
        <v>4</v>
      </c>
      <c r="L534" s="146">
        <v>23</v>
      </c>
      <c r="M534" s="146">
        <v>533</v>
      </c>
      <c r="N534" s="33">
        <v>517</v>
      </c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  <c r="GL534" s="50"/>
      <c r="GM534" s="50"/>
      <c r="GN534" s="50"/>
      <c r="GO534" s="50"/>
      <c r="GP534" s="50"/>
      <c r="GQ534" s="50"/>
      <c r="GR534" s="50"/>
      <c r="GS534" s="50"/>
      <c r="GT534" s="50"/>
      <c r="GU534" s="50"/>
      <c r="GV534" s="50"/>
      <c r="GW534" s="50"/>
      <c r="GX534" s="50"/>
      <c r="GY534" s="50"/>
      <c r="GZ534" s="50"/>
      <c r="HA534" s="50"/>
      <c r="HB534" s="50"/>
      <c r="HC534" s="50"/>
      <c r="HD534" s="50"/>
      <c r="HE534" s="50"/>
      <c r="HF534" s="50"/>
      <c r="HG534" s="50"/>
      <c r="HH534" s="50"/>
      <c r="HI534" s="50"/>
      <c r="HJ534" s="50"/>
      <c r="HK534" s="50"/>
      <c r="HL534" s="50"/>
      <c r="HM534" s="50"/>
      <c r="HN534" s="50"/>
      <c r="HO534" s="50"/>
      <c r="HP534" s="50"/>
      <c r="HQ534" s="50"/>
      <c r="HR534" s="50"/>
      <c r="HS534" s="50"/>
      <c r="HT534" s="50"/>
      <c r="HU534" s="50"/>
      <c r="HV534" s="50"/>
      <c r="HW534" s="50"/>
      <c r="HX534" s="50"/>
      <c r="HY534" s="50"/>
      <c r="HZ534" s="50"/>
      <c r="IA534" s="50"/>
      <c r="IB534" s="50"/>
      <c r="IC534" s="50"/>
      <c r="ID534" s="50"/>
      <c r="IE534" s="50"/>
      <c r="IF534" s="50"/>
      <c r="IG534" s="50"/>
      <c r="IH534" s="50"/>
      <c r="II534" s="50"/>
      <c r="IJ534" s="50"/>
      <c r="IK534" s="50"/>
      <c r="IL534" s="50"/>
      <c r="IM534" s="50"/>
      <c r="IN534" s="50"/>
      <c r="IO534" s="50"/>
      <c r="IP534" s="50"/>
      <c r="IQ534" s="50"/>
    </row>
    <row r="535" spans="1:251" s="38" customFormat="1" ht="15" customHeight="1">
      <c r="A535" s="33">
        <v>518</v>
      </c>
      <c r="B535" s="40" t="s">
        <v>237</v>
      </c>
      <c r="C535" s="146">
        <v>13722</v>
      </c>
      <c r="D535" s="146">
        <v>52009</v>
      </c>
      <c r="E535" s="146">
        <v>910950</v>
      </c>
      <c r="F535" s="146">
        <v>13585</v>
      </c>
      <c r="G535" s="146">
        <v>13474</v>
      </c>
      <c r="H535" s="146">
        <v>13359</v>
      </c>
      <c r="I535" s="146">
        <v>12530</v>
      </c>
      <c r="J535" s="146">
        <v>13235</v>
      </c>
      <c r="K535" s="146">
        <v>39</v>
      </c>
      <c r="L535" s="146">
        <v>213</v>
      </c>
      <c r="M535" s="146">
        <v>6614</v>
      </c>
      <c r="N535" s="33">
        <v>518</v>
      </c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  <c r="GL535" s="50"/>
      <c r="GM535" s="50"/>
      <c r="GN535" s="50"/>
      <c r="GO535" s="50"/>
      <c r="GP535" s="50"/>
      <c r="GQ535" s="50"/>
      <c r="GR535" s="50"/>
      <c r="GS535" s="50"/>
      <c r="GT535" s="50"/>
      <c r="GU535" s="50"/>
      <c r="GV535" s="50"/>
      <c r="GW535" s="50"/>
      <c r="GX535" s="50"/>
      <c r="GY535" s="50"/>
      <c r="GZ535" s="50"/>
      <c r="HA535" s="50"/>
      <c r="HB535" s="50"/>
      <c r="HC535" s="50"/>
      <c r="HD535" s="50"/>
      <c r="HE535" s="50"/>
      <c r="HF535" s="50"/>
      <c r="HG535" s="50"/>
      <c r="HH535" s="50"/>
      <c r="HI535" s="50"/>
      <c r="HJ535" s="50"/>
      <c r="HK535" s="50"/>
      <c r="HL535" s="50"/>
      <c r="HM535" s="50"/>
      <c r="HN535" s="50"/>
      <c r="HO535" s="50"/>
      <c r="HP535" s="50"/>
      <c r="HQ535" s="50"/>
      <c r="HR535" s="50"/>
      <c r="HS535" s="50"/>
      <c r="HT535" s="50"/>
      <c r="HU535" s="50"/>
      <c r="HV535" s="50"/>
      <c r="HW535" s="50"/>
      <c r="HX535" s="50"/>
      <c r="HY535" s="50"/>
      <c r="HZ535" s="50"/>
      <c r="IA535" s="50"/>
      <c r="IB535" s="50"/>
      <c r="IC535" s="50"/>
      <c r="ID535" s="50"/>
      <c r="IE535" s="50"/>
      <c r="IF535" s="50"/>
      <c r="IG535" s="50"/>
      <c r="IH535" s="50"/>
      <c r="II535" s="50"/>
      <c r="IJ535" s="50"/>
      <c r="IK535" s="50"/>
      <c r="IL535" s="50"/>
      <c r="IM535" s="50"/>
      <c r="IN535" s="50"/>
      <c r="IO535" s="50"/>
      <c r="IP535" s="50"/>
      <c r="IQ535" s="50"/>
    </row>
    <row r="536" spans="1:251" s="38" customFormat="1" ht="15" customHeight="1">
      <c r="A536" s="33">
        <v>519</v>
      </c>
      <c r="B536" s="40" t="s">
        <v>670</v>
      </c>
      <c r="C536" s="146">
        <v>3784</v>
      </c>
      <c r="D536" s="146">
        <v>15795</v>
      </c>
      <c r="E536" s="146">
        <v>310346</v>
      </c>
      <c r="F536" s="146">
        <v>3623</v>
      </c>
      <c r="G536" s="146">
        <v>3537</v>
      </c>
      <c r="H536" s="146">
        <v>3466</v>
      </c>
      <c r="I536" s="146">
        <v>3220</v>
      </c>
      <c r="J536" s="146">
        <v>2939</v>
      </c>
      <c r="K536" s="146">
        <v>50</v>
      </c>
      <c r="L536" s="146">
        <v>275</v>
      </c>
      <c r="M536" s="146">
        <v>7107</v>
      </c>
      <c r="N536" s="33">
        <v>519</v>
      </c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  <c r="GL536" s="50"/>
      <c r="GM536" s="50"/>
      <c r="GN536" s="50"/>
      <c r="GO536" s="50"/>
      <c r="GP536" s="50"/>
      <c r="GQ536" s="50"/>
      <c r="GR536" s="50"/>
      <c r="GS536" s="50"/>
      <c r="GT536" s="50"/>
      <c r="GU536" s="50"/>
      <c r="GV536" s="50"/>
      <c r="GW536" s="50"/>
      <c r="GX536" s="50"/>
      <c r="GY536" s="50"/>
      <c r="GZ536" s="50"/>
      <c r="HA536" s="50"/>
      <c r="HB536" s="50"/>
      <c r="HC536" s="50"/>
      <c r="HD536" s="50"/>
      <c r="HE536" s="50"/>
      <c r="HF536" s="50"/>
      <c r="HG536" s="50"/>
      <c r="HH536" s="50"/>
      <c r="HI536" s="50"/>
      <c r="HJ536" s="50"/>
      <c r="HK536" s="50"/>
      <c r="HL536" s="50"/>
      <c r="HM536" s="50"/>
      <c r="HN536" s="50"/>
      <c r="HO536" s="50"/>
      <c r="HP536" s="50"/>
      <c r="HQ536" s="50"/>
      <c r="HR536" s="50"/>
      <c r="HS536" s="50"/>
      <c r="HT536" s="50"/>
      <c r="HU536" s="50"/>
      <c r="HV536" s="50"/>
      <c r="HW536" s="50"/>
      <c r="HX536" s="50"/>
      <c r="HY536" s="50"/>
      <c r="HZ536" s="50"/>
      <c r="IA536" s="50"/>
      <c r="IB536" s="50"/>
      <c r="IC536" s="50"/>
      <c r="ID536" s="50"/>
      <c r="IE536" s="50"/>
      <c r="IF536" s="50"/>
      <c r="IG536" s="50"/>
      <c r="IH536" s="50"/>
      <c r="II536" s="50"/>
      <c r="IJ536" s="50"/>
      <c r="IK536" s="50"/>
      <c r="IL536" s="50"/>
      <c r="IM536" s="50"/>
      <c r="IN536" s="50"/>
      <c r="IO536" s="50"/>
      <c r="IP536" s="50"/>
      <c r="IQ536" s="50"/>
    </row>
    <row r="537" spans="1:251" s="38" customFormat="1" ht="15" customHeight="1">
      <c r="A537" s="33">
        <v>520</v>
      </c>
      <c r="B537" s="40" t="s">
        <v>671</v>
      </c>
      <c r="C537" s="146">
        <v>690</v>
      </c>
      <c r="D537" s="146">
        <v>2790</v>
      </c>
      <c r="E537" s="146">
        <v>54537</v>
      </c>
      <c r="F537" s="146">
        <v>665</v>
      </c>
      <c r="G537" s="146">
        <v>656</v>
      </c>
      <c r="H537" s="146">
        <v>648</v>
      </c>
      <c r="I537" s="146">
        <v>551</v>
      </c>
      <c r="J537" s="146">
        <v>550</v>
      </c>
      <c r="K537" s="146">
        <v>6</v>
      </c>
      <c r="L537" s="146">
        <v>22</v>
      </c>
      <c r="M537" s="146">
        <v>445</v>
      </c>
      <c r="N537" s="33">
        <v>520</v>
      </c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  <c r="GL537" s="50"/>
      <c r="GM537" s="50"/>
      <c r="GN537" s="50"/>
      <c r="GO537" s="50"/>
      <c r="GP537" s="50"/>
      <c r="GQ537" s="50"/>
      <c r="GR537" s="50"/>
      <c r="GS537" s="50"/>
      <c r="GT537" s="50"/>
      <c r="GU537" s="50"/>
      <c r="GV537" s="50"/>
      <c r="GW537" s="50"/>
      <c r="GX537" s="50"/>
      <c r="GY537" s="50"/>
      <c r="GZ537" s="50"/>
      <c r="HA537" s="50"/>
      <c r="HB537" s="50"/>
      <c r="HC537" s="50"/>
      <c r="HD537" s="50"/>
      <c r="HE537" s="50"/>
      <c r="HF537" s="50"/>
      <c r="HG537" s="50"/>
      <c r="HH537" s="50"/>
      <c r="HI537" s="50"/>
      <c r="HJ537" s="50"/>
      <c r="HK537" s="50"/>
      <c r="HL537" s="50"/>
      <c r="HM537" s="50"/>
      <c r="HN537" s="50"/>
      <c r="HO537" s="50"/>
      <c r="HP537" s="50"/>
      <c r="HQ537" s="50"/>
      <c r="HR537" s="50"/>
      <c r="HS537" s="50"/>
      <c r="HT537" s="50"/>
      <c r="HU537" s="50"/>
      <c r="HV537" s="50"/>
      <c r="HW537" s="50"/>
      <c r="HX537" s="50"/>
      <c r="HY537" s="50"/>
      <c r="HZ537" s="50"/>
      <c r="IA537" s="50"/>
      <c r="IB537" s="50"/>
      <c r="IC537" s="50"/>
      <c r="ID537" s="50"/>
      <c r="IE537" s="50"/>
      <c r="IF537" s="50"/>
      <c r="IG537" s="50"/>
      <c r="IH537" s="50"/>
      <c r="II537" s="50"/>
      <c r="IJ537" s="50"/>
      <c r="IK537" s="50"/>
      <c r="IL537" s="50"/>
      <c r="IM537" s="50"/>
      <c r="IN537" s="50"/>
      <c r="IO537" s="50"/>
      <c r="IP537" s="50"/>
      <c r="IQ537" s="50"/>
    </row>
    <row r="538" spans="1:251" s="38" customFormat="1" ht="15" customHeight="1">
      <c r="A538" s="33">
        <v>521</v>
      </c>
      <c r="B538" s="40" t="s">
        <v>672</v>
      </c>
      <c r="C538" s="146">
        <v>1301</v>
      </c>
      <c r="D538" s="146">
        <v>5620</v>
      </c>
      <c r="E538" s="146">
        <v>117828</v>
      </c>
      <c r="F538" s="146">
        <v>1217</v>
      </c>
      <c r="G538" s="146">
        <v>1181</v>
      </c>
      <c r="H538" s="146">
        <v>1152</v>
      </c>
      <c r="I538" s="146">
        <v>1005</v>
      </c>
      <c r="J538" s="146">
        <v>1054</v>
      </c>
      <c r="K538" s="146">
        <v>28</v>
      </c>
      <c r="L538" s="146">
        <v>133</v>
      </c>
      <c r="M538" s="146">
        <v>3070</v>
      </c>
      <c r="N538" s="33">
        <v>521</v>
      </c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  <c r="GL538" s="50"/>
      <c r="GM538" s="50"/>
      <c r="GN538" s="50"/>
      <c r="GO538" s="50"/>
      <c r="GP538" s="50"/>
      <c r="GQ538" s="50"/>
      <c r="GR538" s="50"/>
      <c r="GS538" s="50"/>
      <c r="GT538" s="50"/>
      <c r="GU538" s="50"/>
      <c r="GV538" s="50"/>
      <c r="GW538" s="50"/>
      <c r="GX538" s="50"/>
      <c r="GY538" s="50"/>
      <c r="GZ538" s="50"/>
      <c r="HA538" s="50"/>
      <c r="HB538" s="50"/>
      <c r="HC538" s="50"/>
      <c r="HD538" s="50"/>
      <c r="HE538" s="50"/>
      <c r="HF538" s="50"/>
      <c r="HG538" s="50"/>
      <c r="HH538" s="50"/>
      <c r="HI538" s="50"/>
      <c r="HJ538" s="50"/>
      <c r="HK538" s="50"/>
      <c r="HL538" s="50"/>
      <c r="HM538" s="50"/>
      <c r="HN538" s="50"/>
      <c r="HO538" s="50"/>
      <c r="HP538" s="50"/>
      <c r="HQ538" s="50"/>
      <c r="HR538" s="50"/>
      <c r="HS538" s="50"/>
      <c r="HT538" s="50"/>
      <c r="HU538" s="50"/>
      <c r="HV538" s="50"/>
      <c r="HW538" s="50"/>
      <c r="HX538" s="50"/>
      <c r="HY538" s="50"/>
      <c r="HZ538" s="50"/>
      <c r="IA538" s="50"/>
      <c r="IB538" s="50"/>
      <c r="IC538" s="50"/>
      <c r="ID538" s="50"/>
      <c r="IE538" s="50"/>
      <c r="IF538" s="50"/>
      <c r="IG538" s="50"/>
      <c r="IH538" s="50"/>
      <c r="II538" s="50"/>
      <c r="IJ538" s="50"/>
      <c r="IK538" s="50"/>
      <c r="IL538" s="50"/>
      <c r="IM538" s="50"/>
      <c r="IN538" s="50"/>
      <c r="IO538" s="50"/>
      <c r="IP538" s="50"/>
      <c r="IQ538" s="50"/>
    </row>
    <row r="539" spans="1:251" s="38" customFormat="1" ht="15" customHeight="1">
      <c r="A539" s="33">
        <v>522</v>
      </c>
      <c r="B539" s="40" t="s">
        <v>238</v>
      </c>
      <c r="C539" s="146">
        <v>23053</v>
      </c>
      <c r="D539" s="146">
        <v>83665</v>
      </c>
      <c r="E539" s="146">
        <v>1360023</v>
      </c>
      <c r="F539" s="146">
        <v>22917</v>
      </c>
      <c r="G539" s="146">
        <v>22885</v>
      </c>
      <c r="H539" s="146">
        <v>22723</v>
      </c>
      <c r="I539" s="146">
        <v>22539</v>
      </c>
      <c r="J539" s="146">
        <v>21632</v>
      </c>
      <c r="K539" s="146">
        <v>21</v>
      </c>
      <c r="L539" s="146">
        <v>101</v>
      </c>
      <c r="M539" s="146">
        <v>2626</v>
      </c>
      <c r="N539" s="33">
        <v>522</v>
      </c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  <c r="GL539" s="50"/>
      <c r="GM539" s="50"/>
      <c r="GN539" s="50"/>
      <c r="GO539" s="50"/>
      <c r="GP539" s="50"/>
      <c r="GQ539" s="50"/>
      <c r="GR539" s="50"/>
      <c r="GS539" s="50"/>
      <c r="GT539" s="50"/>
      <c r="GU539" s="50"/>
      <c r="GV539" s="50"/>
      <c r="GW539" s="50"/>
      <c r="GX539" s="50"/>
      <c r="GY539" s="50"/>
      <c r="GZ539" s="50"/>
      <c r="HA539" s="50"/>
      <c r="HB539" s="50"/>
      <c r="HC539" s="50"/>
      <c r="HD539" s="50"/>
      <c r="HE539" s="50"/>
      <c r="HF539" s="50"/>
      <c r="HG539" s="50"/>
      <c r="HH539" s="50"/>
      <c r="HI539" s="50"/>
      <c r="HJ539" s="50"/>
      <c r="HK539" s="50"/>
      <c r="HL539" s="50"/>
      <c r="HM539" s="50"/>
      <c r="HN539" s="50"/>
      <c r="HO539" s="50"/>
      <c r="HP539" s="50"/>
      <c r="HQ539" s="50"/>
      <c r="HR539" s="50"/>
      <c r="HS539" s="50"/>
      <c r="HT539" s="50"/>
      <c r="HU539" s="50"/>
      <c r="HV539" s="50"/>
      <c r="HW539" s="50"/>
      <c r="HX539" s="50"/>
      <c r="HY539" s="50"/>
      <c r="HZ539" s="50"/>
      <c r="IA539" s="50"/>
      <c r="IB539" s="50"/>
      <c r="IC539" s="50"/>
      <c r="ID539" s="50"/>
      <c r="IE539" s="50"/>
      <c r="IF539" s="50"/>
      <c r="IG539" s="50"/>
      <c r="IH539" s="50"/>
      <c r="II539" s="50"/>
      <c r="IJ539" s="50"/>
      <c r="IK539" s="50"/>
      <c r="IL539" s="50"/>
      <c r="IM539" s="50"/>
      <c r="IN539" s="50"/>
      <c r="IO539" s="50"/>
      <c r="IP539" s="50"/>
      <c r="IQ539" s="50"/>
    </row>
    <row r="540" spans="1:251" s="38" customFormat="1" ht="15" customHeight="1">
      <c r="A540" s="33">
        <v>523</v>
      </c>
      <c r="B540" s="40" t="s">
        <v>673</v>
      </c>
      <c r="C540" s="146">
        <v>2851</v>
      </c>
      <c r="D540" s="146">
        <v>12309</v>
      </c>
      <c r="E540" s="146">
        <v>242164</v>
      </c>
      <c r="F540" s="146">
        <v>2817</v>
      </c>
      <c r="G540" s="146">
        <v>2796</v>
      </c>
      <c r="H540" s="146">
        <v>2770</v>
      </c>
      <c r="I540" s="146">
        <v>2618</v>
      </c>
      <c r="J540" s="146">
        <v>2772</v>
      </c>
      <c r="K540" s="146">
        <v>16</v>
      </c>
      <c r="L540" s="146">
        <v>98</v>
      </c>
      <c r="M540" s="146">
        <v>2245</v>
      </c>
      <c r="N540" s="33">
        <v>523</v>
      </c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  <c r="GL540" s="50"/>
      <c r="GM540" s="50"/>
      <c r="GN540" s="50"/>
      <c r="GO540" s="50"/>
      <c r="GP540" s="50"/>
      <c r="GQ540" s="50"/>
      <c r="GR540" s="50"/>
      <c r="GS540" s="50"/>
      <c r="GT540" s="50"/>
      <c r="GU540" s="50"/>
      <c r="GV540" s="50"/>
      <c r="GW540" s="50"/>
      <c r="GX540" s="50"/>
      <c r="GY540" s="50"/>
      <c r="GZ540" s="50"/>
      <c r="HA540" s="50"/>
      <c r="HB540" s="50"/>
      <c r="HC540" s="50"/>
      <c r="HD540" s="50"/>
      <c r="HE540" s="50"/>
      <c r="HF540" s="50"/>
      <c r="HG540" s="50"/>
      <c r="HH540" s="50"/>
      <c r="HI540" s="50"/>
      <c r="HJ540" s="50"/>
      <c r="HK540" s="50"/>
      <c r="HL540" s="50"/>
      <c r="HM540" s="50"/>
      <c r="HN540" s="50"/>
      <c r="HO540" s="50"/>
      <c r="HP540" s="50"/>
      <c r="HQ540" s="50"/>
      <c r="HR540" s="50"/>
      <c r="HS540" s="50"/>
      <c r="HT540" s="50"/>
      <c r="HU540" s="50"/>
      <c r="HV540" s="50"/>
      <c r="HW540" s="50"/>
      <c r="HX540" s="50"/>
      <c r="HY540" s="50"/>
      <c r="HZ540" s="50"/>
      <c r="IA540" s="50"/>
      <c r="IB540" s="50"/>
      <c r="IC540" s="50"/>
      <c r="ID540" s="50"/>
      <c r="IE540" s="50"/>
      <c r="IF540" s="50"/>
      <c r="IG540" s="50"/>
      <c r="IH540" s="50"/>
      <c r="II540" s="50"/>
      <c r="IJ540" s="50"/>
      <c r="IK540" s="50"/>
      <c r="IL540" s="50"/>
      <c r="IM540" s="50"/>
      <c r="IN540" s="50"/>
      <c r="IO540" s="50"/>
      <c r="IP540" s="50"/>
      <c r="IQ540" s="50"/>
    </row>
    <row r="541" spans="1:251" s="38" customFormat="1" ht="15" customHeight="1">
      <c r="A541" s="33">
        <v>524</v>
      </c>
      <c r="B541" s="40" t="s">
        <v>239</v>
      </c>
      <c r="C541" s="146">
        <v>17901</v>
      </c>
      <c r="D541" s="146">
        <v>66978</v>
      </c>
      <c r="E541" s="146">
        <v>1179588</v>
      </c>
      <c r="F541" s="146">
        <v>17790</v>
      </c>
      <c r="G541" s="146">
        <v>17606</v>
      </c>
      <c r="H541" s="146">
        <v>17524</v>
      </c>
      <c r="I541" s="146">
        <v>17144</v>
      </c>
      <c r="J541" s="146">
        <v>16708</v>
      </c>
      <c r="K541" s="146">
        <v>101</v>
      </c>
      <c r="L541" s="146">
        <v>529</v>
      </c>
      <c r="M541" s="146">
        <v>13482</v>
      </c>
      <c r="N541" s="33">
        <v>524</v>
      </c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  <c r="GL541" s="50"/>
      <c r="GM541" s="50"/>
      <c r="GN541" s="50"/>
      <c r="GO541" s="50"/>
      <c r="GP541" s="50"/>
      <c r="GQ541" s="50"/>
      <c r="GR541" s="50"/>
      <c r="GS541" s="50"/>
      <c r="GT541" s="50"/>
      <c r="GU541" s="50"/>
      <c r="GV541" s="50"/>
      <c r="GW541" s="50"/>
      <c r="GX541" s="50"/>
      <c r="GY541" s="50"/>
      <c r="GZ541" s="50"/>
      <c r="HA541" s="50"/>
      <c r="HB541" s="50"/>
      <c r="HC541" s="50"/>
      <c r="HD541" s="50"/>
      <c r="HE541" s="50"/>
      <c r="HF541" s="50"/>
      <c r="HG541" s="50"/>
      <c r="HH541" s="50"/>
      <c r="HI541" s="50"/>
      <c r="HJ541" s="50"/>
      <c r="HK541" s="50"/>
      <c r="HL541" s="50"/>
      <c r="HM541" s="50"/>
      <c r="HN541" s="50"/>
      <c r="HO541" s="50"/>
      <c r="HP541" s="50"/>
      <c r="HQ541" s="50"/>
      <c r="HR541" s="50"/>
      <c r="HS541" s="50"/>
      <c r="HT541" s="50"/>
      <c r="HU541" s="50"/>
      <c r="HV541" s="50"/>
      <c r="HW541" s="50"/>
      <c r="HX541" s="50"/>
      <c r="HY541" s="50"/>
      <c r="HZ541" s="50"/>
      <c r="IA541" s="50"/>
      <c r="IB541" s="50"/>
      <c r="IC541" s="50"/>
      <c r="ID541" s="50"/>
      <c r="IE541" s="50"/>
      <c r="IF541" s="50"/>
      <c r="IG541" s="50"/>
      <c r="IH541" s="50"/>
      <c r="II541" s="50"/>
      <c r="IJ541" s="50"/>
      <c r="IK541" s="50"/>
      <c r="IL541" s="50"/>
      <c r="IM541" s="50"/>
      <c r="IN541" s="50"/>
      <c r="IO541" s="50"/>
      <c r="IP541" s="50"/>
      <c r="IQ541" s="50"/>
    </row>
    <row r="542" spans="1:251" s="38" customFormat="1" ht="15" customHeight="1">
      <c r="A542" s="33">
        <v>525</v>
      </c>
      <c r="B542" s="40" t="s">
        <v>674</v>
      </c>
      <c r="C542" s="146">
        <v>1423</v>
      </c>
      <c r="D542" s="146">
        <v>6324</v>
      </c>
      <c r="E542" s="146">
        <v>139722</v>
      </c>
      <c r="F542" s="146">
        <v>1355</v>
      </c>
      <c r="G542" s="146">
        <v>1318</v>
      </c>
      <c r="H542" s="146">
        <v>1284</v>
      </c>
      <c r="I542" s="146">
        <v>1143</v>
      </c>
      <c r="J542" s="146">
        <v>1250</v>
      </c>
      <c r="K542" s="146">
        <v>87</v>
      </c>
      <c r="L542" s="146">
        <v>233</v>
      </c>
      <c r="M542" s="146">
        <v>5782</v>
      </c>
      <c r="N542" s="33">
        <v>525</v>
      </c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  <c r="GL542" s="50"/>
      <c r="GM542" s="50"/>
      <c r="GN542" s="50"/>
      <c r="GO542" s="50"/>
      <c r="GP542" s="50"/>
      <c r="GQ542" s="50"/>
      <c r="GR542" s="50"/>
      <c r="GS542" s="50"/>
      <c r="GT542" s="50"/>
      <c r="GU542" s="50"/>
      <c r="GV542" s="50"/>
      <c r="GW542" s="50"/>
      <c r="GX542" s="50"/>
      <c r="GY542" s="50"/>
      <c r="GZ542" s="50"/>
      <c r="HA542" s="50"/>
      <c r="HB542" s="50"/>
      <c r="HC542" s="50"/>
      <c r="HD542" s="50"/>
      <c r="HE542" s="50"/>
      <c r="HF542" s="50"/>
      <c r="HG542" s="50"/>
      <c r="HH542" s="50"/>
      <c r="HI542" s="50"/>
      <c r="HJ542" s="50"/>
      <c r="HK542" s="50"/>
      <c r="HL542" s="50"/>
      <c r="HM542" s="50"/>
      <c r="HN542" s="50"/>
      <c r="HO542" s="50"/>
      <c r="HP542" s="50"/>
      <c r="HQ542" s="50"/>
      <c r="HR542" s="50"/>
      <c r="HS542" s="50"/>
      <c r="HT542" s="50"/>
      <c r="HU542" s="50"/>
      <c r="HV542" s="50"/>
      <c r="HW542" s="50"/>
      <c r="HX542" s="50"/>
      <c r="HY542" s="50"/>
      <c r="HZ542" s="50"/>
      <c r="IA542" s="50"/>
      <c r="IB542" s="50"/>
      <c r="IC542" s="50"/>
      <c r="ID542" s="50"/>
      <c r="IE542" s="50"/>
      <c r="IF542" s="50"/>
      <c r="IG542" s="50"/>
      <c r="IH542" s="50"/>
      <c r="II542" s="50"/>
      <c r="IJ542" s="50"/>
      <c r="IK542" s="50"/>
      <c r="IL542" s="50"/>
      <c r="IM542" s="50"/>
      <c r="IN542" s="50"/>
      <c r="IO542" s="50"/>
      <c r="IP542" s="50"/>
      <c r="IQ542" s="50"/>
    </row>
    <row r="543" spans="1:251" s="38" customFormat="1" ht="15" customHeight="1">
      <c r="A543" s="33">
        <v>526</v>
      </c>
      <c r="B543" s="40" t="s">
        <v>675</v>
      </c>
      <c r="C543" s="146">
        <v>506</v>
      </c>
      <c r="D543" s="146">
        <v>2290</v>
      </c>
      <c r="E543" s="146">
        <v>47221</v>
      </c>
      <c r="F543" s="146">
        <v>492</v>
      </c>
      <c r="G543" s="146">
        <v>455</v>
      </c>
      <c r="H543" s="146">
        <v>421</v>
      </c>
      <c r="I543" s="146">
        <v>342</v>
      </c>
      <c r="J543" s="146">
        <v>381</v>
      </c>
      <c r="K543" s="146">
        <v>2</v>
      </c>
      <c r="L543" s="146">
        <v>10</v>
      </c>
      <c r="M543" s="146">
        <v>260</v>
      </c>
      <c r="N543" s="33">
        <v>526</v>
      </c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  <c r="GL543" s="50"/>
      <c r="GM543" s="50"/>
      <c r="GN543" s="50"/>
      <c r="GO543" s="50"/>
      <c r="GP543" s="50"/>
      <c r="GQ543" s="50"/>
      <c r="GR543" s="50"/>
      <c r="GS543" s="50"/>
      <c r="GT543" s="50"/>
      <c r="GU543" s="50"/>
      <c r="GV543" s="50"/>
      <c r="GW543" s="50"/>
      <c r="GX543" s="50"/>
      <c r="GY543" s="50"/>
      <c r="GZ543" s="50"/>
      <c r="HA543" s="50"/>
      <c r="HB543" s="50"/>
      <c r="HC543" s="50"/>
      <c r="HD543" s="50"/>
      <c r="HE543" s="50"/>
      <c r="HF543" s="50"/>
      <c r="HG543" s="50"/>
      <c r="HH543" s="50"/>
      <c r="HI543" s="50"/>
      <c r="HJ543" s="50"/>
      <c r="HK543" s="50"/>
      <c r="HL543" s="50"/>
      <c r="HM543" s="50"/>
      <c r="HN543" s="50"/>
      <c r="HO543" s="50"/>
      <c r="HP543" s="50"/>
      <c r="HQ543" s="50"/>
      <c r="HR543" s="50"/>
      <c r="HS543" s="50"/>
      <c r="HT543" s="50"/>
      <c r="HU543" s="50"/>
      <c r="HV543" s="50"/>
      <c r="HW543" s="50"/>
      <c r="HX543" s="50"/>
      <c r="HY543" s="50"/>
      <c r="HZ543" s="50"/>
      <c r="IA543" s="50"/>
      <c r="IB543" s="50"/>
      <c r="IC543" s="50"/>
      <c r="ID543" s="50"/>
      <c r="IE543" s="50"/>
      <c r="IF543" s="50"/>
      <c r="IG543" s="50"/>
      <c r="IH543" s="50"/>
      <c r="II543" s="50"/>
      <c r="IJ543" s="50"/>
      <c r="IK543" s="50"/>
      <c r="IL543" s="50"/>
      <c r="IM543" s="50"/>
      <c r="IN543" s="50"/>
      <c r="IO543" s="50"/>
      <c r="IP543" s="50"/>
      <c r="IQ543" s="50"/>
    </row>
    <row r="544" spans="1:251" s="38" customFormat="1" ht="15" customHeight="1">
      <c r="A544" s="33">
        <v>527</v>
      </c>
      <c r="B544" s="40" t="s">
        <v>676</v>
      </c>
      <c r="C544" s="146">
        <v>3268</v>
      </c>
      <c r="D544" s="146">
        <v>12468</v>
      </c>
      <c r="E544" s="146">
        <v>209510</v>
      </c>
      <c r="F544" s="146">
        <v>3241</v>
      </c>
      <c r="G544" s="146">
        <v>3214</v>
      </c>
      <c r="H544" s="146">
        <v>3166</v>
      </c>
      <c r="I544" s="146">
        <v>2976</v>
      </c>
      <c r="J544" s="146">
        <v>5</v>
      </c>
      <c r="K544" s="146">
        <v>57</v>
      </c>
      <c r="L544" s="146">
        <v>164</v>
      </c>
      <c r="M544" s="146">
        <v>3841</v>
      </c>
      <c r="N544" s="33">
        <v>527</v>
      </c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  <c r="GL544" s="50"/>
      <c r="GM544" s="50"/>
      <c r="GN544" s="50"/>
      <c r="GO544" s="50"/>
      <c r="GP544" s="50"/>
      <c r="GQ544" s="50"/>
      <c r="GR544" s="50"/>
      <c r="GS544" s="50"/>
      <c r="GT544" s="50"/>
      <c r="GU544" s="50"/>
      <c r="GV544" s="50"/>
      <c r="GW544" s="50"/>
      <c r="GX544" s="50"/>
      <c r="GY544" s="50"/>
      <c r="GZ544" s="50"/>
      <c r="HA544" s="50"/>
      <c r="HB544" s="50"/>
      <c r="HC544" s="50"/>
      <c r="HD544" s="50"/>
      <c r="HE544" s="50"/>
      <c r="HF544" s="50"/>
      <c r="HG544" s="50"/>
      <c r="HH544" s="50"/>
      <c r="HI544" s="50"/>
      <c r="HJ544" s="50"/>
      <c r="HK544" s="50"/>
      <c r="HL544" s="50"/>
      <c r="HM544" s="50"/>
      <c r="HN544" s="50"/>
      <c r="HO544" s="50"/>
      <c r="HP544" s="50"/>
      <c r="HQ544" s="50"/>
      <c r="HR544" s="50"/>
      <c r="HS544" s="50"/>
      <c r="HT544" s="50"/>
      <c r="HU544" s="50"/>
      <c r="HV544" s="50"/>
      <c r="HW544" s="50"/>
      <c r="HX544" s="50"/>
      <c r="HY544" s="50"/>
      <c r="HZ544" s="50"/>
      <c r="IA544" s="50"/>
      <c r="IB544" s="50"/>
      <c r="IC544" s="50"/>
      <c r="ID544" s="50"/>
      <c r="IE544" s="50"/>
      <c r="IF544" s="50"/>
      <c r="IG544" s="50"/>
      <c r="IH544" s="50"/>
      <c r="II544" s="50"/>
      <c r="IJ544" s="50"/>
      <c r="IK544" s="50"/>
      <c r="IL544" s="50"/>
      <c r="IM544" s="50"/>
      <c r="IN544" s="50"/>
      <c r="IO544" s="50"/>
      <c r="IP544" s="50"/>
      <c r="IQ544" s="50"/>
    </row>
    <row r="545" spans="1:251" s="38" customFormat="1" ht="15" customHeight="1">
      <c r="A545" s="33">
        <v>528</v>
      </c>
      <c r="B545" s="40" t="s">
        <v>677</v>
      </c>
      <c r="C545" s="146">
        <v>1609</v>
      </c>
      <c r="D545" s="146">
        <v>6773</v>
      </c>
      <c r="E545" s="146">
        <v>135995</v>
      </c>
      <c r="F545" s="146">
        <v>1500</v>
      </c>
      <c r="G545" s="146">
        <v>1450</v>
      </c>
      <c r="H545" s="146">
        <v>1426</v>
      </c>
      <c r="I545" s="146">
        <v>1139</v>
      </c>
      <c r="J545" s="146">
        <v>1181</v>
      </c>
      <c r="K545" s="146">
        <v>18</v>
      </c>
      <c r="L545" s="146">
        <v>109</v>
      </c>
      <c r="M545" s="146">
        <v>3180</v>
      </c>
      <c r="N545" s="33">
        <v>528</v>
      </c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  <c r="GL545" s="50"/>
      <c r="GM545" s="50"/>
      <c r="GN545" s="50"/>
      <c r="GO545" s="50"/>
      <c r="GP545" s="50"/>
      <c r="GQ545" s="50"/>
      <c r="GR545" s="50"/>
      <c r="GS545" s="50"/>
      <c r="GT545" s="50"/>
      <c r="GU545" s="50"/>
      <c r="GV545" s="50"/>
      <c r="GW545" s="50"/>
      <c r="GX545" s="50"/>
      <c r="GY545" s="50"/>
      <c r="GZ545" s="50"/>
      <c r="HA545" s="50"/>
      <c r="HB545" s="50"/>
      <c r="HC545" s="50"/>
      <c r="HD545" s="50"/>
      <c r="HE545" s="50"/>
      <c r="HF545" s="50"/>
      <c r="HG545" s="50"/>
      <c r="HH545" s="50"/>
      <c r="HI545" s="50"/>
      <c r="HJ545" s="50"/>
      <c r="HK545" s="50"/>
      <c r="HL545" s="50"/>
      <c r="HM545" s="50"/>
      <c r="HN545" s="50"/>
      <c r="HO545" s="50"/>
      <c r="HP545" s="50"/>
      <c r="HQ545" s="50"/>
      <c r="HR545" s="50"/>
      <c r="HS545" s="50"/>
      <c r="HT545" s="50"/>
      <c r="HU545" s="50"/>
      <c r="HV545" s="50"/>
      <c r="HW545" s="50"/>
      <c r="HX545" s="50"/>
      <c r="HY545" s="50"/>
      <c r="HZ545" s="50"/>
      <c r="IA545" s="50"/>
      <c r="IB545" s="50"/>
      <c r="IC545" s="50"/>
      <c r="ID545" s="50"/>
      <c r="IE545" s="50"/>
      <c r="IF545" s="50"/>
      <c r="IG545" s="50"/>
      <c r="IH545" s="50"/>
      <c r="II545" s="50"/>
      <c r="IJ545" s="50"/>
      <c r="IK545" s="50"/>
      <c r="IL545" s="50"/>
      <c r="IM545" s="50"/>
      <c r="IN545" s="50"/>
      <c r="IO545" s="50"/>
      <c r="IP545" s="50"/>
      <c r="IQ545" s="50"/>
    </row>
    <row r="546" spans="1:251" s="38" customFormat="1" ht="15" customHeight="1">
      <c r="A546" s="33">
        <v>529</v>
      </c>
      <c r="B546" s="40" t="s">
        <v>944</v>
      </c>
      <c r="C546" s="146">
        <v>986</v>
      </c>
      <c r="D546" s="146">
        <v>4123</v>
      </c>
      <c r="E546" s="146">
        <v>86117</v>
      </c>
      <c r="F546" s="146">
        <v>873</v>
      </c>
      <c r="G546" s="146">
        <v>809</v>
      </c>
      <c r="H546" s="146">
        <v>779</v>
      </c>
      <c r="I546" s="146">
        <v>591</v>
      </c>
      <c r="J546" s="146">
        <v>265</v>
      </c>
      <c r="K546" s="146">
        <v>9</v>
      </c>
      <c r="L546" s="146">
        <v>27</v>
      </c>
      <c r="M546" s="146">
        <v>608</v>
      </c>
      <c r="N546" s="33">
        <v>529</v>
      </c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  <c r="GL546" s="50"/>
      <c r="GM546" s="50"/>
      <c r="GN546" s="50"/>
      <c r="GO546" s="50"/>
      <c r="GP546" s="50"/>
      <c r="GQ546" s="50"/>
      <c r="GR546" s="50"/>
      <c r="GS546" s="50"/>
      <c r="GT546" s="50"/>
      <c r="GU546" s="50"/>
      <c r="GV546" s="50"/>
      <c r="GW546" s="50"/>
      <c r="GX546" s="50"/>
      <c r="GY546" s="50"/>
      <c r="GZ546" s="50"/>
      <c r="HA546" s="50"/>
      <c r="HB546" s="50"/>
      <c r="HC546" s="50"/>
      <c r="HD546" s="50"/>
      <c r="HE546" s="50"/>
      <c r="HF546" s="50"/>
      <c r="HG546" s="50"/>
      <c r="HH546" s="50"/>
      <c r="HI546" s="50"/>
      <c r="HJ546" s="50"/>
      <c r="HK546" s="50"/>
      <c r="HL546" s="50"/>
      <c r="HM546" s="50"/>
      <c r="HN546" s="50"/>
      <c r="HO546" s="50"/>
      <c r="HP546" s="50"/>
      <c r="HQ546" s="50"/>
      <c r="HR546" s="50"/>
      <c r="HS546" s="50"/>
      <c r="HT546" s="50"/>
      <c r="HU546" s="50"/>
      <c r="HV546" s="50"/>
      <c r="HW546" s="50"/>
      <c r="HX546" s="50"/>
      <c r="HY546" s="50"/>
      <c r="HZ546" s="50"/>
      <c r="IA546" s="50"/>
      <c r="IB546" s="50"/>
      <c r="IC546" s="50"/>
      <c r="ID546" s="50"/>
      <c r="IE546" s="50"/>
      <c r="IF546" s="50"/>
      <c r="IG546" s="50"/>
      <c r="IH546" s="50"/>
      <c r="II546" s="50"/>
      <c r="IJ546" s="50"/>
      <c r="IK546" s="50"/>
      <c r="IL546" s="50"/>
      <c r="IM546" s="50"/>
      <c r="IN546" s="50"/>
      <c r="IO546" s="50"/>
      <c r="IP546" s="50"/>
      <c r="IQ546" s="50"/>
    </row>
    <row r="547" spans="1:251" s="38" customFormat="1" ht="20.100000000000001" customHeight="1">
      <c r="A547" s="35"/>
      <c r="B547" s="172" t="s">
        <v>6</v>
      </c>
      <c r="C547" s="212"/>
      <c r="D547" s="212"/>
      <c r="E547" s="212"/>
      <c r="F547" s="212"/>
      <c r="G547" s="212"/>
      <c r="H547" s="212"/>
      <c r="I547" s="212"/>
      <c r="J547" s="212"/>
      <c r="K547" s="212"/>
      <c r="L547" s="212"/>
      <c r="M547" s="212"/>
      <c r="N547" s="35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  <c r="GL547" s="50"/>
      <c r="GM547" s="50"/>
      <c r="GN547" s="50"/>
      <c r="GO547" s="50"/>
      <c r="GP547" s="50"/>
      <c r="GQ547" s="50"/>
      <c r="GR547" s="50"/>
      <c r="GS547" s="50"/>
      <c r="GT547" s="50"/>
      <c r="GU547" s="50"/>
      <c r="GV547" s="50"/>
      <c r="GW547" s="50"/>
      <c r="GX547" s="50"/>
      <c r="GY547" s="50"/>
      <c r="GZ547" s="50"/>
      <c r="HA547" s="50"/>
      <c r="HB547" s="50"/>
      <c r="HC547" s="50"/>
      <c r="HD547" s="50"/>
      <c r="HE547" s="50"/>
      <c r="HF547" s="50"/>
      <c r="HG547" s="50"/>
      <c r="HH547" s="50"/>
      <c r="HI547" s="50"/>
      <c r="HJ547" s="50"/>
      <c r="HK547" s="50"/>
      <c r="HL547" s="50"/>
      <c r="HM547" s="50"/>
      <c r="HN547" s="50"/>
      <c r="HO547" s="50"/>
      <c r="HP547" s="50"/>
      <c r="HQ547" s="50"/>
      <c r="HR547" s="50"/>
      <c r="HS547" s="50"/>
      <c r="HT547" s="50"/>
      <c r="HU547" s="50"/>
      <c r="HV547" s="50"/>
      <c r="HW547" s="50"/>
      <c r="HX547" s="50"/>
      <c r="HY547" s="50"/>
      <c r="HZ547" s="50"/>
      <c r="IA547" s="50"/>
      <c r="IB547" s="50"/>
      <c r="IC547" s="50"/>
      <c r="ID547" s="50"/>
      <c r="IE547" s="50"/>
      <c r="IF547" s="50"/>
      <c r="IG547" s="50"/>
      <c r="IH547" s="50"/>
      <c r="II547" s="50"/>
      <c r="IJ547" s="50"/>
      <c r="IK547" s="50"/>
      <c r="IL547" s="50"/>
      <c r="IM547" s="50"/>
      <c r="IN547" s="50"/>
      <c r="IO547" s="50"/>
      <c r="IP547" s="50"/>
      <c r="IQ547" s="50"/>
    </row>
    <row r="548" spans="1:251" s="38" customFormat="1" ht="15" customHeight="1">
      <c r="A548" s="33">
        <v>530</v>
      </c>
      <c r="B548" s="37" t="s">
        <v>1006</v>
      </c>
      <c r="C548" s="145">
        <v>297036</v>
      </c>
      <c r="D548" s="145">
        <v>1132860</v>
      </c>
      <c r="E548" s="145">
        <v>19896870</v>
      </c>
      <c r="F548" s="145">
        <v>293409</v>
      </c>
      <c r="G548" s="145">
        <v>289947</v>
      </c>
      <c r="H548" s="145">
        <v>286335</v>
      </c>
      <c r="I548" s="145">
        <v>275276</v>
      </c>
      <c r="J548" s="145">
        <v>143591</v>
      </c>
      <c r="K548" s="145">
        <v>4267</v>
      </c>
      <c r="L548" s="145">
        <v>14176</v>
      </c>
      <c r="M548" s="145">
        <v>317035</v>
      </c>
      <c r="N548" s="33">
        <v>530</v>
      </c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  <c r="GL548" s="50"/>
      <c r="GM548" s="50"/>
      <c r="GN548" s="50"/>
      <c r="GO548" s="50"/>
      <c r="GP548" s="50"/>
      <c r="GQ548" s="50"/>
      <c r="GR548" s="50"/>
      <c r="GS548" s="50"/>
      <c r="GT548" s="50"/>
      <c r="GU548" s="50"/>
      <c r="GV548" s="50"/>
      <c r="GW548" s="50"/>
      <c r="GX548" s="50"/>
      <c r="GY548" s="50"/>
      <c r="GZ548" s="50"/>
      <c r="HA548" s="50"/>
      <c r="HB548" s="50"/>
      <c r="HC548" s="50"/>
      <c r="HD548" s="50"/>
      <c r="HE548" s="50"/>
      <c r="HF548" s="50"/>
      <c r="HG548" s="50"/>
      <c r="HH548" s="50"/>
      <c r="HI548" s="50"/>
      <c r="HJ548" s="50"/>
      <c r="HK548" s="50"/>
      <c r="HL548" s="50"/>
      <c r="HM548" s="50"/>
      <c r="HN548" s="50"/>
      <c r="HO548" s="50"/>
      <c r="HP548" s="50"/>
      <c r="HQ548" s="50"/>
      <c r="HR548" s="50"/>
      <c r="HS548" s="50"/>
      <c r="HT548" s="50"/>
      <c r="HU548" s="50"/>
      <c r="HV548" s="50"/>
      <c r="HW548" s="50"/>
      <c r="HX548" s="50"/>
      <c r="HY548" s="50"/>
      <c r="HZ548" s="50"/>
      <c r="IA548" s="50"/>
      <c r="IB548" s="50"/>
      <c r="IC548" s="50"/>
      <c r="ID548" s="50"/>
      <c r="IE548" s="50"/>
      <c r="IF548" s="50"/>
      <c r="IG548" s="50"/>
      <c r="IH548" s="50"/>
      <c r="II548" s="50"/>
      <c r="IJ548" s="50"/>
      <c r="IK548" s="50"/>
      <c r="IL548" s="50"/>
      <c r="IM548" s="50"/>
      <c r="IN548" s="50"/>
      <c r="IO548" s="50"/>
      <c r="IP548" s="50"/>
      <c r="IQ548" s="50"/>
    </row>
    <row r="549" spans="1:251" s="38" customFormat="1" ht="15" customHeight="1">
      <c r="A549" s="33">
        <v>531</v>
      </c>
      <c r="B549" s="40" t="s">
        <v>240</v>
      </c>
      <c r="C549" s="146">
        <v>137118</v>
      </c>
      <c r="D549" s="146">
        <v>489352</v>
      </c>
      <c r="E549" s="146">
        <v>8425194</v>
      </c>
      <c r="F549" s="146">
        <v>136701</v>
      </c>
      <c r="G549" s="146">
        <v>135539</v>
      </c>
      <c r="H549" s="146">
        <v>134472</v>
      </c>
      <c r="I549" s="146">
        <v>131898</v>
      </c>
      <c r="J549" s="146">
        <v>124355</v>
      </c>
      <c r="K549" s="146">
        <v>2832</v>
      </c>
      <c r="L549" s="146">
        <v>8230</v>
      </c>
      <c r="M549" s="146">
        <v>176743</v>
      </c>
      <c r="N549" s="33">
        <v>531</v>
      </c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  <c r="GL549" s="50"/>
      <c r="GM549" s="50"/>
      <c r="GN549" s="50"/>
      <c r="GO549" s="50"/>
      <c r="GP549" s="50"/>
      <c r="GQ549" s="50"/>
      <c r="GR549" s="50"/>
      <c r="GS549" s="50"/>
      <c r="GT549" s="50"/>
      <c r="GU549" s="50"/>
      <c r="GV549" s="50"/>
      <c r="GW549" s="50"/>
      <c r="GX549" s="50"/>
      <c r="GY549" s="50"/>
      <c r="GZ549" s="50"/>
      <c r="HA549" s="50"/>
      <c r="HB549" s="50"/>
      <c r="HC549" s="50"/>
      <c r="HD549" s="50"/>
      <c r="HE549" s="50"/>
      <c r="HF549" s="50"/>
      <c r="HG549" s="50"/>
      <c r="HH549" s="50"/>
      <c r="HI549" s="50"/>
      <c r="HJ549" s="50"/>
      <c r="HK549" s="50"/>
      <c r="HL549" s="50"/>
      <c r="HM549" s="50"/>
      <c r="HN549" s="50"/>
      <c r="HO549" s="50"/>
      <c r="HP549" s="50"/>
      <c r="HQ549" s="50"/>
      <c r="HR549" s="50"/>
      <c r="HS549" s="50"/>
      <c r="HT549" s="50"/>
      <c r="HU549" s="50"/>
      <c r="HV549" s="50"/>
      <c r="HW549" s="50"/>
      <c r="HX549" s="50"/>
      <c r="HY549" s="50"/>
      <c r="HZ549" s="50"/>
      <c r="IA549" s="50"/>
      <c r="IB549" s="50"/>
      <c r="IC549" s="50"/>
      <c r="ID549" s="50"/>
      <c r="IE549" s="50"/>
      <c r="IF549" s="50"/>
      <c r="IG549" s="50"/>
      <c r="IH549" s="50"/>
      <c r="II549" s="50"/>
      <c r="IJ549" s="50"/>
      <c r="IK549" s="50"/>
      <c r="IL549" s="50"/>
      <c r="IM549" s="50"/>
      <c r="IN549" s="50"/>
      <c r="IO549" s="50"/>
      <c r="IP549" s="50"/>
      <c r="IQ549" s="50"/>
    </row>
    <row r="550" spans="1:251" s="38" customFormat="1" ht="15" customHeight="1">
      <c r="A550" s="33">
        <v>532</v>
      </c>
      <c r="B550" s="40" t="s">
        <v>241</v>
      </c>
      <c r="C550" s="146">
        <v>11273</v>
      </c>
      <c r="D550" s="146">
        <v>46177</v>
      </c>
      <c r="E550" s="146">
        <v>814893</v>
      </c>
      <c r="F550" s="146">
        <v>11063</v>
      </c>
      <c r="G550" s="146">
        <v>10979</v>
      </c>
      <c r="H550" s="146">
        <v>10823</v>
      </c>
      <c r="I550" s="146">
        <v>10002</v>
      </c>
      <c r="J550" s="146">
        <v>51</v>
      </c>
      <c r="K550" s="146">
        <v>50</v>
      </c>
      <c r="L550" s="146">
        <v>289</v>
      </c>
      <c r="M550" s="146">
        <v>8370</v>
      </c>
      <c r="N550" s="33">
        <v>532</v>
      </c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  <c r="GL550" s="50"/>
      <c r="GM550" s="50"/>
      <c r="GN550" s="50"/>
      <c r="GO550" s="50"/>
      <c r="GP550" s="50"/>
      <c r="GQ550" s="50"/>
      <c r="GR550" s="50"/>
      <c r="GS550" s="50"/>
      <c r="GT550" s="50"/>
      <c r="GU550" s="50"/>
      <c r="GV550" s="50"/>
      <c r="GW550" s="50"/>
      <c r="GX550" s="50"/>
      <c r="GY550" s="50"/>
      <c r="GZ550" s="50"/>
      <c r="HA550" s="50"/>
      <c r="HB550" s="50"/>
      <c r="HC550" s="50"/>
      <c r="HD550" s="50"/>
      <c r="HE550" s="50"/>
      <c r="HF550" s="50"/>
      <c r="HG550" s="50"/>
      <c r="HH550" s="50"/>
      <c r="HI550" s="50"/>
      <c r="HJ550" s="50"/>
      <c r="HK550" s="50"/>
      <c r="HL550" s="50"/>
      <c r="HM550" s="50"/>
      <c r="HN550" s="50"/>
      <c r="HO550" s="50"/>
      <c r="HP550" s="50"/>
      <c r="HQ550" s="50"/>
      <c r="HR550" s="50"/>
      <c r="HS550" s="50"/>
      <c r="HT550" s="50"/>
      <c r="HU550" s="50"/>
      <c r="HV550" s="50"/>
      <c r="HW550" s="50"/>
      <c r="HX550" s="50"/>
      <c r="HY550" s="50"/>
      <c r="HZ550" s="50"/>
      <c r="IA550" s="50"/>
      <c r="IB550" s="50"/>
      <c r="IC550" s="50"/>
      <c r="ID550" s="50"/>
      <c r="IE550" s="50"/>
      <c r="IF550" s="50"/>
      <c r="IG550" s="50"/>
      <c r="IH550" s="50"/>
      <c r="II550" s="50"/>
      <c r="IJ550" s="50"/>
      <c r="IK550" s="50"/>
      <c r="IL550" s="50"/>
      <c r="IM550" s="50"/>
      <c r="IN550" s="50"/>
      <c r="IO550" s="50"/>
      <c r="IP550" s="50"/>
      <c r="IQ550" s="50"/>
    </row>
    <row r="551" spans="1:251" s="38" customFormat="1" ht="15" customHeight="1">
      <c r="A551" s="33">
        <v>533</v>
      </c>
      <c r="B551" s="40" t="s">
        <v>242</v>
      </c>
      <c r="C551" s="146">
        <v>10403</v>
      </c>
      <c r="D551" s="146">
        <v>45164</v>
      </c>
      <c r="E551" s="146">
        <v>783554</v>
      </c>
      <c r="F551" s="146">
        <v>10155</v>
      </c>
      <c r="G551" s="146">
        <v>10042</v>
      </c>
      <c r="H551" s="146">
        <v>9887</v>
      </c>
      <c r="I551" s="146">
        <v>9449</v>
      </c>
      <c r="J551" s="146">
        <v>8</v>
      </c>
      <c r="K551" s="146">
        <v>61</v>
      </c>
      <c r="L551" s="146">
        <v>330</v>
      </c>
      <c r="M551" s="146">
        <v>10893</v>
      </c>
      <c r="N551" s="33">
        <v>533</v>
      </c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  <c r="GL551" s="50"/>
      <c r="GM551" s="50"/>
      <c r="GN551" s="50"/>
      <c r="GO551" s="50"/>
      <c r="GP551" s="50"/>
      <c r="GQ551" s="50"/>
      <c r="GR551" s="50"/>
      <c r="GS551" s="50"/>
      <c r="GT551" s="50"/>
      <c r="GU551" s="50"/>
      <c r="GV551" s="50"/>
      <c r="GW551" s="50"/>
      <c r="GX551" s="50"/>
      <c r="GY551" s="50"/>
      <c r="GZ551" s="50"/>
      <c r="HA551" s="50"/>
      <c r="HB551" s="50"/>
      <c r="HC551" s="50"/>
      <c r="HD551" s="50"/>
      <c r="HE551" s="50"/>
      <c r="HF551" s="50"/>
      <c r="HG551" s="50"/>
      <c r="HH551" s="50"/>
      <c r="HI551" s="50"/>
      <c r="HJ551" s="50"/>
      <c r="HK551" s="50"/>
      <c r="HL551" s="50"/>
      <c r="HM551" s="50"/>
      <c r="HN551" s="50"/>
      <c r="HO551" s="50"/>
      <c r="HP551" s="50"/>
      <c r="HQ551" s="50"/>
      <c r="HR551" s="50"/>
      <c r="HS551" s="50"/>
      <c r="HT551" s="50"/>
      <c r="HU551" s="50"/>
      <c r="HV551" s="50"/>
      <c r="HW551" s="50"/>
      <c r="HX551" s="50"/>
      <c r="HY551" s="50"/>
      <c r="HZ551" s="50"/>
      <c r="IA551" s="50"/>
      <c r="IB551" s="50"/>
      <c r="IC551" s="50"/>
      <c r="ID551" s="50"/>
      <c r="IE551" s="50"/>
      <c r="IF551" s="50"/>
      <c r="IG551" s="50"/>
      <c r="IH551" s="50"/>
      <c r="II551" s="50"/>
      <c r="IJ551" s="50"/>
      <c r="IK551" s="50"/>
      <c r="IL551" s="50"/>
      <c r="IM551" s="50"/>
      <c r="IN551" s="50"/>
      <c r="IO551" s="50"/>
      <c r="IP551" s="50"/>
      <c r="IQ551" s="50"/>
    </row>
    <row r="552" spans="1:251" s="38" customFormat="1" ht="15" customHeight="1">
      <c r="A552" s="33">
        <v>534</v>
      </c>
      <c r="B552" s="40" t="s">
        <v>243</v>
      </c>
      <c r="C552" s="146">
        <v>1265</v>
      </c>
      <c r="D552" s="146">
        <v>5946</v>
      </c>
      <c r="E552" s="146">
        <v>116422</v>
      </c>
      <c r="F552" s="146">
        <v>1199</v>
      </c>
      <c r="G552" s="146">
        <v>1131</v>
      </c>
      <c r="H552" s="146">
        <v>1079</v>
      </c>
      <c r="I552" s="146">
        <v>936</v>
      </c>
      <c r="J552" s="146" t="s">
        <v>947</v>
      </c>
      <c r="K552" s="146">
        <v>5</v>
      </c>
      <c r="L552" s="146">
        <v>27</v>
      </c>
      <c r="M552" s="146">
        <v>941</v>
      </c>
      <c r="N552" s="33">
        <v>534</v>
      </c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  <c r="GL552" s="50"/>
      <c r="GM552" s="50"/>
      <c r="GN552" s="50"/>
      <c r="GO552" s="50"/>
      <c r="GP552" s="50"/>
      <c r="GQ552" s="50"/>
      <c r="GR552" s="50"/>
      <c r="GS552" s="50"/>
      <c r="GT552" s="50"/>
      <c r="GU552" s="50"/>
      <c r="GV552" s="50"/>
      <c r="GW552" s="50"/>
      <c r="GX552" s="50"/>
      <c r="GY552" s="50"/>
      <c r="GZ552" s="50"/>
      <c r="HA552" s="50"/>
      <c r="HB552" s="50"/>
      <c r="HC552" s="50"/>
      <c r="HD552" s="50"/>
      <c r="HE552" s="50"/>
      <c r="HF552" s="50"/>
      <c r="HG552" s="50"/>
      <c r="HH552" s="50"/>
      <c r="HI552" s="50"/>
      <c r="HJ552" s="50"/>
      <c r="HK552" s="50"/>
      <c r="HL552" s="50"/>
      <c r="HM552" s="50"/>
      <c r="HN552" s="50"/>
      <c r="HO552" s="50"/>
      <c r="HP552" s="50"/>
      <c r="HQ552" s="50"/>
      <c r="HR552" s="50"/>
      <c r="HS552" s="50"/>
      <c r="HT552" s="50"/>
      <c r="HU552" s="50"/>
      <c r="HV552" s="50"/>
      <c r="HW552" s="50"/>
      <c r="HX552" s="50"/>
      <c r="HY552" s="50"/>
      <c r="HZ552" s="50"/>
      <c r="IA552" s="50"/>
      <c r="IB552" s="50"/>
      <c r="IC552" s="50"/>
      <c r="ID552" s="50"/>
      <c r="IE552" s="50"/>
      <c r="IF552" s="50"/>
      <c r="IG552" s="50"/>
      <c r="IH552" s="50"/>
      <c r="II552" s="50"/>
      <c r="IJ552" s="50"/>
      <c r="IK552" s="50"/>
      <c r="IL552" s="50"/>
      <c r="IM552" s="50"/>
      <c r="IN552" s="50"/>
      <c r="IO552" s="50"/>
      <c r="IP552" s="50"/>
      <c r="IQ552" s="50"/>
    </row>
    <row r="553" spans="1:251" s="38" customFormat="1" ht="15" customHeight="1">
      <c r="A553" s="33">
        <v>535</v>
      </c>
      <c r="B553" s="40" t="s">
        <v>678</v>
      </c>
      <c r="C553" s="146">
        <v>2026</v>
      </c>
      <c r="D553" s="146">
        <v>8824</v>
      </c>
      <c r="E553" s="146">
        <v>169310</v>
      </c>
      <c r="F553" s="146">
        <v>1990</v>
      </c>
      <c r="G553" s="146">
        <v>1973</v>
      </c>
      <c r="H553" s="146">
        <v>1943</v>
      </c>
      <c r="I553" s="146">
        <v>1868</v>
      </c>
      <c r="J553" s="146">
        <v>175</v>
      </c>
      <c r="K553" s="146">
        <v>44</v>
      </c>
      <c r="L553" s="146">
        <v>234</v>
      </c>
      <c r="M553" s="146">
        <v>5360</v>
      </c>
      <c r="N553" s="33">
        <v>535</v>
      </c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  <c r="GL553" s="50"/>
      <c r="GM553" s="50"/>
      <c r="GN553" s="50"/>
      <c r="GO553" s="50"/>
      <c r="GP553" s="50"/>
      <c r="GQ553" s="50"/>
      <c r="GR553" s="50"/>
      <c r="GS553" s="50"/>
      <c r="GT553" s="50"/>
      <c r="GU553" s="50"/>
      <c r="GV553" s="50"/>
      <c r="GW553" s="50"/>
      <c r="GX553" s="50"/>
      <c r="GY553" s="50"/>
      <c r="GZ553" s="50"/>
      <c r="HA553" s="50"/>
      <c r="HB553" s="50"/>
      <c r="HC553" s="50"/>
      <c r="HD553" s="50"/>
      <c r="HE553" s="50"/>
      <c r="HF553" s="50"/>
      <c r="HG553" s="50"/>
      <c r="HH553" s="50"/>
      <c r="HI553" s="50"/>
      <c r="HJ553" s="50"/>
      <c r="HK553" s="50"/>
      <c r="HL553" s="50"/>
      <c r="HM553" s="50"/>
      <c r="HN553" s="50"/>
      <c r="HO553" s="50"/>
      <c r="HP553" s="50"/>
      <c r="HQ553" s="50"/>
      <c r="HR553" s="50"/>
      <c r="HS553" s="50"/>
      <c r="HT553" s="50"/>
      <c r="HU553" s="50"/>
      <c r="HV553" s="50"/>
      <c r="HW553" s="50"/>
      <c r="HX553" s="50"/>
      <c r="HY553" s="50"/>
      <c r="HZ553" s="50"/>
      <c r="IA553" s="50"/>
      <c r="IB553" s="50"/>
      <c r="IC553" s="50"/>
      <c r="ID553" s="50"/>
      <c r="IE553" s="50"/>
      <c r="IF553" s="50"/>
      <c r="IG553" s="50"/>
      <c r="IH553" s="50"/>
      <c r="II553" s="50"/>
      <c r="IJ553" s="50"/>
      <c r="IK553" s="50"/>
      <c r="IL553" s="50"/>
      <c r="IM553" s="50"/>
      <c r="IN553" s="50"/>
      <c r="IO553" s="50"/>
      <c r="IP553" s="50"/>
      <c r="IQ553" s="50"/>
    </row>
    <row r="554" spans="1:251" s="38" customFormat="1" ht="15" customHeight="1">
      <c r="A554" s="33">
        <v>536</v>
      </c>
      <c r="B554" s="40" t="s">
        <v>679</v>
      </c>
      <c r="C554" s="146">
        <v>1769</v>
      </c>
      <c r="D554" s="146">
        <v>7772</v>
      </c>
      <c r="E554" s="146">
        <v>155178</v>
      </c>
      <c r="F554" s="146">
        <v>1623</v>
      </c>
      <c r="G554" s="146">
        <v>1551</v>
      </c>
      <c r="H554" s="146">
        <v>1507</v>
      </c>
      <c r="I554" s="146">
        <v>1347</v>
      </c>
      <c r="J554" s="146" t="s">
        <v>947</v>
      </c>
      <c r="K554" s="146">
        <v>11</v>
      </c>
      <c r="L554" s="146">
        <v>74</v>
      </c>
      <c r="M554" s="146">
        <v>1818</v>
      </c>
      <c r="N554" s="33">
        <v>536</v>
      </c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  <c r="GL554" s="50"/>
      <c r="GM554" s="50"/>
      <c r="GN554" s="50"/>
      <c r="GO554" s="50"/>
      <c r="GP554" s="50"/>
      <c r="GQ554" s="50"/>
      <c r="GR554" s="50"/>
      <c r="GS554" s="50"/>
      <c r="GT554" s="50"/>
      <c r="GU554" s="50"/>
      <c r="GV554" s="50"/>
      <c r="GW554" s="50"/>
      <c r="GX554" s="50"/>
      <c r="GY554" s="50"/>
      <c r="GZ554" s="50"/>
      <c r="HA554" s="50"/>
      <c r="HB554" s="50"/>
      <c r="HC554" s="50"/>
      <c r="HD554" s="50"/>
      <c r="HE554" s="50"/>
      <c r="HF554" s="50"/>
      <c r="HG554" s="50"/>
      <c r="HH554" s="50"/>
      <c r="HI554" s="50"/>
      <c r="HJ554" s="50"/>
      <c r="HK554" s="50"/>
      <c r="HL554" s="50"/>
      <c r="HM554" s="50"/>
      <c r="HN554" s="50"/>
      <c r="HO554" s="50"/>
      <c r="HP554" s="50"/>
      <c r="HQ554" s="50"/>
      <c r="HR554" s="50"/>
      <c r="HS554" s="50"/>
      <c r="HT554" s="50"/>
      <c r="HU554" s="50"/>
      <c r="HV554" s="50"/>
      <c r="HW554" s="50"/>
      <c r="HX554" s="50"/>
      <c r="HY554" s="50"/>
      <c r="HZ554" s="50"/>
      <c r="IA554" s="50"/>
      <c r="IB554" s="50"/>
      <c r="IC554" s="50"/>
      <c r="ID554" s="50"/>
      <c r="IE554" s="50"/>
      <c r="IF554" s="50"/>
      <c r="IG554" s="50"/>
      <c r="IH554" s="50"/>
      <c r="II554" s="50"/>
      <c r="IJ554" s="50"/>
      <c r="IK554" s="50"/>
      <c r="IL554" s="50"/>
      <c r="IM554" s="50"/>
      <c r="IN554" s="50"/>
      <c r="IO554" s="50"/>
      <c r="IP554" s="50"/>
      <c r="IQ554" s="50"/>
    </row>
    <row r="555" spans="1:251" s="38" customFormat="1" ht="15" customHeight="1">
      <c r="A555" s="33">
        <v>537</v>
      </c>
      <c r="B555" s="40" t="s">
        <v>680</v>
      </c>
      <c r="C555" s="146">
        <v>3379</v>
      </c>
      <c r="D555" s="146">
        <v>12732</v>
      </c>
      <c r="E555" s="146">
        <v>218263</v>
      </c>
      <c r="F555" s="146">
        <v>3283</v>
      </c>
      <c r="G555" s="146">
        <v>3169</v>
      </c>
      <c r="H555" s="146">
        <v>3141</v>
      </c>
      <c r="I555" s="146">
        <v>2826</v>
      </c>
      <c r="J555" s="146">
        <v>4</v>
      </c>
      <c r="K555" s="146">
        <v>11</v>
      </c>
      <c r="L555" s="146">
        <v>59</v>
      </c>
      <c r="M555" s="146">
        <v>1499</v>
      </c>
      <c r="N555" s="33">
        <v>537</v>
      </c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  <c r="GL555" s="50"/>
      <c r="GM555" s="50"/>
      <c r="GN555" s="50"/>
      <c r="GO555" s="50"/>
      <c r="GP555" s="50"/>
      <c r="GQ555" s="50"/>
      <c r="GR555" s="50"/>
      <c r="GS555" s="50"/>
      <c r="GT555" s="50"/>
      <c r="GU555" s="50"/>
      <c r="GV555" s="50"/>
      <c r="GW555" s="50"/>
      <c r="GX555" s="50"/>
      <c r="GY555" s="50"/>
      <c r="GZ555" s="50"/>
      <c r="HA555" s="50"/>
      <c r="HB555" s="50"/>
      <c r="HC555" s="50"/>
      <c r="HD555" s="50"/>
      <c r="HE555" s="50"/>
      <c r="HF555" s="50"/>
      <c r="HG555" s="50"/>
      <c r="HH555" s="50"/>
      <c r="HI555" s="50"/>
      <c r="HJ555" s="50"/>
      <c r="HK555" s="50"/>
      <c r="HL555" s="50"/>
      <c r="HM555" s="50"/>
      <c r="HN555" s="50"/>
      <c r="HO555" s="50"/>
      <c r="HP555" s="50"/>
      <c r="HQ555" s="50"/>
      <c r="HR555" s="50"/>
      <c r="HS555" s="50"/>
      <c r="HT555" s="50"/>
      <c r="HU555" s="50"/>
      <c r="HV555" s="50"/>
      <c r="HW555" s="50"/>
      <c r="HX555" s="50"/>
      <c r="HY555" s="50"/>
      <c r="HZ555" s="50"/>
      <c r="IA555" s="50"/>
      <c r="IB555" s="50"/>
      <c r="IC555" s="50"/>
      <c r="ID555" s="50"/>
      <c r="IE555" s="50"/>
      <c r="IF555" s="50"/>
      <c r="IG555" s="50"/>
      <c r="IH555" s="50"/>
      <c r="II555" s="50"/>
      <c r="IJ555" s="50"/>
      <c r="IK555" s="50"/>
      <c r="IL555" s="50"/>
      <c r="IM555" s="50"/>
      <c r="IN555" s="50"/>
      <c r="IO555" s="50"/>
      <c r="IP555" s="50"/>
      <c r="IQ555" s="50"/>
    </row>
    <row r="556" spans="1:251" s="38" customFormat="1" ht="15" customHeight="1">
      <c r="A556" s="33">
        <v>538</v>
      </c>
      <c r="B556" s="40" t="s">
        <v>90</v>
      </c>
      <c r="C556" s="146">
        <v>904</v>
      </c>
      <c r="D556" s="146">
        <v>4538</v>
      </c>
      <c r="E556" s="146">
        <v>85340</v>
      </c>
      <c r="F556" s="146">
        <v>861</v>
      </c>
      <c r="G556" s="146">
        <v>840</v>
      </c>
      <c r="H556" s="146">
        <v>812</v>
      </c>
      <c r="I556" s="146">
        <v>757</v>
      </c>
      <c r="J556" s="146" t="s">
        <v>947</v>
      </c>
      <c r="K556" s="146">
        <v>6</v>
      </c>
      <c r="L556" s="146">
        <v>33</v>
      </c>
      <c r="M556" s="146">
        <v>795</v>
      </c>
      <c r="N556" s="33">
        <v>538</v>
      </c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  <c r="GL556" s="50"/>
      <c r="GM556" s="50"/>
      <c r="GN556" s="50"/>
      <c r="GO556" s="50"/>
      <c r="GP556" s="50"/>
      <c r="GQ556" s="50"/>
      <c r="GR556" s="50"/>
      <c r="GS556" s="50"/>
      <c r="GT556" s="50"/>
      <c r="GU556" s="50"/>
      <c r="GV556" s="50"/>
      <c r="GW556" s="50"/>
      <c r="GX556" s="50"/>
      <c r="GY556" s="50"/>
      <c r="GZ556" s="50"/>
      <c r="HA556" s="50"/>
      <c r="HB556" s="50"/>
      <c r="HC556" s="50"/>
      <c r="HD556" s="50"/>
      <c r="HE556" s="50"/>
      <c r="HF556" s="50"/>
      <c r="HG556" s="50"/>
      <c r="HH556" s="50"/>
      <c r="HI556" s="50"/>
      <c r="HJ556" s="50"/>
      <c r="HK556" s="50"/>
      <c r="HL556" s="50"/>
      <c r="HM556" s="50"/>
      <c r="HN556" s="50"/>
      <c r="HO556" s="50"/>
      <c r="HP556" s="50"/>
      <c r="HQ556" s="50"/>
      <c r="HR556" s="50"/>
      <c r="HS556" s="50"/>
      <c r="HT556" s="50"/>
      <c r="HU556" s="50"/>
      <c r="HV556" s="50"/>
      <c r="HW556" s="50"/>
      <c r="HX556" s="50"/>
      <c r="HY556" s="50"/>
      <c r="HZ556" s="50"/>
      <c r="IA556" s="50"/>
      <c r="IB556" s="50"/>
      <c r="IC556" s="50"/>
      <c r="ID556" s="50"/>
      <c r="IE556" s="50"/>
      <c r="IF556" s="50"/>
      <c r="IG556" s="50"/>
      <c r="IH556" s="50"/>
      <c r="II556" s="50"/>
      <c r="IJ556" s="50"/>
      <c r="IK556" s="50"/>
      <c r="IL556" s="50"/>
      <c r="IM556" s="50"/>
      <c r="IN556" s="50"/>
      <c r="IO556" s="50"/>
      <c r="IP556" s="50"/>
      <c r="IQ556" s="50"/>
    </row>
    <row r="557" spans="1:251" s="38" customFormat="1" ht="15" customHeight="1">
      <c r="A557" s="33">
        <v>539</v>
      </c>
      <c r="B557" s="40" t="s">
        <v>681</v>
      </c>
      <c r="C557" s="146">
        <v>2035</v>
      </c>
      <c r="D557" s="146">
        <v>8462</v>
      </c>
      <c r="E557" s="146">
        <v>147468</v>
      </c>
      <c r="F557" s="146">
        <v>1972</v>
      </c>
      <c r="G557" s="146">
        <v>1942</v>
      </c>
      <c r="H557" s="146">
        <v>1909</v>
      </c>
      <c r="I557" s="146">
        <v>1764</v>
      </c>
      <c r="J557" s="146">
        <v>4</v>
      </c>
      <c r="K557" s="146">
        <v>5</v>
      </c>
      <c r="L557" s="146">
        <v>30</v>
      </c>
      <c r="M557" s="146">
        <v>696</v>
      </c>
      <c r="N557" s="33">
        <v>539</v>
      </c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  <c r="GL557" s="50"/>
      <c r="GM557" s="50"/>
      <c r="GN557" s="50"/>
      <c r="GO557" s="50"/>
      <c r="GP557" s="50"/>
      <c r="GQ557" s="50"/>
      <c r="GR557" s="50"/>
      <c r="GS557" s="50"/>
      <c r="GT557" s="50"/>
      <c r="GU557" s="50"/>
      <c r="GV557" s="50"/>
      <c r="GW557" s="50"/>
      <c r="GX557" s="50"/>
      <c r="GY557" s="50"/>
      <c r="GZ557" s="50"/>
      <c r="HA557" s="50"/>
      <c r="HB557" s="50"/>
      <c r="HC557" s="50"/>
      <c r="HD557" s="50"/>
      <c r="HE557" s="50"/>
      <c r="HF557" s="50"/>
      <c r="HG557" s="50"/>
      <c r="HH557" s="50"/>
      <c r="HI557" s="50"/>
      <c r="HJ557" s="50"/>
      <c r="HK557" s="50"/>
      <c r="HL557" s="50"/>
      <c r="HM557" s="50"/>
      <c r="HN557" s="50"/>
      <c r="HO557" s="50"/>
      <c r="HP557" s="50"/>
      <c r="HQ557" s="50"/>
      <c r="HR557" s="50"/>
      <c r="HS557" s="50"/>
      <c r="HT557" s="50"/>
      <c r="HU557" s="50"/>
      <c r="HV557" s="50"/>
      <c r="HW557" s="50"/>
      <c r="HX557" s="50"/>
      <c r="HY557" s="50"/>
      <c r="HZ557" s="50"/>
      <c r="IA557" s="50"/>
      <c r="IB557" s="50"/>
      <c r="IC557" s="50"/>
      <c r="ID557" s="50"/>
      <c r="IE557" s="50"/>
      <c r="IF557" s="50"/>
      <c r="IG557" s="50"/>
      <c r="IH557" s="50"/>
      <c r="II557" s="50"/>
      <c r="IJ557" s="50"/>
      <c r="IK557" s="50"/>
      <c r="IL557" s="50"/>
      <c r="IM557" s="50"/>
      <c r="IN557" s="50"/>
      <c r="IO557" s="50"/>
      <c r="IP557" s="50"/>
      <c r="IQ557" s="50"/>
    </row>
    <row r="558" spans="1:251" s="38" customFormat="1" ht="15" customHeight="1">
      <c r="A558" s="33">
        <v>540</v>
      </c>
      <c r="B558" s="40" t="s">
        <v>682</v>
      </c>
      <c r="C558" s="146">
        <v>830</v>
      </c>
      <c r="D558" s="146">
        <v>3907</v>
      </c>
      <c r="E558" s="146">
        <v>73349</v>
      </c>
      <c r="F558" s="146">
        <v>780</v>
      </c>
      <c r="G558" s="146">
        <v>732</v>
      </c>
      <c r="H558" s="146">
        <v>712</v>
      </c>
      <c r="I558" s="146">
        <v>623</v>
      </c>
      <c r="J558" s="146" t="s">
        <v>947</v>
      </c>
      <c r="K558" s="146">
        <v>3</v>
      </c>
      <c r="L558" s="146">
        <v>15</v>
      </c>
      <c r="M558" s="146">
        <v>439</v>
      </c>
      <c r="N558" s="33">
        <v>540</v>
      </c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  <c r="GL558" s="50"/>
      <c r="GM558" s="50"/>
      <c r="GN558" s="50"/>
      <c r="GO558" s="50"/>
      <c r="GP558" s="50"/>
      <c r="GQ558" s="50"/>
      <c r="GR558" s="50"/>
      <c r="GS558" s="50"/>
      <c r="GT558" s="50"/>
      <c r="GU558" s="50"/>
      <c r="GV558" s="50"/>
      <c r="GW558" s="50"/>
      <c r="GX558" s="50"/>
      <c r="GY558" s="50"/>
      <c r="GZ558" s="50"/>
      <c r="HA558" s="50"/>
      <c r="HB558" s="50"/>
      <c r="HC558" s="50"/>
      <c r="HD558" s="50"/>
      <c r="HE558" s="50"/>
      <c r="HF558" s="50"/>
      <c r="HG558" s="50"/>
      <c r="HH558" s="50"/>
      <c r="HI558" s="50"/>
      <c r="HJ558" s="50"/>
      <c r="HK558" s="50"/>
      <c r="HL558" s="50"/>
      <c r="HM558" s="50"/>
      <c r="HN558" s="50"/>
      <c r="HO558" s="50"/>
      <c r="HP558" s="50"/>
      <c r="HQ558" s="50"/>
      <c r="HR558" s="50"/>
      <c r="HS558" s="50"/>
      <c r="HT558" s="50"/>
      <c r="HU558" s="50"/>
      <c r="HV558" s="50"/>
      <c r="HW558" s="50"/>
      <c r="HX558" s="50"/>
      <c r="HY558" s="50"/>
      <c r="HZ558" s="50"/>
      <c r="IA558" s="50"/>
      <c r="IB558" s="50"/>
      <c r="IC558" s="50"/>
      <c r="ID558" s="50"/>
      <c r="IE558" s="50"/>
      <c r="IF558" s="50"/>
      <c r="IG558" s="50"/>
      <c r="IH558" s="50"/>
      <c r="II558" s="50"/>
      <c r="IJ558" s="50"/>
      <c r="IK558" s="50"/>
      <c r="IL558" s="50"/>
      <c r="IM558" s="50"/>
      <c r="IN558" s="50"/>
      <c r="IO558" s="50"/>
      <c r="IP558" s="50"/>
      <c r="IQ558" s="50"/>
    </row>
    <row r="559" spans="1:251" s="38" customFormat="1" ht="15" customHeight="1">
      <c r="A559" s="33">
        <v>541</v>
      </c>
      <c r="B559" s="40" t="s">
        <v>683</v>
      </c>
      <c r="C559" s="146">
        <v>724</v>
      </c>
      <c r="D559" s="146">
        <v>3102</v>
      </c>
      <c r="E559" s="146">
        <v>59596</v>
      </c>
      <c r="F559" s="146">
        <v>686</v>
      </c>
      <c r="G559" s="146">
        <v>649</v>
      </c>
      <c r="H559" s="146">
        <v>618</v>
      </c>
      <c r="I559" s="146">
        <v>510</v>
      </c>
      <c r="J559" s="146" t="s">
        <v>947</v>
      </c>
      <c r="K559" s="146">
        <v>5</v>
      </c>
      <c r="L559" s="146">
        <v>21</v>
      </c>
      <c r="M559" s="146">
        <v>786</v>
      </c>
      <c r="N559" s="33">
        <v>541</v>
      </c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  <c r="GL559" s="50"/>
      <c r="GM559" s="50"/>
      <c r="GN559" s="50"/>
      <c r="GO559" s="50"/>
      <c r="GP559" s="50"/>
      <c r="GQ559" s="50"/>
      <c r="GR559" s="50"/>
      <c r="GS559" s="50"/>
      <c r="GT559" s="50"/>
      <c r="GU559" s="50"/>
      <c r="GV559" s="50"/>
      <c r="GW559" s="50"/>
      <c r="GX559" s="50"/>
      <c r="GY559" s="50"/>
      <c r="GZ559" s="50"/>
      <c r="HA559" s="50"/>
      <c r="HB559" s="50"/>
      <c r="HC559" s="50"/>
      <c r="HD559" s="50"/>
      <c r="HE559" s="50"/>
      <c r="HF559" s="50"/>
      <c r="HG559" s="50"/>
      <c r="HH559" s="50"/>
      <c r="HI559" s="50"/>
      <c r="HJ559" s="50"/>
      <c r="HK559" s="50"/>
      <c r="HL559" s="50"/>
      <c r="HM559" s="50"/>
      <c r="HN559" s="50"/>
      <c r="HO559" s="50"/>
      <c r="HP559" s="50"/>
      <c r="HQ559" s="50"/>
      <c r="HR559" s="50"/>
      <c r="HS559" s="50"/>
      <c r="HT559" s="50"/>
      <c r="HU559" s="50"/>
      <c r="HV559" s="50"/>
      <c r="HW559" s="50"/>
      <c r="HX559" s="50"/>
      <c r="HY559" s="50"/>
      <c r="HZ559" s="50"/>
      <c r="IA559" s="50"/>
      <c r="IB559" s="50"/>
      <c r="IC559" s="50"/>
      <c r="ID559" s="50"/>
      <c r="IE559" s="50"/>
      <c r="IF559" s="50"/>
      <c r="IG559" s="50"/>
      <c r="IH559" s="50"/>
      <c r="II559" s="50"/>
      <c r="IJ559" s="50"/>
      <c r="IK559" s="50"/>
      <c r="IL559" s="50"/>
      <c r="IM559" s="50"/>
      <c r="IN559" s="50"/>
      <c r="IO559" s="50"/>
      <c r="IP559" s="50"/>
      <c r="IQ559" s="50"/>
    </row>
    <row r="560" spans="1:251" s="38" customFormat="1" ht="15" customHeight="1">
      <c r="A560" s="33">
        <v>542</v>
      </c>
      <c r="B560" s="40" t="s">
        <v>244</v>
      </c>
      <c r="C560" s="146">
        <v>8023</v>
      </c>
      <c r="D560" s="146">
        <v>31180</v>
      </c>
      <c r="E560" s="146">
        <v>538411</v>
      </c>
      <c r="F560" s="146">
        <v>7800</v>
      </c>
      <c r="G560" s="146">
        <v>7747</v>
      </c>
      <c r="H560" s="146">
        <v>7637</v>
      </c>
      <c r="I560" s="146">
        <v>7410</v>
      </c>
      <c r="J560" s="146">
        <v>19</v>
      </c>
      <c r="K560" s="146">
        <v>67</v>
      </c>
      <c r="L560" s="146">
        <v>261</v>
      </c>
      <c r="M560" s="146">
        <v>5788</v>
      </c>
      <c r="N560" s="33">
        <v>542</v>
      </c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  <c r="HB560" s="50"/>
      <c r="HC560" s="50"/>
      <c r="HD560" s="50"/>
      <c r="HE560" s="50"/>
      <c r="HF560" s="50"/>
      <c r="HG560" s="50"/>
      <c r="HH560" s="50"/>
      <c r="HI560" s="50"/>
      <c r="HJ560" s="50"/>
      <c r="HK560" s="50"/>
      <c r="HL560" s="50"/>
      <c r="HM560" s="50"/>
      <c r="HN560" s="50"/>
      <c r="HO560" s="50"/>
      <c r="HP560" s="50"/>
      <c r="HQ560" s="50"/>
      <c r="HR560" s="50"/>
      <c r="HS560" s="50"/>
      <c r="HT560" s="50"/>
      <c r="HU560" s="50"/>
      <c r="HV560" s="50"/>
      <c r="HW560" s="50"/>
      <c r="HX560" s="50"/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  <c r="IN560" s="50"/>
      <c r="IO560" s="50"/>
      <c r="IP560" s="50"/>
      <c r="IQ560" s="50"/>
    </row>
    <row r="561" spans="1:251" s="38" customFormat="1" ht="15" customHeight="1">
      <c r="A561" s="33">
        <v>543</v>
      </c>
      <c r="B561" s="40" t="s">
        <v>245</v>
      </c>
      <c r="C561" s="146">
        <v>8996</v>
      </c>
      <c r="D561" s="146">
        <v>35640</v>
      </c>
      <c r="E561" s="146">
        <v>608022</v>
      </c>
      <c r="F561" s="146">
        <v>8697</v>
      </c>
      <c r="G561" s="146">
        <v>8549</v>
      </c>
      <c r="H561" s="146">
        <v>8302</v>
      </c>
      <c r="I561" s="146">
        <v>7666</v>
      </c>
      <c r="J561" s="146" t="s">
        <v>947</v>
      </c>
      <c r="K561" s="146">
        <v>21</v>
      </c>
      <c r="L561" s="146">
        <v>118</v>
      </c>
      <c r="M561" s="146">
        <v>3314</v>
      </c>
      <c r="N561" s="33">
        <v>543</v>
      </c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  <c r="HB561" s="50"/>
      <c r="HC561" s="50"/>
      <c r="HD561" s="50"/>
      <c r="HE561" s="50"/>
      <c r="HF561" s="50"/>
      <c r="HG561" s="50"/>
      <c r="HH561" s="50"/>
      <c r="HI561" s="50"/>
      <c r="HJ561" s="50"/>
      <c r="HK561" s="50"/>
      <c r="HL561" s="50"/>
      <c r="HM561" s="50"/>
      <c r="HN561" s="50"/>
      <c r="HO561" s="50"/>
      <c r="HP561" s="50"/>
      <c r="HQ561" s="50"/>
      <c r="HR561" s="50"/>
      <c r="HS561" s="50"/>
      <c r="HT561" s="50"/>
      <c r="HU561" s="50"/>
      <c r="HV561" s="50"/>
      <c r="HW561" s="50"/>
      <c r="HX561" s="50"/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  <c r="IN561" s="50"/>
      <c r="IO561" s="50"/>
      <c r="IP561" s="50"/>
      <c r="IQ561" s="50"/>
    </row>
    <row r="562" spans="1:251" s="38" customFormat="1" ht="15" customHeight="1">
      <c r="A562" s="33">
        <v>544</v>
      </c>
      <c r="B562" s="40" t="s">
        <v>684</v>
      </c>
      <c r="C562" s="146">
        <v>578</v>
      </c>
      <c r="D562" s="146">
        <v>2543</v>
      </c>
      <c r="E562" s="146">
        <v>53069</v>
      </c>
      <c r="F562" s="146">
        <v>513</v>
      </c>
      <c r="G562" s="146">
        <v>481</v>
      </c>
      <c r="H562" s="146">
        <v>478</v>
      </c>
      <c r="I562" s="146">
        <v>403</v>
      </c>
      <c r="J562" s="146" t="s">
        <v>947</v>
      </c>
      <c r="K562" s="146">
        <v>2</v>
      </c>
      <c r="L562" s="146">
        <v>12</v>
      </c>
      <c r="M562" s="146">
        <v>277</v>
      </c>
      <c r="N562" s="33">
        <v>544</v>
      </c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  <c r="HB562" s="50"/>
      <c r="HC562" s="50"/>
      <c r="HD562" s="50"/>
      <c r="HE562" s="50"/>
      <c r="HF562" s="50"/>
      <c r="HG562" s="50"/>
      <c r="HH562" s="50"/>
      <c r="HI562" s="50"/>
      <c r="HJ562" s="50"/>
      <c r="HK562" s="50"/>
      <c r="HL562" s="50"/>
      <c r="HM562" s="50"/>
      <c r="HN562" s="50"/>
      <c r="HO562" s="50"/>
      <c r="HP562" s="50"/>
      <c r="HQ562" s="50"/>
      <c r="HR562" s="50"/>
      <c r="HS562" s="50"/>
      <c r="HT562" s="50"/>
      <c r="HU562" s="50"/>
      <c r="HV562" s="50"/>
      <c r="HW562" s="50"/>
      <c r="HX562" s="50"/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  <c r="IN562" s="50"/>
      <c r="IO562" s="50"/>
      <c r="IP562" s="50"/>
      <c r="IQ562" s="50"/>
    </row>
    <row r="563" spans="1:251" s="38" customFormat="1" ht="15" customHeight="1">
      <c r="A563" s="33">
        <v>545</v>
      </c>
      <c r="B563" s="40" t="s">
        <v>685</v>
      </c>
      <c r="C563" s="146">
        <v>614</v>
      </c>
      <c r="D563" s="146">
        <v>2572</v>
      </c>
      <c r="E563" s="146">
        <v>44578</v>
      </c>
      <c r="F563" s="146">
        <v>577</v>
      </c>
      <c r="G563" s="146">
        <v>476</v>
      </c>
      <c r="H563" s="146">
        <v>440</v>
      </c>
      <c r="I563" s="146">
        <v>348</v>
      </c>
      <c r="J563" s="146" t="s">
        <v>947</v>
      </c>
      <c r="K563" s="146">
        <v>4</v>
      </c>
      <c r="L563" s="146">
        <v>22</v>
      </c>
      <c r="M563" s="146">
        <v>494</v>
      </c>
      <c r="N563" s="33">
        <v>545</v>
      </c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  <c r="HB563" s="50"/>
      <c r="HC563" s="50"/>
      <c r="HD563" s="50"/>
      <c r="HE563" s="50"/>
      <c r="HF563" s="50"/>
      <c r="HG563" s="50"/>
      <c r="HH563" s="50"/>
      <c r="HI563" s="50"/>
      <c r="HJ563" s="50"/>
      <c r="HK563" s="50"/>
      <c r="HL563" s="50"/>
      <c r="HM563" s="50"/>
      <c r="HN563" s="50"/>
      <c r="HO563" s="50"/>
      <c r="HP563" s="50"/>
      <c r="HQ563" s="50"/>
      <c r="HR563" s="50"/>
      <c r="HS563" s="50"/>
      <c r="HT563" s="50"/>
      <c r="HU563" s="50"/>
      <c r="HV563" s="50"/>
      <c r="HW563" s="50"/>
      <c r="HX563" s="50"/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  <c r="IN563" s="50"/>
      <c r="IO563" s="50"/>
      <c r="IP563" s="50"/>
      <c r="IQ563" s="50"/>
    </row>
    <row r="564" spans="1:251" s="38" customFormat="1" ht="15" customHeight="1">
      <c r="A564" s="33">
        <v>546</v>
      </c>
      <c r="B564" s="40" t="s">
        <v>686</v>
      </c>
      <c r="C564" s="146">
        <v>980</v>
      </c>
      <c r="D564" s="146">
        <v>4593</v>
      </c>
      <c r="E564" s="146">
        <v>94697</v>
      </c>
      <c r="F564" s="146">
        <v>880</v>
      </c>
      <c r="G564" s="146">
        <v>821</v>
      </c>
      <c r="H564" s="146">
        <v>787</v>
      </c>
      <c r="I564" s="146">
        <v>691</v>
      </c>
      <c r="J564" s="146" t="s">
        <v>947</v>
      </c>
      <c r="K564" s="146">
        <v>4</v>
      </c>
      <c r="L564" s="146">
        <v>25</v>
      </c>
      <c r="M564" s="146">
        <v>712</v>
      </c>
      <c r="N564" s="33">
        <v>546</v>
      </c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  <c r="GL564" s="50"/>
      <c r="GM564" s="50"/>
      <c r="GN564" s="50"/>
      <c r="GO564" s="50"/>
      <c r="GP564" s="50"/>
      <c r="GQ564" s="50"/>
      <c r="GR564" s="50"/>
      <c r="GS564" s="50"/>
      <c r="GT564" s="50"/>
      <c r="GU564" s="50"/>
      <c r="GV564" s="50"/>
      <c r="GW564" s="50"/>
      <c r="GX564" s="50"/>
      <c r="GY564" s="50"/>
      <c r="GZ564" s="50"/>
      <c r="HA564" s="50"/>
      <c r="HB564" s="50"/>
      <c r="HC564" s="50"/>
      <c r="HD564" s="50"/>
      <c r="HE564" s="50"/>
      <c r="HF564" s="50"/>
      <c r="HG564" s="50"/>
      <c r="HH564" s="50"/>
      <c r="HI564" s="50"/>
      <c r="HJ564" s="50"/>
      <c r="HK564" s="50"/>
      <c r="HL564" s="50"/>
      <c r="HM564" s="50"/>
      <c r="HN564" s="50"/>
      <c r="HO564" s="50"/>
      <c r="HP564" s="50"/>
      <c r="HQ564" s="50"/>
      <c r="HR564" s="50"/>
      <c r="HS564" s="50"/>
      <c r="HT564" s="50"/>
      <c r="HU564" s="50"/>
      <c r="HV564" s="50"/>
      <c r="HW564" s="50"/>
      <c r="HX564" s="50"/>
      <c r="HY564" s="50"/>
      <c r="HZ564" s="50"/>
      <c r="IA564" s="50"/>
      <c r="IB564" s="50"/>
      <c r="IC564" s="50"/>
      <c r="ID564" s="50"/>
      <c r="IE564" s="50"/>
      <c r="IF564" s="50"/>
      <c r="IG564" s="50"/>
      <c r="IH564" s="50"/>
      <c r="II564" s="50"/>
      <c r="IJ564" s="50"/>
      <c r="IK564" s="50"/>
      <c r="IL564" s="50"/>
      <c r="IM564" s="50"/>
      <c r="IN564" s="50"/>
      <c r="IO564" s="50"/>
      <c r="IP564" s="50"/>
      <c r="IQ564" s="50"/>
    </row>
    <row r="565" spans="1:251" s="38" customFormat="1" ht="15" customHeight="1">
      <c r="A565" s="33">
        <v>547</v>
      </c>
      <c r="B565" s="40" t="s">
        <v>246</v>
      </c>
      <c r="C565" s="146">
        <v>3493</v>
      </c>
      <c r="D565" s="146">
        <v>14182</v>
      </c>
      <c r="E565" s="146">
        <v>254279</v>
      </c>
      <c r="F565" s="146">
        <v>3464</v>
      </c>
      <c r="G565" s="146">
        <v>3462</v>
      </c>
      <c r="H565" s="146">
        <v>3365</v>
      </c>
      <c r="I565" s="146">
        <v>3217</v>
      </c>
      <c r="J565" s="146" t="s">
        <v>947</v>
      </c>
      <c r="K565" s="146">
        <v>7</v>
      </c>
      <c r="L565" s="146">
        <v>45</v>
      </c>
      <c r="M565" s="146">
        <v>1474</v>
      </c>
      <c r="N565" s="33">
        <v>547</v>
      </c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  <c r="GL565" s="50"/>
      <c r="GM565" s="50"/>
      <c r="GN565" s="50"/>
      <c r="GO565" s="50"/>
      <c r="GP565" s="50"/>
      <c r="GQ565" s="50"/>
      <c r="GR565" s="50"/>
      <c r="GS565" s="50"/>
      <c r="GT565" s="50"/>
      <c r="GU565" s="50"/>
      <c r="GV565" s="50"/>
      <c r="GW565" s="50"/>
      <c r="GX565" s="50"/>
      <c r="GY565" s="50"/>
      <c r="GZ565" s="50"/>
      <c r="HA565" s="50"/>
      <c r="HB565" s="50"/>
      <c r="HC565" s="50"/>
      <c r="HD565" s="50"/>
      <c r="HE565" s="50"/>
      <c r="HF565" s="50"/>
      <c r="HG565" s="50"/>
      <c r="HH565" s="50"/>
      <c r="HI565" s="50"/>
      <c r="HJ565" s="50"/>
      <c r="HK565" s="50"/>
      <c r="HL565" s="50"/>
      <c r="HM565" s="50"/>
      <c r="HN565" s="50"/>
      <c r="HO565" s="50"/>
      <c r="HP565" s="50"/>
      <c r="HQ565" s="50"/>
      <c r="HR565" s="50"/>
      <c r="HS565" s="50"/>
      <c r="HT565" s="50"/>
      <c r="HU565" s="50"/>
      <c r="HV565" s="50"/>
      <c r="HW565" s="50"/>
      <c r="HX565" s="50"/>
      <c r="HY565" s="50"/>
      <c r="HZ565" s="50"/>
      <c r="IA565" s="50"/>
      <c r="IB565" s="50"/>
      <c r="IC565" s="50"/>
      <c r="ID565" s="50"/>
      <c r="IE565" s="50"/>
      <c r="IF565" s="50"/>
      <c r="IG565" s="50"/>
      <c r="IH565" s="50"/>
      <c r="II565" s="50"/>
      <c r="IJ565" s="50"/>
      <c r="IK565" s="50"/>
      <c r="IL565" s="50"/>
      <c r="IM565" s="50"/>
      <c r="IN565" s="50"/>
      <c r="IO565" s="50"/>
      <c r="IP565" s="50"/>
      <c r="IQ565" s="50"/>
    </row>
    <row r="566" spans="1:251" s="38" customFormat="1" ht="15" customHeight="1">
      <c r="A566" s="33">
        <v>548</v>
      </c>
      <c r="B566" s="40" t="s">
        <v>687</v>
      </c>
      <c r="C566" s="146">
        <v>966</v>
      </c>
      <c r="D566" s="146">
        <v>3846</v>
      </c>
      <c r="E566" s="146">
        <v>69176</v>
      </c>
      <c r="F566" s="146">
        <v>911</v>
      </c>
      <c r="G566" s="146">
        <v>760</v>
      </c>
      <c r="H566" s="146">
        <v>709</v>
      </c>
      <c r="I566" s="146">
        <v>539</v>
      </c>
      <c r="J566" s="146" t="s">
        <v>947</v>
      </c>
      <c r="K566" s="146">
        <v>1</v>
      </c>
      <c r="L566" s="146">
        <v>6</v>
      </c>
      <c r="M566" s="146">
        <v>118</v>
      </c>
      <c r="N566" s="33">
        <v>548</v>
      </c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  <c r="GL566" s="50"/>
      <c r="GM566" s="50"/>
      <c r="GN566" s="50"/>
      <c r="GO566" s="50"/>
      <c r="GP566" s="50"/>
      <c r="GQ566" s="50"/>
      <c r="GR566" s="50"/>
      <c r="GS566" s="50"/>
      <c r="GT566" s="50"/>
      <c r="GU566" s="50"/>
      <c r="GV566" s="50"/>
      <c r="GW566" s="50"/>
      <c r="GX566" s="50"/>
      <c r="GY566" s="50"/>
      <c r="GZ566" s="50"/>
      <c r="HA566" s="50"/>
      <c r="HB566" s="50"/>
      <c r="HC566" s="50"/>
      <c r="HD566" s="50"/>
      <c r="HE566" s="50"/>
      <c r="HF566" s="50"/>
      <c r="HG566" s="50"/>
      <c r="HH566" s="50"/>
      <c r="HI566" s="50"/>
      <c r="HJ566" s="50"/>
      <c r="HK566" s="50"/>
      <c r="HL566" s="50"/>
      <c r="HM566" s="50"/>
      <c r="HN566" s="50"/>
      <c r="HO566" s="50"/>
      <c r="HP566" s="50"/>
      <c r="HQ566" s="50"/>
      <c r="HR566" s="50"/>
      <c r="HS566" s="50"/>
      <c r="HT566" s="50"/>
      <c r="HU566" s="50"/>
      <c r="HV566" s="50"/>
      <c r="HW566" s="50"/>
      <c r="HX566" s="50"/>
      <c r="HY566" s="50"/>
      <c r="HZ566" s="50"/>
      <c r="IA566" s="50"/>
      <c r="IB566" s="50"/>
      <c r="IC566" s="50"/>
      <c r="ID566" s="50"/>
      <c r="IE566" s="50"/>
      <c r="IF566" s="50"/>
      <c r="IG566" s="50"/>
      <c r="IH566" s="50"/>
      <c r="II566" s="50"/>
      <c r="IJ566" s="50"/>
      <c r="IK566" s="50"/>
      <c r="IL566" s="50"/>
      <c r="IM566" s="50"/>
      <c r="IN566" s="50"/>
      <c r="IO566" s="50"/>
      <c r="IP566" s="50"/>
      <c r="IQ566" s="50"/>
    </row>
    <row r="567" spans="1:251" s="38" customFormat="1" ht="15" customHeight="1">
      <c r="A567" s="33">
        <v>549</v>
      </c>
      <c r="B567" s="40" t="s">
        <v>688</v>
      </c>
      <c r="C567" s="146">
        <v>863</v>
      </c>
      <c r="D567" s="146">
        <v>3725</v>
      </c>
      <c r="E567" s="146">
        <v>70366</v>
      </c>
      <c r="F567" s="146">
        <v>835</v>
      </c>
      <c r="G567" s="146">
        <v>807</v>
      </c>
      <c r="H567" s="146">
        <v>793</v>
      </c>
      <c r="I567" s="146">
        <v>744</v>
      </c>
      <c r="J567" s="146" t="s">
        <v>947</v>
      </c>
      <c r="K567" s="146">
        <v>5</v>
      </c>
      <c r="L567" s="146">
        <v>28</v>
      </c>
      <c r="M567" s="146">
        <v>638</v>
      </c>
      <c r="N567" s="33">
        <v>549</v>
      </c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  <c r="GL567" s="50"/>
      <c r="GM567" s="50"/>
      <c r="GN567" s="50"/>
      <c r="GO567" s="50"/>
      <c r="GP567" s="50"/>
      <c r="GQ567" s="50"/>
      <c r="GR567" s="50"/>
      <c r="GS567" s="50"/>
      <c r="GT567" s="50"/>
      <c r="GU567" s="50"/>
      <c r="GV567" s="50"/>
      <c r="GW567" s="50"/>
      <c r="GX567" s="50"/>
      <c r="GY567" s="50"/>
      <c r="GZ567" s="50"/>
      <c r="HA567" s="50"/>
      <c r="HB567" s="50"/>
      <c r="HC567" s="50"/>
      <c r="HD567" s="50"/>
      <c r="HE567" s="50"/>
      <c r="HF567" s="50"/>
      <c r="HG567" s="50"/>
      <c r="HH567" s="50"/>
      <c r="HI567" s="50"/>
      <c r="HJ567" s="50"/>
      <c r="HK567" s="50"/>
      <c r="HL567" s="50"/>
      <c r="HM567" s="50"/>
      <c r="HN567" s="50"/>
      <c r="HO567" s="50"/>
      <c r="HP567" s="50"/>
      <c r="HQ567" s="50"/>
      <c r="HR567" s="50"/>
      <c r="HS567" s="50"/>
      <c r="HT567" s="50"/>
      <c r="HU567" s="50"/>
      <c r="HV567" s="50"/>
      <c r="HW567" s="50"/>
      <c r="HX567" s="50"/>
      <c r="HY567" s="50"/>
      <c r="HZ567" s="50"/>
      <c r="IA567" s="50"/>
      <c r="IB567" s="50"/>
      <c r="IC567" s="50"/>
      <c r="ID567" s="50"/>
      <c r="IE567" s="50"/>
      <c r="IF567" s="50"/>
      <c r="IG567" s="50"/>
      <c r="IH567" s="50"/>
      <c r="II567" s="50"/>
      <c r="IJ567" s="50"/>
      <c r="IK567" s="50"/>
      <c r="IL567" s="50"/>
      <c r="IM567" s="50"/>
      <c r="IN567" s="50"/>
      <c r="IO567" s="50"/>
      <c r="IP567" s="50"/>
      <c r="IQ567" s="50"/>
    </row>
    <row r="568" spans="1:251" s="38" customFormat="1" ht="15" customHeight="1">
      <c r="A568" s="33">
        <v>550</v>
      </c>
      <c r="B568" s="40" t="s">
        <v>689</v>
      </c>
      <c r="C568" s="146">
        <v>5571</v>
      </c>
      <c r="D568" s="146">
        <v>23388</v>
      </c>
      <c r="E568" s="146">
        <v>407060</v>
      </c>
      <c r="F568" s="146">
        <v>5503</v>
      </c>
      <c r="G568" s="146">
        <v>5454</v>
      </c>
      <c r="H568" s="146">
        <v>5363</v>
      </c>
      <c r="I568" s="146">
        <v>5049</v>
      </c>
      <c r="J568" s="146">
        <v>472</v>
      </c>
      <c r="K568" s="146">
        <v>14</v>
      </c>
      <c r="L568" s="146">
        <v>82</v>
      </c>
      <c r="M568" s="146">
        <v>2226</v>
      </c>
      <c r="N568" s="33">
        <v>550</v>
      </c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  <c r="GL568" s="50"/>
      <c r="GM568" s="50"/>
      <c r="GN568" s="50"/>
      <c r="GO568" s="50"/>
      <c r="GP568" s="50"/>
      <c r="GQ568" s="50"/>
      <c r="GR568" s="50"/>
      <c r="GS568" s="50"/>
      <c r="GT568" s="50"/>
      <c r="GU568" s="50"/>
      <c r="GV568" s="50"/>
      <c r="GW568" s="50"/>
      <c r="GX568" s="50"/>
      <c r="GY568" s="50"/>
      <c r="GZ568" s="50"/>
      <c r="HA568" s="50"/>
      <c r="HB568" s="50"/>
      <c r="HC568" s="50"/>
      <c r="HD568" s="50"/>
      <c r="HE568" s="50"/>
      <c r="HF568" s="50"/>
      <c r="HG568" s="50"/>
      <c r="HH568" s="50"/>
      <c r="HI568" s="50"/>
      <c r="HJ568" s="50"/>
      <c r="HK568" s="50"/>
      <c r="HL568" s="50"/>
      <c r="HM568" s="50"/>
      <c r="HN568" s="50"/>
      <c r="HO568" s="50"/>
      <c r="HP568" s="50"/>
      <c r="HQ568" s="50"/>
      <c r="HR568" s="50"/>
      <c r="HS568" s="50"/>
      <c r="HT568" s="50"/>
      <c r="HU568" s="50"/>
      <c r="HV568" s="50"/>
      <c r="HW568" s="50"/>
      <c r="HX568" s="50"/>
      <c r="HY568" s="50"/>
      <c r="HZ568" s="50"/>
      <c r="IA568" s="50"/>
      <c r="IB568" s="50"/>
      <c r="IC568" s="50"/>
      <c r="ID568" s="50"/>
      <c r="IE568" s="50"/>
      <c r="IF568" s="50"/>
      <c r="IG568" s="50"/>
      <c r="IH568" s="50"/>
      <c r="II568" s="50"/>
      <c r="IJ568" s="50"/>
      <c r="IK568" s="50"/>
      <c r="IL568" s="50"/>
      <c r="IM568" s="50"/>
      <c r="IN568" s="50"/>
      <c r="IO568" s="50"/>
      <c r="IP568" s="50"/>
      <c r="IQ568" s="50"/>
    </row>
    <row r="569" spans="1:251" s="38" customFormat="1" ht="15" customHeight="1">
      <c r="A569" s="33">
        <v>551</v>
      </c>
      <c r="B569" s="40" t="s">
        <v>247</v>
      </c>
      <c r="C569" s="146">
        <v>24262</v>
      </c>
      <c r="D569" s="146">
        <v>93705</v>
      </c>
      <c r="E569" s="146">
        <v>1612923</v>
      </c>
      <c r="F569" s="146">
        <v>24173</v>
      </c>
      <c r="G569" s="146">
        <v>24011</v>
      </c>
      <c r="H569" s="146">
        <v>23702</v>
      </c>
      <c r="I569" s="146">
        <v>23387</v>
      </c>
      <c r="J569" s="146">
        <v>5594</v>
      </c>
      <c r="K569" s="146">
        <v>227</v>
      </c>
      <c r="L569" s="146">
        <v>923</v>
      </c>
      <c r="M569" s="146">
        <v>18304</v>
      </c>
      <c r="N569" s="33">
        <v>551</v>
      </c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  <c r="GL569" s="50"/>
      <c r="GM569" s="50"/>
      <c r="GN569" s="50"/>
      <c r="GO569" s="50"/>
      <c r="GP569" s="50"/>
      <c r="GQ569" s="50"/>
      <c r="GR569" s="50"/>
      <c r="GS569" s="50"/>
      <c r="GT569" s="50"/>
      <c r="GU569" s="50"/>
      <c r="GV569" s="50"/>
      <c r="GW569" s="50"/>
      <c r="GX569" s="50"/>
      <c r="GY569" s="50"/>
      <c r="GZ569" s="50"/>
      <c r="HA569" s="50"/>
      <c r="HB569" s="50"/>
      <c r="HC569" s="50"/>
      <c r="HD569" s="50"/>
      <c r="HE569" s="50"/>
      <c r="HF569" s="50"/>
      <c r="HG569" s="50"/>
      <c r="HH569" s="50"/>
      <c r="HI569" s="50"/>
      <c r="HJ569" s="50"/>
      <c r="HK569" s="50"/>
      <c r="HL569" s="50"/>
      <c r="HM569" s="50"/>
      <c r="HN569" s="50"/>
      <c r="HO569" s="50"/>
      <c r="HP569" s="50"/>
      <c r="HQ569" s="50"/>
      <c r="HR569" s="50"/>
      <c r="HS569" s="50"/>
      <c r="HT569" s="50"/>
      <c r="HU569" s="50"/>
      <c r="HV569" s="50"/>
      <c r="HW569" s="50"/>
      <c r="HX569" s="50"/>
      <c r="HY569" s="50"/>
      <c r="HZ569" s="50"/>
      <c r="IA569" s="50"/>
      <c r="IB569" s="50"/>
      <c r="IC569" s="50"/>
      <c r="ID569" s="50"/>
      <c r="IE569" s="50"/>
      <c r="IF569" s="50"/>
      <c r="IG569" s="50"/>
      <c r="IH569" s="50"/>
      <c r="II569" s="50"/>
      <c r="IJ569" s="50"/>
      <c r="IK569" s="50"/>
      <c r="IL569" s="50"/>
      <c r="IM569" s="50"/>
      <c r="IN569" s="50"/>
      <c r="IO569" s="50"/>
      <c r="IP569" s="50"/>
      <c r="IQ569" s="50"/>
    </row>
    <row r="570" spans="1:251" s="38" customFormat="1" ht="15" customHeight="1">
      <c r="A570" s="33">
        <v>552</v>
      </c>
      <c r="B570" s="40" t="s">
        <v>690</v>
      </c>
      <c r="C570" s="146">
        <v>1176</v>
      </c>
      <c r="D570" s="146">
        <v>4650</v>
      </c>
      <c r="E570" s="146">
        <v>82246</v>
      </c>
      <c r="F570" s="146">
        <v>1144</v>
      </c>
      <c r="G570" s="146">
        <v>982</v>
      </c>
      <c r="H570" s="146">
        <v>940</v>
      </c>
      <c r="I570" s="146">
        <v>754</v>
      </c>
      <c r="J570" s="146" t="s">
        <v>947</v>
      </c>
      <c r="K570" s="146">
        <v>5</v>
      </c>
      <c r="L570" s="146">
        <v>30</v>
      </c>
      <c r="M570" s="146">
        <v>790</v>
      </c>
      <c r="N570" s="33">
        <v>552</v>
      </c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  <c r="GL570" s="50"/>
      <c r="GM570" s="50"/>
      <c r="GN570" s="50"/>
      <c r="GO570" s="50"/>
      <c r="GP570" s="50"/>
      <c r="GQ570" s="50"/>
      <c r="GR570" s="50"/>
      <c r="GS570" s="50"/>
      <c r="GT570" s="50"/>
      <c r="GU570" s="50"/>
      <c r="GV570" s="50"/>
      <c r="GW570" s="50"/>
      <c r="GX570" s="50"/>
      <c r="GY570" s="50"/>
      <c r="GZ570" s="50"/>
      <c r="HA570" s="50"/>
      <c r="HB570" s="50"/>
      <c r="HC570" s="50"/>
      <c r="HD570" s="50"/>
      <c r="HE570" s="50"/>
      <c r="HF570" s="50"/>
      <c r="HG570" s="50"/>
      <c r="HH570" s="50"/>
      <c r="HI570" s="50"/>
      <c r="HJ570" s="50"/>
      <c r="HK570" s="50"/>
      <c r="HL570" s="50"/>
      <c r="HM570" s="50"/>
      <c r="HN570" s="50"/>
      <c r="HO570" s="50"/>
      <c r="HP570" s="50"/>
      <c r="HQ570" s="50"/>
      <c r="HR570" s="50"/>
      <c r="HS570" s="50"/>
      <c r="HT570" s="50"/>
      <c r="HU570" s="50"/>
      <c r="HV570" s="50"/>
      <c r="HW570" s="50"/>
      <c r="HX570" s="50"/>
      <c r="HY570" s="50"/>
      <c r="HZ570" s="50"/>
      <c r="IA570" s="50"/>
      <c r="IB570" s="50"/>
      <c r="IC570" s="50"/>
      <c r="ID570" s="50"/>
      <c r="IE570" s="50"/>
      <c r="IF570" s="50"/>
      <c r="IG570" s="50"/>
      <c r="IH570" s="50"/>
      <c r="II570" s="50"/>
      <c r="IJ570" s="50"/>
      <c r="IK570" s="50"/>
      <c r="IL570" s="50"/>
      <c r="IM570" s="50"/>
      <c r="IN570" s="50"/>
      <c r="IO570" s="50"/>
      <c r="IP570" s="50"/>
      <c r="IQ570" s="50"/>
    </row>
    <row r="571" spans="1:251" s="38" customFormat="1" ht="15" customHeight="1">
      <c r="A571" s="33">
        <v>553</v>
      </c>
      <c r="B571" s="40" t="s">
        <v>691</v>
      </c>
      <c r="C571" s="146">
        <v>3581</v>
      </c>
      <c r="D571" s="146">
        <v>15512</v>
      </c>
      <c r="E571" s="146">
        <v>285452</v>
      </c>
      <c r="F571" s="146">
        <v>3526</v>
      </c>
      <c r="G571" s="146">
        <v>3515</v>
      </c>
      <c r="H571" s="146">
        <v>3479</v>
      </c>
      <c r="I571" s="146">
        <v>3387</v>
      </c>
      <c r="J571" s="146">
        <v>66</v>
      </c>
      <c r="K571" s="146">
        <v>133</v>
      </c>
      <c r="L571" s="146">
        <v>421</v>
      </c>
      <c r="M571" s="146">
        <v>8803</v>
      </c>
      <c r="N571" s="33">
        <v>553</v>
      </c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  <c r="GL571" s="50"/>
      <c r="GM571" s="50"/>
      <c r="GN571" s="50"/>
      <c r="GO571" s="50"/>
      <c r="GP571" s="50"/>
      <c r="GQ571" s="50"/>
      <c r="GR571" s="50"/>
      <c r="GS571" s="50"/>
      <c r="GT571" s="50"/>
      <c r="GU571" s="50"/>
      <c r="GV571" s="50"/>
      <c r="GW571" s="50"/>
      <c r="GX571" s="50"/>
      <c r="GY571" s="50"/>
      <c r="GZ571" s="50"/>
      <c r="HA571" s="50"/>
      <c r="HB571" s="50"/>
      <c r="HC571" s="50"/>
      <c r="HD571" s="50"/>
      <c r="HE571" s="50"/>
      <c r="HF571" s="50"/>
      <c r="HG571" s="50"/>
      <c r="HH571" s="50"/>
      <c r="HI571" s="50"/>
      <c r="HJ571" s="50"/>
      <c r="HK571" s="50"/>
      <c r="HL571" s="50"/>
      <c r="HM571" s="50"/>
      <c r="HN571" s="50"/>
      <c r="HO571" s="50"/>
      <c r="HP571" s="50"/>
      <c r="HQ571" s="50"/>
      <c r="HR571" s="50"/>
      <c r="HS571" s="50"/>
      <c r="HT571" s="50"/>
      <c r="HU571" s="50"/>
      <c r="HV571" s="50"/>
      <c r="HW571" s="50"/>
      <c r="HX571" s="50"/>
      <c r="HY571" s="50"/>
      <c r="HZ571" s="50"/>
      <c r="IA571" s="50"/>
      <c r="IB571" s="50"/>
      <c r="IC571" s="50"/>
      <c r="ID571" s="50"/>
      <c r="IE571" s="50"/>
      <c r="IF571" s="50"/>
      <c r="IG571" s="50"/>
      <c r="IH571" s="50"/>
      <c r="II571" s="50"/>
      <c r="IJ571" s="50"/>
      <c r="IK571" s="50"/>
      <c r="IL571" s="50"/>
      <c r="IM571" s="50"/>
      <c r="IN571" s="50"/>
      <c r="IO571" s="50"/>
      <c r="IP571" s="50"/>
      <c r="IQ571" s="50"/>
    </row>
    <row r="572" spans="1:251" s="38" customFormat="1" ht="15" customHeight="1">
      <c r="A572" s="33">
        <v>554</v>
      </c>
      <c r="B572" s="40" t="s">
        <v>692</v>
      </c>
      <c r="C572" s="146">
        <v>769</v>
      </c>
      <c r="D572" s="146">
        <v>3394</v>
      </c>
      <c r="E572" s="146">
        <v>65996</v>
      </c>
      <c r="F572" s="146">
        <v>723</v>
      </c>
      <c r="G572" s="146">
        <v>705</v>
      </c>
      <c r="H572" s="146">
        <v>693</v>
      </c>
      <c r="I572" s="146">
        <v>623</v>
      </c>
      <c r="J572" s="146" t="s">
        <v>947</v>
      </c>
      <c r="K572" s="146">
        <v>6</v>
      </c>
      <c r="L572" s="146">
        <v>36</v>
      </c>
      <c r="M572" s="146">
        <v>844</v>
      </c>
      <c r="N572" s="33">
        <v>554</v>
      </c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  <c r="GL572" s="50"/>
      <c r="GM572" s="50"/>
      <c r="GN572" s="50"/>
      <c r="GO572" s="50"/>
      <c r="GP572" s="50"/>
      <c r="GQ572" s="50"/>
      <c r="GR572" s="50"/>
      <c r="GS572" s="50"/>
      <c r="GT572" s="50"/>
      <c r="GU572" s="50"/>
      <c r="GV572" s="50"/>
      <c r="GW572" s="50"/>
      <c r="GX572" s="50"/>
      <c r="GY572" s="50"/>
      <c r="GZ572" s="50"/>
      <c r="HA572" s="50"/>
      <c r="HB572" s="50"/>
      <c r="HC572" s="50"/>
      <c r="HD572" s="50"/>
      <c r="HE572" s="50"/>
      <c r="HF572" s="50"/>
      <c r="HG572" s="50"/>
      <c r="HH572" s="50"/>
      <c r="HI572" s="50"/>
      <c r="HJ572" s="50"/>
      <c r="HK572" s="50"/>
      <c r="HL572" s="50"/>
      <c r="HM572" s="50"/>
      <c r="HN572" s="50"/>
      <c r="HO572" s="50"/>
      <c r="HP572" s="50"/>
      <c r="HQ572" s="50"/>
      <c r="HR572" s="50"/>
      <c r="HS572" s="50"/>
      <c r="HT572" s="50"/>
      <c r="HU572" s="50"/>
      <c r="HV572" s="50"/>
      <c r="HW572" s="50"/>
      <c r="HX572" s="50"/>
      <c r="HY572" s="50"/>
      <c r="HZ572" s="50"/>
      <c r="IA572" s="50"/>
      <c r="IB572" s="50"/>
      <c r="IC572" s="50"/>
      <c r="ID572" s="50"/>
      <c r="IE572" s="50"/>
      <c r="IF572" s="50"/>
      <c r="IG572" s="50"/>
      <c r="IH572" s="50"/>
      <c r="II572" s="50"/>
      <c r="IJ572" s="50"/>
      <c r="IK572" s="50"/>
      <c r="IL572" s="50"/>
      <c r="IM572" s="50"/>
      <c r="IN572" s="50"/>
      <c r="IO572" s="50"/>
      <c r="IP572" s="50"/>
      <c r="IQ572" s="50"/>
    </row>
    <row r="573" spans="1:251" s="38" customFormat="1" ht="15" customHeight="1">
      <c r="A573" s="33">
        <v>555</v>
      </c>
      <c r="B573" s="40" t="s">
        <v>693</v>
      </c>
      <c r="C573" s="146">
        <v>642</v>
      </c>
      <c r="D573" s="146">
        <v>2891</v>
      </c>
      <c r="E573" s="146">
        <v>58733</v>
      </c>
      <c r="F573" s="146">
        <v>540</v>
      </c>
      <c r="G573" s="146">
        <v>539</v>
      </c>
      <c r="H573" s="146">
        <v>531</v>
      </c>
      <c r="I573" s="146">
        <v>493</v>
      </c>
      <c r="J573" s="146" t="s">
        <v>947</v>
      </c>
      <c r="K573" s="146">
        <v>5</v>
      </c>
      <c r="L573" s="146">
        <v>24</v>
      </c>
      <c r="M573" s="146">
        <v>643</v>
      </c>
      <c r="N573" s="33">
        <v>555</v>
      </c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  <c r="GL573" s="50"/>
      <c r="GM573" s="50"/>
      <c r="GN573" s="50"/>
      <c r="GO573" s="50"/>
      <c r="GP573" s="50"/>
      <c r="GQ573" s="50"/>
      <c r="GR573" s="50"/>
      <c r="GS573" s="50"/>
      <c r="GT573" s="50"/>
      <c r="GU573" s="50"/>
      <c r="GV573" s="50"/>
      <c r="GW573" s="50"/>
      <c r="GX573" s="50"/>
      <c r="GY573" s="50"/>
      <c r="GZ573" s="50"/>
      <c r="HA573" s="50"/>
      <c r="HB573" s="50"/>
      <c r="HC573" s="50"/>
      <c r="HD573" s="50"/>
      <c r="HE573" s="50"/>
      <c r="HF573" s="50"/>
      <c r="HG573" s="50"/>
      <c r="HH573" s="50"/>
      <c r="HI573" s="50"/>
      <c r="HJ573" s="50"/>
      <c r="HK573" s="50"/>
      <c r="HL573" s="50"/>
      <c r="HM573" s="50"/>
      <c r="HN573" s="50"/>
      <c r="HO573" s="50"/>
      <c r="HP573" s="50"/>
      <c r="HQ573" s="50"/>
      <c r="HR573" s="50"/>
      <c r="HS573" s="50"/>
      <c r="HT573" s="50"/>
      <c r="HU573" s="50"/>
      <c r="HV573" s="50"/>
      <c r="HW573" s="50"/>
      <c r="HX573" s="50"/>
      <c r="HY573" s="50"/>
      <c r="HZ573" s="50"/>
      <c r="IA573" s="50"/>
      <c r="IB573" s="50"/>
      <c r="IC573" s="50"/>
      <c r="ID573" s="50"/>
      <c r="IE573" s="50"/>
      <c r="IF573" s="50"/>
      <c r="IG573" s="50"/>
      <c r="IH573" s="50"/>
      <c r="II573" s="50"/>
      <c r="IJ573" s="50"/>
      <c r="IK573" s="50"/>
      <c r="IL573" s="50"/>
      <c r="IM573" s="50"/>
      <c r="IN573" s="50"/>
      <c r="IO573" s="50"/>
      <c r="IP573" s="50"/>
      <c r="IQ573" s="50"/>
    </row>
    <row r="574" spans="1:251" s="38" customFormat="1" ht="15" customHeight="1">
      <c r="A574" s="33">
        <v>556</v>
      </c>
      <c r="B574" s="40" t="s">
        <v>248</v>
      </c>
      <c r="C574" s="146">
        <v>2040</v>
      </c>
      <c r="D574" s="146">
        <v>8280</v>
      </c>
      <c r="E574" s="146">
        <v>146791</v>
      </c>
      <c r="F574" s="146">
        <v>1973</v>
      </c>
      <c r="G574" s="146">
        <v>1956</v>
      </c>
      <c r="H574" s="146">
        <v>1939</v>
      </c>
      <c r="I574" s="146">
        <v>1826</v>
      </c>
      <c r="J574" s="146" t="s">
        <v>947</v>
      </c>
      <c r="K574" s="146">
        <v>3</v>
      </c>
      <c r="L574" s="146">
        <v>16</v>
      </c>
      <c r="M574" s="146">
        <v>440</v>
      </c>
      <c r="N574" s="33">
        <v>556</v>
      </c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  <c r="GL574" s="50"/>
      <c r="GM574" s="50"/>
      <c r="GN574" s="50"/>
      <c r="GO574" s="50"/>
      <c r="GP574" s="50"/>
      <c r="GQ574" s="50"/>
      <c r="GR574" s="50"/>
      <c r="GS574" s="50"/>
      <c r="GT574" s="50"/>
      <c r="GU574" s="50"/>
      <c r="GV574" s="50"/>
      <c r="GW574" s="50"/>
      <c r="GX574" s="50"/>
      <c r="GY574" s="50"/>
      <c r="GZ574" s="50"/>
      <c r="HA574" s="50"/>
      <c r="HB574" s="50"/>
      <c r="HC574" s="50"/>
      <c r="HD574" s="50"/>
      <c r="HE574" s="50"/>
      <c r="HF574" s="50"/>
      <c r="HG574" s="50"/>
      <c r="HH574" s="50"/>
      <c r="HI574" s="50"/>
      <c r="HJ574" s="50"/>
      <c r="HK574" s="50"/>
      <c r="HL574" s="50"/>
      <c r="HM574" s="50"/>
      <c r="HN574" s="50"/>
      <c r="HO574" s="50"/>
      <c r="HP574" s="50"/>
      <c r="HQ574" s="50"/>
      <c r="HR574" s="50"/>
      <c r="HS574" s="50"/>
      <c r="HT574" s="50"/>
      <c r="HU574" s="50"/>
      <c r="HV574" s="50"/>
      <c r="HW574" s="50"/>
      <c r="HX574" s="50"/>
      <c r="HY574" s="50"/>
      <c r="HZ574" s="50"/>
      <c r="IA574" s="50"/>
      <c r="IB574" s="50"/>
      <c r="IC574" s="50"/>
      <c r="ID574" s="50"/>
      <c r="IE574" s="50"/>
      <c r="IF574" s="50"/>
      <c r="IG574" s="50"/>
      <c r="IH574" s="50"/>
      <c r="II574" s="50"/>
      <c r="IJ574" s="50"/>
      <c r="IK574" s="50"/>
      <c r="IL574" s="50"/>
      <c r="IM574" s="50"/>
      <c r="IN574" s="50"/>
      <c r="IO574" s="50"/>
      <c r="IP574" s="50"/>
      <c r="IQ574" s="50"/>
    </row>
    <row r="575" spans="1:251" s="38" customFormat="1" ht="15" customHeight="1">
      <c r="A575" s="33">
        <v>557</v>
      </c>
      <c r="B575" s="40" t="s">
        <v>249</v>
      </c>
      <c r="C575" s="146">
        <v>5570</v>
      </c>
      <c r="D575" s="146">
        <v>24340</v>
      </c>
      <c r="E575" s="146">
        <v>464370</v>
      </c>
      <c r="F575" s="146">
        <v>5468</v>
      </c>
      <c r="G575" s="146">
        <v>5387</v>
      </c>
      <c r="H575" s="146">
        <v>5291</v>
      </c>
      <c r="I575" s="146">
        <v>5104</v>
      </c>
      <c r="J575" s="146">
        <v>2190</v>
      </c>
      <c r="K575" s="146">
        <v>16</v>
      </c>
      <c r="L575" s="146">
        <v>87</v>
      </c>
      <c r="M575" s="146">
        <v>2756</v>
      </c>
      <c r="N575" s="33">
        <v>557</v>
      </c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  <c r="GL575" s="50"/>
      <c r="GM575" s="50"/>
      <c r="GN575" s="50"/>
      <c r="GO575" s="50"/>
      <c r="GP575" s="50"/>
      <c r="GQ575" s="50"/>
      <c r="GR575" s="50"/>
      <c r="GS575" s="50"/>
      <c r="GT575" s="50"/>
      <c r="GU575" s="50"/>
      <c r="GV575" s="50"/>
      <c r="GW575" s="50"/>
      <c r="GX575" s="50"/>
      <c r="GY575" s="50"/>
      <c r="GZ575" s="50"/>
      <c r="HA575" s="50"/>
      <c r="HB575" s="50"/>
      <c r="HC575" s="50"/>
      <c r="HD575" s="50"/>
      <c r="HE575" s="50"/>
      <c r="HF575" s="50"/>
      <c r="HG575" s="50"/>
      <c r="HH575" s="50"/>
      <c r="HI575" s="50"/>
      <c r="HJ575" s="50"/>
      <c r="HK575" s="50"/>
      <c r="HL575" s="50"/>
      <c r="HM575" s="50"/>
      <c r="HN575" s="50"/>
      <c r="HO575" s="50"/>
      <c r="HP575" s="50"/>
      <c r="HQ575" s="50"/>
      <c r="HR575" s="50"/>
      <c r="HS575" s="50"/>
      <c r="HT575" s="50"/>
      <c r="HU575" s="50"/>
      <c r="HV575" s="50"/>
      <c r="HW575" s="50"/>
      <c r="HX575" s="50"/>
      <c r="HY575" s="50"/>
      <c r="HZ575" s="50"/>
      <c r="IA575" s="50"/>
      <c r="IB575" s="50"/>
      <c r="IC575" s="50"/>
      <c r="ID575" s="50"/>
      <c r="IE575" s="50"/>
      <c r="IF575" s="50"/>
      <c r="IG575" s="50"/>
      <c r="IH575" s="50"/>
      <c r="II575" s="50"/>
      <c r="IJ575" s="50"/>
      <c r="IK575" s="50"/>
      <c r="IL575" s="50"/>
      <c r="IM575" s="50"/>
      <c r="IN575" s="50"/>
      <c r="IO575" s="50"/>
      <c r="IP575" s="50"/>
      <c r="IQ575" s="50"/>
    </row>
    <row r="576" spans="1:251" s="38" customFormat="1" ht="15" customHeight="1">
      <c r="A576" s="33">
        <v>558</v>
      </c>
      <c r="B576" s="40" t="s">
        <v>694</v>
      </c>
      <c r="C576" s="146">
        <v>6873</v>
      </c>
      <c r="D576" s="146">
        <v>28258</v>
      </c>
      <c r="E576" s="146">
        <v>511232</v>
      </c>
      <c r="F576" s="146">
        <v>6725</v>
      </c>
      <c r="G576" s="146">
        <v>6630</v>
      </c>
      <c r="H576" s="146">
        <v>6522</v>
      </c>
      <c r="I576" s="146">
        <v>6131</v>
      </c>
      <c r="J576" s="146" t="s">
        <v>947</v>
      </c>
      <c r="K576" s="146">
        <v>24</v>
      </c>
      <c r="L576" s="146">
        <v>135</v>
      </c>
      <c r="M576" s="146">
        <v>4265</v>
      </c>
      <c r="N576" s="33">
        <v>558</v>
      </c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  <c r="GL576" s="50"/>
      <c r="GM576" s="50"/>
      <c r="GN576" s="50"/>
      <c r="GO576" s="50"/>
      <c r="GP576" s="50"/>
      <c r="GQ576" s="50"/>
      <c r="GR576" s="50"/>
      <c r="GS576" s="50"/>
      <c r="GT576" s="50"/>
      <c r="GU576" s="50"/>
      <c r="GV576" s="50"/>
      <c r="GW576" s="50"/>
      <c r="GX576" s="50"/>
      <c r="GY576" s="50"/>
      <c r="GZ576" s="50"/>
      <c r="HA576" s="50"/>
      <c r="HB576" s="50"/>
      <c r="HC576" s="50"/>
      <c r="HD576" s="50"/>
      <c r="HE576" s="50"/>
      <c r="HF576" s="50"/>
      <c r="HG576" s="50"/>
      <c r="HH576" s="50"/>
      <c r="HI576" s="50"/>
      <c r="HJ576" s="50"/>
      <c r="HK576" s="50"/>
      <c r="HL576" s="50"/>
      <c r="HM576" s="50"/>
      <c r="HN576" s="50"/>
      <c r="HO576" s="50"/>
      <c r="HP576" s="50"/>
      <c r="HQ576" s="50"/>
      <c r="HR576" s="50"/>
      <c r="HS576" s="50"/>
      <c r="HT576" s="50"/>
      <c r="HU576" s="50"/>
      <c r="HV576" s="50"/>
      <c r="HW576" s="50"/>
      <c r="HX576" s="50"/>
      <c r="HY576" s="50"/>
      <c r="HZ576" s="50"/>
      <c r="IA576" s="50"/>
      <c r="IB576" s="50"/>
      <c r="IC576" s="50"/>
      <c r="ID576" s="50"/>
      <c r="IE576" s="50"/>
      <c r="IF576" s="50"/>
      <c r="IG576" s="50"/>
      <c r="IH576" s="50"/>
      <c r="II576" s="50"/>
      <c r="IJ576" s="50"/>
      <c r="IK576" s="50"/>
      <c r="IL576" s="50"/>
      <c r="IM576" s="50"/>
      <c r="IN576" s="50"/>
      <c r="IO576" s="50"/>
      <c r="IP576" s="50"/>
      <c r="IQ576" s="50"/>
    </row>
    <row r="577" spans="1:251" s="38" customFormat="1" ht="15" customHeight="1">
      <c r="A577" s="33">
        <v>559</v>
      </c>
      <c r="B577" s="40" t="s">
        <v>695</v>
      </c>
      <c r="C577" s="146">
        <v>780</v>
      </c>
      <c r="D577" s="146">
        <v>3176</v>
      </c>
      <c r="E577" s="146">
        <v>58807</v>
      </c>
      <c r="F577" s="146">
        <v>741</v>
      </c>
      <c r="G577" s="146">
        <v>724</v>
      </c>
      <c r="H577" s="146">
        <v>687</v>
      </c>
      <c r="I577" s="146">
        <v>569</v>
      </c>
      <c r="J577" s="146" t="s">
        <v>947</v>
      </c>
      <c r="K577" s="146">
        <v>2</v>
      </c>
      <c r="L577" s="146">
        <v>12</v>
      </c>
      <c r="M577" s="146">
        <v>276</v>
      </c>
      <c r="N577" s="33">
        <v>559</v>
      </c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  <c r="GL577" s="50"/>
      <c r="GM577" s="50"/>
      <c r="GN577" s="50"/>
      <c r="GO577" s="50"/>
      <c r="GP577" s="50"/>
      <c r="GQ577" s="50"/>
      <c r="GR577" s="50"/>
      <c r="GS577" s="50"/>
      <c r="GT577" s="50"/>
      <c r="GU577" s="50"/>
      <c r="GV577" s="50"/>
      <c r="GW577" s="50"/>
      <c r="GX577" s="50"/>
      <c r="GY577" s="50"/>
      <c r="GZ577" s="50"/>
      <c r="HA577" s="50"/>
      <c r="HB577" s="50"/>
      <c r="HC577" s="50"/>
      <c r="HD577" s="50"/>
      <c r="HE577" s="50"/>
      <c r="HF577" s="50"/>
      <c r="HG577" s="50"/>
      <c r="HH577" s="50"/>
      <c r="HI577" s="50"/>
      <c r="HJ577" s="50"/>
      <c r="HK577" s="50"/>
      <c r="HL577" s="50"/>
      <c r="HM577" s="50"/>
      <c r="HN577" s="50"/>
      <c r="HO577" s="50"/>
      <c r="HP577" s="50"/>
      <c r="HQ577" s="50"/>
      <c r="HR577" s="50"/>
      <c r="HS577" s="50"/>
      <c r="HT577" s="50"/>
      <c r="HU577" s="50"/>
      <c r="HV577" s="50"/>
      <c r="HW577" s="50"/>
      <c r="HX577" s="50"/>
      <c r="HY577" s="50"/>
      <c r="HZ577" s="50"/>
      <c r="IA577" s="50"/>
      <c r="IB577" s="50"/>
      <c r="IC577" s="50"/>
      <c r="ID577" s="50"/>
      <c r="IE577" s="50"/>
      <c r="IF577" s="50"/>
      <c r="IG577" s="50"/>
      <c r="IH577" s="50"/>
      <c r="II577" s="50"/>
      <c r="IJ577" s="50"/>
      <c r="IK577" s="50"/>
      <c r="IL577" s="50"/>
      <c r="IM577" s="50"/>
      <c r="IN577" s="50"/>
      <c r="IO577" s="50"/>
      <c r="IP577" s="50"/>
      <c r="IQ577" s="50"/>
    </row>
    <row r="578" spans="1:251" s="38" customFormat="1" ht="15" customHeight="1">
      <c r="A578" s="33">
        <v>560</v>
      </c>
      <c r="B578" s="40" t="s">
        <v>696</v>
      </c>
      <c r="C578" s="146">
        <v>799</v>
      </c>
      <c r="D578" s="146">
        <v>3767</v>
      </c>
      <c r="E578" s="146">
        <v>75008</v>
      </c>
      <c r="F578" s="146">
        <v>767</v>
      </c>
      <c r="G578" s="146">
        <v>702</v>
      </c>
      <c r="H578" s="146">
        <v>668</v>
      </c>
      <c r="I578" s="146">
        <v>560</v>
      </c>
      <c r="J578" s="146" t="s">
        <v>947</v>
      </c>
      <c r="K578" s="146">
        <v>5</v>
      </c>
      <c r="L578" s="146">
        <v>31</v>
      </c>
      <c r="M578" s="146">
        <v>861</v>
      </c>
      <c r="N578" s="33">
        <v>560</v>
      </c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  <c r="GL578" s="50"/>
      <c r="GM578" s="50"/>
      <c r="GN578" s="50"/>
      <c r="GO578" s="50"/>
      <c r="GP578" s="50"/>
      <c r="GQ578" s="50"/>
      <c r="GR578" s="50"/>
      <c r="GS578" s="50"/>
      <c r="GT578" s="50"/>
      <c r="GU578" s="50"/>
      <c r="GV578" s="50"/>
      <c r="GW578" s="50"/>
      <c r="GX578" s="50"/>
      <c r="GY578" s="50"/>
      <c r="GZ578" s="50"/>
      <c r="HA578" s="50"/>
      <c r="HB578" s="50"/>
      <c r="HC578" s="50"/>
      <c r="HD578" s="50"/>
      <c r="HE578" s="50"/>
      <c r="HF578" s="50"/>
      <c r="HG578" s="50"/>
      <c r="HH578" s="50"/>
      <c r="HI578" s="50"/>
      <c r="HJ578" s="50"/>
      <c r="HK578" s="50"/>
      <c r="HL578" s="50"/>
      <c r="HM578" s="50"/>
      <c r="HN578" s="50"/>
      <c r="HO578" s="50"/>
      <c r="HP578" s="50"/>
      <c r="HQ578" s="50"/>
      <c r="HR578" s="50"/>
      <c r="HS578" s="50"/>
      <c r="HT578" s="50"/>
      <c r="HU578" s="50"/>
      <c r="HV578" s="50"/>
      <c r="HW578" s="50"/>
      <c r="HX578" s="50"/>
      <c r="HY578" s="50"/>
      <c r="HZ578" s="50"/>
      <c r="IA578" s="50"/>
      <c r="IB578" s="50"/>
      <c r="IC578" s="50"/>
      <c r="ID578" s="50"/>
      <c r="IE578" s="50"/>
      <c r="IF578" s="50"/>
      <c r="IG578" s="50"/>
      <c r="IH578" s="50"/>
      <c r="II578" s="50"/>
      <c r="IJ578" s="50"/>
      <c r="IK578" s="50"/>
      <c r="IL578" s="50"/>
      <c r="IM578" s="50"/>
      <c r="IN578" s="50"/>
      <c r="IO578" s="50"/>
      <c r="IP578" s="50"/>
      <c r="IQ578" s="50"/>
    </row>
    <row r="579" spans="1:251" s="38" customFormat="1" ht="15" customHeight="1">
      <c r="A579" s="33">
        <v>561</v>
      </c>
      <c r="B579" s="40" t="s">
        <v>697</v>
      </c>
      <c r="C579" s="146">
        <v>1576</v>
      </c>
      <c r="D579" s="146">
        <v>7248</v>
      </c>
      <c r="E579" s="146">
        <v>145149</v>
      </c>
      <c r="F579" s="146">
        <v>1545</v>
      </c>
      <c r="G579" s="146">
        <v>1440</v>
      </c>
      <c r="H579" s="146">
        <v>1366</v>
      </c>
      <c r="I579" s="146">
        <v>1080</v>
      </c>
      <c r="J579" s="146">
        <v>615</v>
      </c>
      <c r="K579" s="146">
        <v>5</v>
      </c>
      <c r="L579" s="146">
        <v>23</v>
      </c>
      <c r="M579" s="146">
        <v>567</v>
      </c>
      <c r="N579" s="33">
        <v>561</v>
      </c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  <c r="GL579" s="50"/>
      <c r="GM579" s="50"/>
      <c r="GN579" s="50"/>
      <c r="GO579" s="50"/>
      <c r="GP579" s="50"/>
      <c r="GQ579" s="50"/>
      <c r="GR579" s="50"/>
      <c r="GS579" s="50"/>
      <c r="GT579" s="50"/>
      <c r="GU579" s="50"/>
      <c r="GV579" s="50"/>
      <c r="GW579" s="50"/>
      <c r="GX579" s="50"/>
      <c r="GY579" s="50"/>
      <c r="GZ579" s="50"/>
      <c r="HA579" s="50"/>
      <c r="HB579" s="50"/>
      <c r="HC579" s="50"/>
      <c r="HD579" s="50"/>
      <c r="HE579" s="50"/>
      <c r="HF579" s="50"/>
      <c r="HG579" s="50"/>
      <c r="HH579" s="50"/>
      <c r="HI579" s="50"/>
      <c r="HJ579" s="50"/>
      <c r="HK579" s="50"/>
      <c r="HL579" s="50"/>
      <c r="HM579" s="50"/>
      <c r="HN579" s="50"/>
      <c r="HO579" s="50"/>
      <c r="HP579" s="50"/>
      <c r="HQ579" s="50"/>
      <c r="HR579" s="50"/>
      <c r="HS579" s="50"/>
      <c r="HT579" s="50"/>
      <c r="HU579" s="50"/>
      <c r="HV579" s="50"/>
      <c r="HW579" s="50"/>
      <c r="HX579" s="50"/>
      <c r="HY579" s="50"/>
      <c r="HZ579" s="50"/>
      <c r="IA579" s="50"/>
      <c r="IB579" s="50"/>
      <c r="IC579" s="50"/>
      <c r="ID579" s="50"/>
      <c r="IE579" s="50"/>
      <c r="IF579" s="50"/>
      <c r="IG579" s="50"/>
      <c r="IH579" s="50"/>
      <c r="II579" s="50"/>
      <c r="IJ579" s="50"/>
      <c r="IK579" s="50"/>
      <c r="IL579" s="50"/>
      <c r="IM579" s="50"/>
      <c r="IN579" s="50"/>
      <c r="IO579" s="50"/>
      <c r="IP579" s="50"/>
      <c r="IQ579" s="50"/>
    </row>
    <row r="580" spans="1:251" s="38" customFormat="1" ht="15" customHeight="1">
      <c r="A580" s="33">
        <v>562</v>
      </c>
      <c r="B580" s="40" t="s">
        <v>698</v>
      </c>
      <c r="C580" s="146">
        <v>357</v>
      </c>
      <c r="D580" s="146">
        <v>1569</v>
      </c>
      <c r="E580" s="146">
        <v>30934</v>
      </c>
      <c r="F580" s="146">
        <v>318</v>
      </c>
      <c r="G580" s="146">
        <v>284</v>
      </c>
      <c r="H580" s="146">
        <v>263</v>
      </c>
      <c r="I580" s="146">
        <v>223</v>
      </c>
      <c r="J580" s="146" t="s">
        <v>947</v>
      </c>
      <c r="K580" s="146" t="s">
        <v>947</v>
      </c>
      <c r="L580" s="146" t="s">
        <v>947</v>
      </c>
      <c r="M580" s="146" t="s">
        <v>947</v>
      </c>
      <c r="N580" s="33">
        <v>562</v>
      </c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  <c r="GL580" s="50"/>
      <c r="GM580" s="50"/>
      <c r="GN580" s="50"/>
      <c r="GO580" s="50"/>
      <c r="GP580" s="50"/>
      <c r="GQ580" s="50"/>
      <c r="GR580" s="50"/>
      <c r="GS580" s="50"/>
      <c r="GT580" s="50"/>
      <c r="GU580" s="50"/>
      <c r="GV580" s="50"/>
      <c r="GW580" s="50"/>
      <c r="GX580" s="50"/>
      <c r="GY580" s="50"/>
      <c r="GZ580" s="50"/>
      <c r="HA580" s="50"/>
      <c r="HB580" s="50"/>
      <c r="HC580" s="50"/>
      <c r="HD580" s="50"/>
      <c r="HE580" s="50"/>
      <c r="HF580" s="50"/>
      <c r="HG580" s="50"/>
      <c r="HH580" s="50"/>
      <c r="HI580" s="50"/>
      <c r="HJ580" s="50"/>
      <c r="HK580" s="50"/>
      <c r="HL580" s="50"/>
      <c r="HM580" s="50"/>
      <c r="HN580" s="50"/>
      <c r="HO580" s="50"/>
      <c r="HP580" s="50"/>
      <c r="HQ580" s="50"/>
      <c r="HR580" s="50"/>
      <c r="HS580" s="50"/>
      <c r="HT580" s="50"/>
      <c r="HU580" s="50"/>
      <c r="HV580" s="50"/>
      <c r="HW580" s="50"/>
      <c r="HX580" s="50"/>
      <c r="HY580" s="50"/>
      <c r="HZ580" s="50"/>
      <c r="IA580" s="50"/>
      <c r="IB580" s="50"/>
      <c r="IC580" s="50"/>
      <c r="ID580" s="50"/>
      <c r="IE580" s="50"/>
      <c r="IF580" s="50"/>
      <c r="IG580" s="50"/>
      <c r="IH580" s="50"/>
      <c r="II580" s="50"/>
      <c r="IJ580" s="50"/>
      <c r="IK580" s="50"/>
      <c r="IL580" s="50"/>
      <c r="IM580" s="50"/>
      <c r="IN580" s="50"/>
      <c r="IO580" s="50"/>
      <c r="IP580" s="50"/>
      <c r="IQ580" s="50"/>
    </row>
    <row r="581" spans="1:251" s="38" customFormat="1" ht="15" customHeight="1">
      <c r="A581" s="33">
        <v>563</v>
      </c>
      <c r="B581" s="40" t="s">
        <v>250</v>
      </c>
      <c r="C581" s="146">
        <v>27127</v>
      </c>
      <c r="D581" s="146">
        <v>100444</v>
      </c>
      <c r="E581" s="146">
        <v>1743792</v>
      </c>
      <c r="F581" s="146">
        <v>26903</v>
      </c>
      <c r="G581" s="146">
        <v>26854</v>
      </c>
      <c r="H581" s="146">
        <v>26674</v>
      </c>
      <c r="I581" s="146">
        <v>25384</v>
      </c>
      <c r="J581" s="146">
        <v>5972</v>
      </c>
      <c r="K581" s="146">
        <v>487</v>
      </c>
      <c r="L581" s="146">
        <v>1639</v>
      </c>
      <c r="M581" s="146">
        <v>35550</v>
      </c>
      <c r="N581" s="33">
        <v>563</v>
      </c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  <c r="GL581" s="50"/>
      <c r="GM581" s="50"/>
      <c r="GN581" s="50"/>
      <c r="GO581" s="50"/>
      <c r="GP581" s="50"/>
      <c r="GQ581" s="50"/>
      <c r="GR581" s="50"/>
      <c r="GS581" s="50"/>
      <c r="GT581" s="50"/>
      <c r="GU581" s="50"/>
      <c r="GV581" s="50"/>
      <c r="GW581" s="50"/>
      <c r="GX581" s="50"/>
      <c r="GY581" s="50"/>
      <c r="GZ581" s="50"/>
      <c r="HA581" s="50"/>
      <c r="HB581" s="50"/>
      <c r="HC581" s="50"/>
      <c r="HD581" s="50"/>
      <c r="HE581" s="50"/>
      <c r="HF581" s="50"/>
      <c r="HG581" s="50"/>
      <c r="HH581" s="50"/>
      <c r="HI581" s="50"/>
      <c r="HJ581" s="50"/>
      <c r="HK581" s="50"/>
      <c r="HL581" s="50"/>
      <c r="HM581" s="50"/>
      <c r="HN581" s="50"/>
      <c r="HO581" s="50"/>
      <c r="HP581" s="50"/>
      <c r="HQ581" s="50"/>
      <c r="HR581" s="50"/>
      <c r="HS581" s="50"/>
      <c r="HT581" s="50"/>
      <c r="HU581" s="50"/>
      <c r="HV581" s="50"/>
      <c r="HW581" s="50"/>
      <c r="HX581" s="50"/>
      <c r="HY581" s="50"/>
      <c r="HZ581" s="50"/>
      <c r="IA581" s="50"/>
      <c r="IB581" s="50"/>
      <c r="IC581" s="50"/>
      <c r="ID581" s="50"/>
      <c r="IE581" s="50"/>
      <c r="IF581" s="50"/>
      <c r="IG581" s="50"/>
      <c r="IH581" s="50"/>
      <c r="II581" s="50"/>
      <c r="IJ581" s="50"/>
      <c r="IK581" s="50"/>
      <c r="IL581" s="50"/>
      <c r="IM581" s="50"/>
      <c r="IN581" s="50"/>
      <c r="IO581" s="50"/>
      <c r="IP581" s="50"/>
      <c r="IQ581" s="50"/>
    </row>
    <row r="582" spans="1:251" s="38" customFormat="1" ht="15" customHeight="1">
      <c r="A582" s="33">
        <v>564</v>
      </c>
      <c r="B582" s="40" t="s">
        <v>699</v>
      </c>
      <c r="C582" s="146">
        <v>1231</v>
      </c>
      <c r="D582" s="146">
        <v>4761</v>
      </c>
      <c r="E582" s="146">
        <v>87228</v>
      </c>
      <c r="F582" s="146">
        <v>1188</v>
      </c>
      <c r="G582" s="146">
        <v>1124</v>
      </c>
      <c r="H582" s="146">
        <v>1082</v>
      </c>
      <c r="I582" s="146">
        <v>937</v>
      </c>
      <c r="J582" s="146">
        <v>1</v>
      </c>
      <c r="K582" s="146">
        <v>21</v>
      </c>
      <c r="L582" s="146">
        <v>86</v>
      </c>
      <c r="M582" s="146">
        <v>1861</v>
      </c>
      <c r="N582" s="33">
        <v>564</v>
      </c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  <c r="GL582" s="50"/>
      <c r="GM582" s="50"/>
      <c r="GN582" s="50"/>
      <c r="GO582" s="50"/>
      <c r="GP582" s="50"/>
      <c r="GQ582" s="50"/>
      <c r="GR582" s="50"/>
      <c r="GS582" s="50"/>
      <c r="GT582" s="50"/>
      <c r="GU582" s="50"/>
      <c r="GV582" s="50"/>
      <c r="GW582" s="50"/>
      <c r="GX582" s="50"/>
      <c r="GY582" s="50"/>
      <c r="GZ582" s="50"/>
      <c r="HA582" s="50"/>
      <c r="HB582" s="50"/>
      <c r="HC582" s="50"/>
      <c r="HD582" s="50"/>
      <c r="HE582" s="50"/>
      <c r="HF582" s="50"/>
      <c r="HG582" s="50"/>
      <c r="HH582" s="50"/>
      <c r="HI582" s="50"/>
      <c r="HJ582" s="50"/>
      <c r="HK582" s="50"/>
      <c r="HL582" s="50"/>
      <c r="HM582" s="50"/>
      <c r="HN582" s="50"/>
      <c r="HO582" s="50"/>
      <c r="HP582" s="50"/>
      <c r="HQ582" s="50"/>
      <c r="HR582" s="50"/>
      <c r="HS582" s="50"/>
      <c r="HT582" s="50"/>
      <c r="HU582" s="50"/>
      <c r="HV582" s="50"/>
      <c r="HW582" s="50"/>
      <c r="HX582" s="50"/>
      <c r="HY582" s="50"/>
      <c r="HZ582" s="50"/>
      <c r="IA582" s="50"/>
      <c r="IB582" s="50"/>
      <c r="IC582" s="50"/>
      <c r="ID582" s="50"/>
      <c r="IE582" s="50"/>
      <c r="IF582" s="50"/>
      <c r="IG582" s="50"/>
      <c r="IH582" s="50"/>
      <c r="II582" s="50"/>
      <c r="IJ582" s="50"/>
      <c r="IK582" s="50"/>
      <c r="IL582" s="50"/>
      <c r="IM582" s="50"/>
      <c r="IN582" s="50"/>
      <c r="IO582" s="50"/>
      <c r="IP582" s="50"/>
      <c r="IQ582" s="50"/>
    </row>
    <row r="583" spans="1:251" s="38" customFormat="1" ht="15" customHeight="1">
      <c r="A583" s="33">
        <v>565</v>
      </c>
      <c r="B583" s="40" t="s">
        <v>85</v>
      </c>
      <c r="C583" s="146">
        <v>693</v>
      </c>
      <c r="D583" s="146">
        <v>3386</v>
      </c>
      <c r="E583" s="146">
        <v>71182</v>
      </c>
      <c r="F583" s="146">
        <v>668</v>
      </c>
      <c r="G583" s="146">
        <v>659</v>
      </c>
      <c r="H583" s="146">
        <v>622</v>
      </c>
      <c r="I583" s="146">
        <v>620</v>
      </c>
      <c r="J583" s="146">
        <v>7</v>
      </c>
      <c r="K583" s="146">
        <v>4</v>
      </c>
      <c r="L583" s="146">
        <v>27</v>
      </c>
      <c r="M583" s="146">
        <v>731</v>
      </c>
      <c r="N583" s="33">
        <v>565</v>
      </c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  <c r="GL583" s="50"/>
      <c r="GM583" s="50"/>
      <c r="GN583" s="50"/>
      <c r="GO583" s="50"/>
      <c r="GP583" s="50"/>
      <c r="GQ583" s="50"/>
      <c r="GR583" s="50"/>
      <c r="GS583" s="50"/>
      <c r="GT583" s="50"/>
      <c r="GU583" s="50"/>
      <c r="GV583" s="50"/>
      <c r="GW583" s="50"/>
      <c r="GX583" s="50"/>
      <c r="GY583" s="50"/>
      <c r="GZ583" s="50"/>
      <c r="HA583" s="50"/>
      <c r="HB583" s="50"/>
      <c r="HC583" s="50"/>
      <c r="HD583" s="50"/>
      <c r="HE583" s="50"/>
      <c r="HF583" s="50"/>
      <c r="HG583" s="50"/>
      <c r="HH583" s="50"/>
      <c r="HI583" s="50"/>
      <c r="HJ583" s="50"/>
      <c r="HK583" s="50"/>
      <c r="HL583" s="50"/>
      <c r="HM583" s="50"/>
      <c r="HN583" s="50"/>
      <c r="HO583" s="50"/>
      <c r="HP583" s="50"/>
      <c r="HQ583" s="50"/>
      <c r="HR583" s="50"/>
      <c r="HS583" s="50"/>
      <c r="HT583" s="50"/>
      <c r="HU583" s="50"/>
      <c r="HV583" s="50"/>
      <c r="HW583" s="50"/>
      <c r="HX583" s="50"/>
      <c r="HY583" s="50"/>
      <c r="HZ583" s="50"/>
      <c r="IA583" s="50"/>
      <c r="IB583" s="50"/>
      <c r="IC583" s="50"/>
      <c r="ID583" s="50"/>
      <c r="IE583" s="50"/>
      <c r="IF583" s="50"/>
      <c r="IG583" s="50"/>
      <c r="IH583" s="50"/>
      <c r="II583" s="50"/>
      <c r="IJ583" s="50"/>
      <c r="IK583" s="50"/>
      <c r="IL583" s="50"/>
      <c r="IM583" s="50"/>
      <c r="IN583" s="50"/>
      <c r="IO583" s="50"/>
      <c r="IP583" s="50"/>
      <c r="IQ583" s="50"/>
    </row>
    <row r="584" spans="1:251" s="38" customFormat="1" ht="15" customHeight="1">
      <c r="A584" s="33">
        <v>566</v>
      </c>
      <c r="B584" s="40" t="s">
        <v>700</v>
      </c>
      <c r="C584" s="146">
        <v>641</v>
      </c>
      <c r="D584" s="146">
        <v>2732</v>
      </c>
      <c r="E584" s="146">
        <v>60194</v>
      </c>
      <c r="F584" s="146">
        <v>623</v>
      </c>
      <c r="G584" s="146">
        <v>575</v>
      </c>
      <c r="H584" s="146">
        <v>544</v>
      </c>
      <c r="I584" s="146">
        <v>389</v>
      </c>
      <c r="J584" s="146" t="s">
        <v>947</v>
      </c>
      <c r="K584" s="146">
        <v>9</v>
      </c>
      <c r="L584" s="146">
        <v>43</v>
      </c>
      <c r="M584" s="146">
        <v>865</v>
      </c>
      <c r="N584" s="33">
        <v>566</v>
      </c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  <c r="GL584" s="50"/>
      <c r="GM584" s="50"/>
      <c r="GN584" s="50"/>
      <c r="GO584" s="50"/>
      <c r="GP584" s="50"/>
      <c r="GQ584" s="50"/>
      <c r="GR584" s="50"/>
      <c r="GS584" s="50"/>
      <c r="GT584" s="50"/>
      <c r="GU584" s="50"/>
      <c r="GV584" s="50"/>
      <c r="GW584" s="50"/>
      <c r="GX584" s="50"/>
      <c r="GY584" s="50"/>
      <c r="GZ584" s="50"/>
      <c r="HA584" s="50"/>
      <c r="HB584" s="50"/>
      <c r="HC584" s="50"/>
      <c r="HD584" s="50"/>
      <c r="HE584" s="50"/>
      <c r="HF584" s="50"/>
      <c r="HG584" s="50"/>
      <c r="HH584" s="50"/>
      <c r="HI584" s="50"/>
      <c r="HJ584" s="50"/>
      <c r="HK584" s="50"/>
      <c r="HL584" s="50"/>
      <c r="HM584" s="50"/>
      <c r="HN584" s="50"/>
      <c r="HO584" s="50"/>
      <c r="HP584" s="50"/>
      <c r="HQ584" s="50"/>
      <c r="HR584" s="50"/>
      <c r="HS584" s="50"/>
      <c r="HT584" s="50"/>
      <c r="HU584" s="50"/>
      <c r="HV584" s="50"/>
      <c r="HW584" s="50"/>
      <c r="HX584" s="50"/>
      <c r="HY584" s="50"/>
      <c r="HZ584" s="50"/>
      <c r="IA584" s="50"/>
      <c r="IB584" s="50"/>
      <c r="IC584" s="50"/>
      <c r="ID584" s="50"/>
      <c r="IE584" s="50"/>
      <c r="IF584" s="50"/>
      <c r="IG584" s="50"/>
      <c r="IH584" s="50"/>
      <c r="II584" s="50"/>
      <c r="IJ584" s="50"/>
      <c r="IK584" s="50"/>
      <c r="IL584" s="50"/>
      <c r="IM584" s="50"/>
      <c r="IN584" s="50"/>
      <c r="IO584" s="50"/>
      <c r="IP584" s="50"/>
      <c r="IQ584" s="50"/>
    </row>
    <row r="585" spans="1:251" s="38" customFormat="1" ht="15" customHeight="1">
      <c r="A585" s="33">
        <v>567</v>
      </c>
      <c r="B585" s="40" t="s">
        <v>701</v>
      </c>
      <c r="C585" s="146">
        <v>4557</v>
      </c>
      <c r="D585" s="146">
        <v>18048</v>
      </c>
      <c r="E585" s="146">
        <v>343843</v>
      </c>
      <c r="F585" s="146">
        <v>4521</v>
      </c>
      <c r="G585" s="146">
        <v>4463</v>
      </c>
      <c r="H585" s="146">
        <v>4351</v>
      </c>
      <c r="I585" s="146">
        <v>4031</v>
      </c>
      <c r="J585" s="146">
        <v>2312</v>
      </c>
      <c r="K585" s="146">
        <v>25</v>
      </c>
      <c r="L585" s="146">
        <v>138</v>
      </c>
      <c r="M585" s="146">
        <v>3261</v>
      </c>
      <c r="N585" s="33">
        <v>567</v>
      </c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  <c r="GL585" s="50"/>
      <c r="GM585" s="50"/>
      <c r="GN585" s="50"/>
      <c r="GO585" s="50"/>
      <c r="GP585" s="50"/>
      <c r="GQ585" s="50"/>
      <c r="GR585" s="50"/>
      <c r="GS585" s="50"/>
      <c r="GT585" s="50"/>
      <c r="GU585" s="50"/>
      <c r="GV585" s="50"/>
      <c r="GW585" s="50"/>
      <c r="GX585" s="50"/>
      <c r="GY585" s="50"/>
      <c r="GZ585" s="50"/>
      <c r="HA585" s="50"/>
      <c r="HB585" s="50"/>
      <c r="HC585" s="50"/>
      <c r="HD585" s="50"/>
      <c r="HE585" s="50"/>
      <c r="HF585" s="50"/>
      <c r="HG585" s="50"/>
      <c r="HH585" s="50"/>
      <c r="HI585" s="50"/>
      <c r="HJ585" s="50"/>
      <c r="HK585" s="50"/>
      <c r="HL585" s="50"/>
      <c r="HM585" s="50"/>
      <c r="HN585" s="50"/>
      <c r="HO585" s="50"/>
      <c r="HP585" s="50"/>
      <c r="HQ585" s="50"/>
      <c r="HR585" s="50"/>
      <c r="HS585" s="50"/>
      <c r="HT585" s="50"/>
      <c r="HU585" s="50"/>
      <c r="HV585" s="50"/>
      <c r="HW585" s="50"/>
      <c r="HX585" s="50"/>
      <c r="HY585" s="50"/>
      <c r="HZ585" s="50"/>
      <c r="IA585" s="50"/>
      <c r="IB585" s="50"/>
      <c r="IC585" s="50"/>
      <c r="ID585" s="50"/>
      <c r="IE585" s="50"/>
      <c r="IF585" s="50"/>
      <c r="IG585" s="50"/>
      <c r="IH585" s="50"/>
      <c r="II585" s="50"/>
      <c r="IJ585" s="50"/>
      <c r="IK585" s="50"/>
      <c r="IL585" s="50"/>
      <c r="IM585" s="50"/>
      <c r="IN585" s="50"/>
      <c r="IO585" s="50"/>
      <c r="IP585" s="50"/>
      <c r="IQ585" s="50"/>
    </row>
    <row r="586" spans="1:251" s="38" customFormat="1" ht="15" customHeight="1">
      <c r="A586" s="33">
        <v>568</v>
      </c>
      <c r="B586" s="40" t="s">
        <v>251</v>
      </c>
      <c r="C586" s="146">
        <v>3411</v>
      </c>
      <c r="D586" s="146">
        <v>14777</v>
      </c>
      <c r="E586" s="146">
        <v>277744</v>
      </c>
      <c r="F586" s="146">
        <v>3355</v>
      </c>
      <c r="G586" s="146">
        <v>3340</v>
      </c>
      <c r="H586" s="146">
        <v>3314</v>
      </c>
      <c r="I586" s="146">
        <v>3239</v>
      </c>
      <c r="J586" s="146">
        <v>980</v>
      </c>
      <c r="K586" s="146">
        <v>73</v>
      </c>
      <c r="L586" s="146">
        <v>305</v>
      </c>
      <c r="M586" s="146">
        <v>6611</v>
      </c>
      <c r="N586" s="33">
        <v>568</v>
      </c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  <c r="GL586" s="50"/>
      <c r="GM586" s="50"/>
      <c r="GN586" s="50"/>
      <c r="GO586" s="50"/>
      <c r="GP586" s="50"/>
      <c r="GQ586" s="50"/>
      <c r="GR586" s="50"/>
      <c r="GS586" s="50"/>
      <c r="GT586" s="50"/>
      <c r="GU586" s="50"/>
      <c r="GV586" s="50"/>
      <c r="GW586" s="50"/>
      <c r="GX586" s="50"/>
      <c r="GY586" s="50"/>
      <c r="GZ586" s="50"/>
      <c r="HA586" s="50"/>
      <c r="HB586" s="50"/>
      <c r="HC586" s="50"/>
      <c r="HD586" s="50"/>
      <c r="HE586" s="50"/>
      <c r="HF586" s="50"/>
      <c r="HG586" s="50"/>
      <c r="HH586" s="50"/>
      <c r="HI586" s="50"/>
      <c r="HJ586" s="50"/>
      <c r="HK586" s="50"/>
      <c r="HL586" s="50"/>
      <c r="HM586" s="50"/>
      <c r="HN586" s="50"/>
      <c r="HO586" s="50"/>
      <c r="HP586" s="50"/>
      <c r="HQ586" s="50"/>
      <c r="HR586" s="50"/>
      <c r="HS586" s="50"/>
      <c r="HT586" s="50"/>
      <c r="HU586" s="50"/>
      <c r="HV586" s="50"/>
      <c r="HW586" s="50"/>
      <c r="HX586" s="50"/>
      <c r="HY586" s="50"/>
      <c r="HZ586" s="50"/>
      <c r="IA586" s="50"/>
      <c r="IB586" s="50"/>
      <c r="IC586" s="50"/>
      <c r="ID586" s="50"/>
      <c r="IE586" s="50"/>
      <c r="IF586" s="50"/>
      <c r="IG586" s="50"/>
      <c r="IH586" s="50"/>
      <c r="II586" s="50"/>
      <c r="IJ586" s="50"/>
      <c r="IK586" s="50"/>
      <c r="IL586" s="50"/>
      <c r="IM586" s="50"/>
      <c r="IN586" s="50"/>
      <c r="IO586" s="50"/>
      <c r="IP586" s="50"/>
      <c r="IQ586" s="50"/>
    </row>
    <row r="587" spans="1:251" s="38" customFormat="1" ht="15" customHeight="1">
      <c r="A587" s="33">
        <v>569</v>
      </c>
      <c r="B587" s="40" t="s">
        <v>702</v>
      </c>
      <c r="C587" s="146">
        <v>924</v>
      </c>
      <c r="D587" s="146">
        <v>3902</v>
      </c>
      <c r="E587" s="146">
        <v>75148</v>
      </c>
      <c r="F587" s="146">
        <v>842</v>
      </c>
      <c r="G587" s="146">
        <v>795</v>
      </c>
      <c r="H587" s="146">
        <v>774</v>
      </c>
      <c r="I587" s="146">
        <v>665</v>
      </c>
      <c r="J587" s="146">
        <v>280</v>
      </c>
      <c r="K587" s="146">
        <v>14</v>
      </c>
      <c r="L587" s="146">
        <v>71</v>
      </c>
      <c r="M587" s="146">
        <v>1632</v>
      </c>
      <c r="N587" s="33">
        <v>569</v>
      </c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  <c r="GL587" s="50"/>
      <c r="GM587" s="50"/>
      <c r="GN587" s="50"/>
      <c r="GO587" s="50"/>
      <c r="GP587" s="50"/>
      <c r="GQ587" s="50"/>
      <c r="GR587" s="50"/>
      <c r="GS587" s="50"/>
      <c r="GT587" s="50"/>
      <c r="GU587" s="50"/>
      <c r="GV587" s="50"/>
      <c r="GW587" s="50"/>
      <c r="GX587" s="50"/>
      <c r="GY587" s="50"/>
      <c r="GZ587" s="50"/>
      <c r="HA587" s="50"/>
      <c r="HB587" s="50"/>
      <c r="HC587" s="50"/>
      <c r="HD587" s="50"/>
      <c r="HE587" s="50"/>
      <c r="HF587" s="50"/>
      <c r="HG587" s="50"/>
      <c r="HH587" s="50"/>
      <c r="HI587" s="50"/>
      <c r="HJ587" s="50"/>
      <c r="HK587" s="50"/>
      <c r="HL587" s="50"/>
      <c r="HM587" s="50"/>
      <c r="HN587" s="50"/>
      <c r="HO587" s="50"/>
      <c r="HP587" s="50"/>
      <c r="HQ587" s="50"/>
      <c r="HR587" s="50"/>
      <c r="HS587" s="50"/>
      <c r="HT587" s="50"/>
      <c r="HU587" s="50"/>
      <c r="HV587" s="50"/>
      <c r="HW587" s="50"/>
      <c r="HX587" s="50"/>
      <c r="HY587" s="50"/>
      <c r="HZ587" s="50"/>
      <c r="IA587" s="50"/>
      <c r="IB587" s="50"/>
      <c r="IC587" s="50"/>
      <c r="ID587" s="50"/>
      <c r="IE587" s="50"/>
      <c r="IF587" s="50"/>
      <c r="IG587" s="50"/>
      <c r="IH587" s="50"/>
      <c r="II587" s="50"/>
      <c r="IJ587" s="50"/>
      <c r="IK587" s="50"/>
      <c r="IL587" s="50"/>
      <c r="IM587" s="50"/>
      <c r="IN587" s="50"/>
      <c r="IO587" s="50"/>
      <c r="IP587" s="50"/>
      <c r="IQ587" s="50"/>
    </row>
    <row r="588" spans="1:251" s="38" customFormat="1" ht="15" customHeight="1">
      <c r="A588" s="33">
        <v>570</v>
      </c>
      <c r="B588" s="40" t="s">
        <v>252</v>
      </c>
      <c r="C588" s="146">
        <v>8217</v>
      </c>
      <c r="D588" s="146">
        <v>30375</v>
      </c>
      <c r="E588" s="146">
        <v>511873</v>
      </c>
      <c r="F588" s="146">
        <v>8173</v>
      </c>
      <c r="G588" s="146">
        <v>8158</v>
      </c>
      <c r="H588" s="146">
        <v>8116</v>
      </c>
      <c r="I588" s="146">
        <v>7827</v>
      </c>
      <c r="J588" s="146">
        <v>486</v>
      </c>
      <c r="K588" s="146">
        <v>45</v>
      </c>
      <c r="L588" s="146">
        <v>188</v>
      </c>
      <c r="M588" s="146">
        <v>4594</v>
      </c>
      <c r="N588" s="33">
        <v>570</v>
      </c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  <c r="GL588" s="50"/>
      <c r="GM588" s="50"/>
      <c r="GN588" s="50"/>
      <c r="GO588" s="50"/>
      <c r="GP588" s="50"/>
      <c r="GQ588" s="50"/>
      <c r="GR588" s="50"/>
      <c r="GS588" s="50"/>
      <c r="GT588" s="50"/>
      <c r="GU588" s="50"/>
      <c r="GV588" s="50"/>
      <c r="GW588" s="50"/>
      <c r="GX588" s="50"/>
      <c r="GY588" s="50"/>
      <c r="GZ588" s="50"/>
      <c r="HA588" s="50"/>
      <c r="HB588" s="50"/>
      <c r="HC588" s="50"/>
      <c r="HD588" s="50"/>
      <c r="HE588" s="50"/>
      <c r="HF588" s="50"/>
      <c r="HG588" s="50"/>
      <c r="HH588" s="50"/>
      <c r="HI588" s="50"/>
      <c r="HJ588" s="50"/>
      <c r="HK588" s="50"/>
      <c r="HL588" s="50"/>
      <c r="HM588" s="50"/>
      <c r="HN588" s="50"/>
      <c r="HO588" s="50"/>
      <c r="HP588" s="50"/>
      <c r="HQ588" s="50"/>
      <c r="HR588" s="50"/>
      <c r="HS588" s="50"/>
      <c r="HT588" s="50"/>
      <c r="HU588" s="50"/>
      <c r="HV588" s="50"/>
      <c r="HW588" s="50"/>
      <c r="HX588" s="50"/>
      <c r="HY588" s="50"/>
      <c r="HZ588" s="50"/>
      <c r="IA588" s="50"/>
      <c r="IB588" s="50"/>
      <c r="IC588" s="50"/>
      <c r="ID588" s="50"/>
      <c r="IE588" s="50"/>
      <c r="IF588" s="50"/>
      <c r="IG588" s="50"/>
      <c r="IH588" s="50"/>
      <c r="II588" s="50"/>
      <c r="IJ588" s="50"/>
      <c r="IK588" s="50"/>
      <c r="IL588" s="50"/>
      <c r="IM588" s="50"/>
      <c r="IN588" s="50"/>
      <c r="IO588" s="50"/>
      <c r="IP588" s="50"/>
      <c r="IQ588" s="50"/>
    </row>
    <row r="589" spans="1:251" s="38" customFormat="1" ht="20.100000000000001" customHeight="1">
      <c r="A589" s="35"/>
      <c r="B589" s="172" t="s">
        <v>7</v>
      </c>
      <c r="C589" s="212"/>
      <c r="D589" s="212"/>
      <c r="E589" s="212"/>
      <c r="F589" s="212"/>
      <c r="G589" s="212"/>
      <c r="H589" s="212"/>
      <c r="I589" s="212"/>
      <c r="J589" s="212"/>
      <c r="K589" s="212"/>
      <c r="L589" s="212"/>
      <c r="M589" s="212"/>
      <c r="N589" s="35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  <c r="GL589" s="50"/>
      <c r="GM589" s="50"/>
      <c r="GN589" s="50"/>
      <c r="GO589" s="50"/>
      <c r="GP589" s="50"/>
      <c r="GQ589" s="50"/>
      <c r="GR589" s="50"/>
      <c r="GS589" s="50"/>
      <c r="GT589" s="50"/>
      <c r="GU589" s="50"/>
      <c r="GV589" s="50"/>
      <c r="GW589" s="50"/>
      <c r="GX589" s="50"/>
      <c r="GY589" s="50"/>
      <c r="GZ589" s="50"/>
      <c r="HA589" s="50"/>
      <c r="HB589" s="50"/>
      <c r="HC589" s="50"/>
      <c r="HD589" s="50"/>
      <c r="HE589" s="50"/>
      <c r="HF589" s="50"/>
      <c r="HG589" s="50"/>
      <c r="HH589" s="50"/>
      <c r="HI589" s="50"/>
      <c r="HJ589" s="50"/>
      <c r="HK589" s="50"/>
      <c r="HL589" s="50"/>
      <c r="HM589" s="50"/>
      <c r="HN589" s="50"/>
      <c r="HO589" s="50"/>
      <c r="HP589" s="50"/>
      <c r="HQ589" s="50"/>
      <c r="HR589" s="50"/>
      <c r="HS589" s="50"/>
      <c r="HT589" s="50"/>
      <c r="HU589" s="50"/>
      <c r="HV589" s="50"/>
      <c r="HW589" s="50"/>
      <c r="HX589" s="50"/>
      <c r="HY589" s="50"/>
      <c r="HZ589" s="50"/>
      <c r="IA589" s="50"/>
      <c r="IB589" s="50"/>
      <c r="IC589" s="50"/>
      <c r="ID589" s="50"/>
      <c r="IE589" s="50"/>
      <c r="IF589" s="50"/>
      <c r="IG589" s="50"/>
      <c r="IH589" s="50"/>
      <c r="II589" s="50"/>
      <c r="IJ589" s="50"/>
      <c r="IK589" s="50"/>
      <c r="IL589" s="50"/>
      <c r="IM589" s="50"/>
      <c r="IN589" s="50"/>
      <c r="IO589" s="50"/>
      <c r="IP589" s="50"/>
      <c r="IQ589" s="50"/>
    </row>
    <row r="590" spans="1:251" s="38" customFormat="1" ht="15" customHeight="1">
      <c r="A590" s="33">
        <v>571</v>
      </c>
      <c r="B590" s="37" t="s">
        <v>1006</v>
      </c>
      <c r="C590" s="145">
        <v>664015</v>
      </c>
      <c r="D590" s="145">
        <v>2312536</v>
      </c>
      <c r="E590" s="145">
        <v>42018685</v>
      </c>
      <c r="F590" s="145">
        <v>663129</v>
      </c>
      <c r="G590" s="145">
        <v>659339</v>
      </c>
      <c r="H590" s="145">
        <v>648338</v>
      </c>
      <c r="I590" s="145">
        <v>603496</v>
      </c>
      <c r="J590" s="145">
        <v>465845</v>
      </c>
      <c r="K590" s="145">
        <v>12749</v>
      </c>
      <c r="L590" s="145">
        <v>36161</v>
      </c>
      <c r="M590" s="145">
        <v>813818</v>
      </c>
      <c r="N590" s="33">
        <v>571</v>
      </c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  <c r="GL590" s="50"/>
      <c r="GM590" s="50"/>
      <c r="GN590" s="50"/>
      <c r="GO590" s="50"/>
      <c r="GP590" s="50"/>
      <c r="GQ590" s="50"/>
      <c r="GR590" s="50"/>
      <c r="GS590" s="50"/>
      <c r="GT590" s="50"/>
      <c r="GU590" s="50"/>
      <c r="GV590" s="50"/>
      <c r="GW590" s="50"/>
      <c r="GX590" s="50"/>
      <c r="GY590" s="50"/>
      <c r="GZ590" s="50"/>
      <c r="HA590" s="50"/>
      <c r="HB590" s="50"/>
      <c r="HC590" s="50"/>
      <c r="HD590" s="50"/>
      <c r="HE590" s="50"/>
      <c r="HF590" s="50"/>
      <c r="HG590" s="50"/>
      <c r="HH590" s="50"/>
      <c r="HI590" s="50"/>
      <c r="HJ590" s="50"/>
      <c r="HK590" s="50"/>
      <c r="HL590" s="50"/>
      <c r="HM590" s="50"/>
      <c r="HN590" s="50"/>
      <c r="HO590" s="50"/>
      <c r="HP590" s="50"/>
      <c r="HQ590" s="50"/>
      <c r="HR590" s="50"/>
      <c r="HS590" s="50"/>
      <c r="HT590" s="50"/>
      <c r="HU590" s="50"/>
      <c r="HV590" s="50"/>
      <c r="HW590" s="50"/>
      <c r="HX590" s="50"/>
      <c r="HY590" s="50"/>
      <c r="HZ590" s="50"/>
      <c r="IA590" s="50"/>
      <c r="IB590" s="50"/>
      <c r="IC590" s="50"/>
      <c r="ID590" s="50"/>
      <c r="IE590" s="50"/>
      <c r="IF590" s="50"/>
      <c r="IG590" s="50"/>
      <c r="IH590" s="50"/>
      <c r="II590" s="50"/>
      <c r="IJ590" s="50"/>
      <c r="IK590" s="50"/>
      <c r="IL590" s="50"/>
      <c r="IM590" s="50"/>
      <c r="IN590" s="50"/>
      <c r="IO590" s="50"/>
      <c r="IP590" s="50"/>
      <c r="IQ590" s="50"/>
    </row>
    <row r="591" spans="1:251" s="38" customFormat="1" ht="15" customHeight="1">
      <c r="A591" s="33">
        <v>572</v>
      </c>
      <c r="B591" s="40" t="s">
        <v>253</v>
      </c>
      <c r="C591" s="146">
        <v>242579</v>
      </c>
      <c r="D591" s="146">
        <v>787003</v>
      </c>
      <c r="E591" s="146">
        <v>14326520</v>
      </c>
      <c r="F591" s="146">
        <v>242378</v>
      </c>
      <c r="G591" s="146">
        <v>241296</v>
      </c>
      <c r="H591" s="146">
        <v>238179</v>
      </c>
      <c r="I591" s="146">
        <v>224423</v>
      </c>
      <c r="J591" s="146">
        <v>180786</v>
      </c>
      <c r="K591" s="146">
        <v>6558</v>
      </c>
      <c r="L591" s="146">
        <v>16966</v>
      </c>
      <c r="M591" s="146">
        <v>376585</v>
      </c>
      <c r="N591" s="33">
        <v>572</v>
      </c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  <c r="GL591" s="50"/>
      <c r="GM591" s="50"/>
      <c r="GN591" s="50"/>
      <c r="GO591" s="50"/>
      <c r="GP591" s="50"/>
      <c r="GQ591" s="50"/>
      <c r="GR591" s="50"/>
      <c r="GS591" s="50"/>
      <c r="GT591" s="50"/>
      <c r="GU591" s="50"/>
      <c r="GV591" s="50"/>
      <c r="GW591" s="50"/>
      <c r="GX591" s="50"/>
      <c r="GY591" s="50"/>
      <c r="GZ591" s="50"/>
      <c r="HA591" s="50"/>
      <c r="HB591" s="50"/>
      <c r="HC591" s="50"/>
      <c r="HD591" s="50"/>
      <c r="HE591" s="50"/>
      <c r="HF591" s="50"/>
      <c r="HG591" s="50"/>
      <c r="HH591" s="50"/>
      <c r="HI591" s="50"/>
      <c r="HJ591" s="50"/>
      <c r="HK591" s="50"/>
      <c r="HL591" s="50"/>
      <c r="HM591" s="50"/>
      <c r="HN591" s="50"/>
      <c r="HO591" s="50"/>
      <c r="HP591" s="50"/>
      <c r="HQ591" s="50"/>
      <c r="HR591" s="50"/>
      <c r="HS591" s="50"/>
      <c r="HT591" s="50"/>
      <c r="HU591" s="50"/>
      <c r="HV591" s="50"/>
      <c r="HW591" s="50"/>
      <c r="HX591" s="50"/>
      <c r="HY591" s="50"/>
      <c r="HZ591" s="50"/>
      <c r="IA591" s="50"/>
      <c r="IB591" s="50"/>
      <c r="IC591" s="50"/>
      <c r="ID591" s="50"/>
      <c r="IE591" s="50"/>
      <c r="IF591" s="50"/>
      <c r="IG591" s="50"/>
      <c r="IH591" s="50"/>
      <c r="II591" s="50"/>
      <c r="IJ591" s="50"/>
      <c r="IK591" s="50"/>
      <c r="IL591" s="50"/>
      <c r="IM591" s="50"/>
      <c r="IN591" s="50"/>
      <c r="IO591" s="50"/>
      <c r="IP591" s="50"/>
      <c r="IQ591" s="50"/>
    </row>
    <row r="592" spans="1:251" s="38" customFormat="1" ht="15" customHeight="1">
      <c r="A592" s="33">
        <v>573</v>
      </c>
      <c r="B592" s="40" t="s">
        <v>703</v>
      </c>
      <c r="C592" s="146">
        <v>1529</v>
      </c>
      <c r="D592" s="146">
        <v>7212</v>
      </c>
      <c r="E592" s="146">
        <v>149843</v>
      </c>
      <c r="F592" s="146">
        <v>1516</v>
      </c>
      <c r="G592" s="146">
        <v>1507</v>
      </c>
      <c r="H592" s="146">
        <v>1449</v>
      </c>
      <c r="I592" s="146">
        <v>1313</v>
      </c>
      <c r="J592" s="146" t="s">
        <v>947</v>
      </c>
      <c r="K592" s="146">
        <v>16</v>
      </c>
      <c r="L592" s="146">
        <v>82</v>
      </c>
      <c r="M592" s="146">
        <v>2468</v>
      </c>
      <c r="N592" s="33">
        <v>573</v>
      </c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  <c r="GL592" s="50"/>
      <c r="GM592" s="50"/>
      <c r="GN592" s="50"/>
      <c r="GO592" s="50"/>
      <c r="GP592" s="50"/>
      <c r="GQ592" s="50"/>
      <c r="GR592" s="50"/>
      <c r="GS592" s="50"/>
      <c r="GT592" s="50"/>
      <c r="GU592" s="50"/>
      <c r="GV592" s="50"/>
      <c r="GW592" s="50"/>
      <c r="GX592" s="50"/>
      <c r="GY592" s="50"/>
      <c r="GZ592" s="50"/>
      <c r="HA592" s="50"/>
      <c r="HB592" s="50"/>
      <c r="HC592" s="50"/>
      <c r="HD592" s="50"/>
      <c r="HE592" s="50"/>
      <c r="HF592" s="50"/>
      <c r="HG592" s="50"/>
      <c r="HH592" s="50"/>
      <c r="HI592" s="50"/>
      <c r="HJ592" s="50"/>
      <c r="HK592" s="50"/>
      <c r="HL592" s="50"/>
      <c r="HM592" s="50"/>
      <c r="HN592" s="50"/>
      <c r="HO592" s="50"/>
      <c r="HP592" s="50"/>
      <c r="HQ592" s="50"/>
      <c r="HR592" s="50"/>
      <c r="HS592" s="50"/>
      <c r="HT592" s="50"/>
      <c r="HU592" s="50"/>
      <c r="HV592" s="50"/>
      <c r="HW592" s="50"/>
      <c r="HX592" s="50"/>
      <c r="HY592" s="50"/>
      <c r="HZ592" s="50"/>
      <c r="IA592" s="50"/>
      <c r="IB592" s="50"/>
      <c r="IC592" s="50"/>
      <c r="ID592" s="50"/>
      <c r="IE592" s="50"/>
      <c r="IF592" s="50"/>
      <c r="IG592" s="50"/>
      <c r="IH592" s="50"/>
      <c r="II592" s="50"/>
      <c r="IJ592" s="50"/>
      <c r="IK592" s="50"/>
      <c r="IL592" s="50"/>
      <c r="IM592" s="50"/>
      <c r="IN592" s="50"/>
      <c r="IO592" s="50"/>
      <c r="IP592" s="50"/>
      <c r="IQ592" s="50"/>
    </row>
    <row r="593" spans="1:251" s="38" customFormat="1" ht="15" customHeight="1">
      <c r="A593" s="33">
        <v>574</v>
      </c>
      <c r="B593" s="40" t="s">
        <v>704</v>
      </c>
      <c r="C593" s="146">
        <v>6047</v>
      </c>
      <c r="D593" s="146">
        <v>22678</v>
      </c>
      <c r="E593" s="146">
        <v>402265</v>
      </c>
      <c r="F593" s="146">
        <v>6042</v>
      </c>
      <c r="G593" s="146">
        <v>6009</v>
      </c>
      <c r="H593" s="146">
        <v>5942</v>
      </c>
      <c r="I593" s="146">
        <v>5344</v>
      </c>
      <c r="J593" s="146">
        <v>5067</v>
      </c>
      <c r="K593" s="146">
        <v>156</v>
      </c>
      <c r="L593" s="146">
        <v>470</v>
      </c>
      <c r="M593" s="146">
        <v>11071</v>
      </c>
      <c r="N593" s="33">
        <v>574</v>
      </c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  <c r="GL593" s="50"/>
      <c r="GM593" s="50"/>
      <c r="GN593" s="50"/>
      <c r="GO593" s="50"/>
      <c r="GP593" s="50"/>
      <c r="GQ593" s="50"/>
      <c r="GR593" s="50"/>
      <c r="GS593" s="50"/>
      <c r="GT593" s="50"/>
      <c r="GU593" s="50"/>
      <c r="GV593" s="50"/>
      <c r="GW593" s="50"/>
      <c r="GX593" s="50"/>
      <c r="GY593" s="50"/>
      <c r="GZ593" s="50"/>
      <c r="HA593" s="50"/>
      <c r="HB593" s="50"/>
      <c r="HC593" s="50"/>
      <c r="HD593" s="50"/>
      <c r="HE593" s="50"/>
      <c r="HF593" s="50"/>
      <c r="HG593" s="50"/>
      <c r="HH593" s="50"/>
      <c r="HI593" s="50"/>
      <c r="HJ593" s="50"/>
      <c r="HK593" s="50"/>
      <c r="HL593" s="50"/>
      <c r="HM593" s="50"/>
      <c r="HN593" s="50"/>
      <c r="HO593" s="50"/>
      <c r="HP593" s="50"/>
      <c r="HQ593" s="50"/>
      <c r="HR593" s="50"/>
      <c r="HS593" s="50"/>
      <c r="HT593" s="50"/>
      <c r="HU593" s="50"/>
      <c r="HV593" s="50"/>
      <c r="HW593" s="50"/>
      <c r="HX593" s="50"/>
      <c r="HY593" s="50"/>
      <c r="HZ593" s="50"/>
      <c r="IA593" s="50"/>
      <c r="IB593" s="50"/>
      <c r="IC593" s="50"/>
      <c r="ID593" s="50"/>
      <c r="IE593" s="50"/>
      <c r="IF593" s="50"/>
      <c r="IG593" s="50"/>
      <c r="IH593" s="50"/>
      <c r="II593" s="50"/>
      <c r="IJ593" s="50"/>
      <c r="IK593" s="50"/>
      <c r="IL593" s="50"/>
      <c r="IM593" s="50"/>
      <c r="IN593" s="50"/>
      <c r="IO593" s="50"/>
      <c r="IP593" s="50"/>
      <c r="IQ593" s="50"/>
    </row>
    <row r="594" spans="1:251" s="38" customFormat="1" ht="15" customHeight="1">
      <c r="A594" s="33">
        <v>575</v>
      </c>
      <c r="B594" s="40" t="s">
        <v>254</v>
      </c>
      <c r="C594" s="146">
        <v>14334</v>
      </c>
      <c r="D594" s="146">
        <v>55703</v>
      </c>
      <c r="E594" s="146">
        <v>1017005</v>
      </c>
      <c r="F594" s="146">
        <v>14334</v>
      </c>
      <c r="G594" s="146">
        <v>14249</v>
      </c>
      <c r="H594" s="146">
        <v>13775</v>
      </c>
      <c r="I594" s="146">
        <v>12063</v>
      </c>
      <c r="J594" s="146">
        <v>10394</v>
      </c>
      <c r="K594" s="146">
        <v>226</v>
      </c>
      <c r="L594" s="146">
        <v>799</v>
      </c>
      <c r="M594" s="146">
        <v>18641</v>
      </c>
      <c r="N594" s="33">
        <v>575</v>
      </c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  <c r="CL594" s="50"/>
      <c r="CM594" s="50"/>
      <c r="CN594" s="50"/>
      <c r="CO594" s="50"/>
      <c r="CP594" s="50"/>
      <c r="CQ594" s="50"/>
      <c r="CR594" s="50"/>
      <c r="CS594" s="50"/>
      <c r="CT594" s="50"/>
      <c r="CU594" s="50"/>
      <c r="CV594" s="50"/>
      <c r="CW594" s="50"/>
      <c r="CX594" s="50"/>
      <c r="CY594" s="50"/>
      <c r="CZ594" s="50"/>
      <c r="DA594" s="50"/>
      <c r="DB594" s="50"/>
      <c r="DC594" s="50"/>
      <c r="DD594" s="50"/>
      <c r="DE594" s="50"/>
      <c r="DF594" s="50"/>
      <c r="DG594" s="50"/>
      <c r="DH594" s="50"/>
      <c r="DI594" s="50"/>
      <c r="DJ594" s="50"/>
      <c r="DK594" s="50"/>
      <c r="DL594" s="50"/>
      <c r="DM594" s="50"/>
      <c r="DN594" s="50"/>
      <c r="DO594" s="50"/>
      <c r="DP594" s="50"/>
      <c r="DQ594" s="50"/>
      <c r="DR594" s="50"/>
      <c r="DS594" s="50"/>
      <c r="DT594" s="50"/>
      <c r="DU594" s="50"/>
      <c r="DV594" s="50"/>
      <c r="DW594" s="50"/>
      <c r="DX594" s="50"/>
      <c r="DY594" s="50"/>
      <c r="DZ594" s="50"/>
      <c r="EA594" s="50"/>
      <c r="EB594" s="50"/>
      <c r="EC594" s="50"/>
      <c r="ED594" s="50"/>
      <c r="EE594" s="50"/>
      <c r="EF594" s="50"/>
      <c r="EG594" s="50"/>
      <c r="EH594" s="50"/>
      <c r="EI594" s="50"/>
      <c r="EJ594" s="50"/>
      <c r="EK594" s="50"/>
      <c r="EL594" s="50"/>
      <c r="EM594" s="50"/>
      <c r="EN594" s="50"/>
      <c r="EO594" s="50"/>
      <c r="EP594" s="50"/>
      <c r="EQ594" s="50"/>
      <c r="ER594" s="50"/>
      <c r="ES594" s="50"/>
      <c r="ET594" s="50"/>
      <c r="EU594" s="50"/>
      <c r="EV594" s="50"/>
      <c r="EW594" s="50"/>
      <c r="EX594" s="50"/>
      <c r="EY594" s="50"/>
      <c r="EZ594" s="50"/>
      <c r="FA594" s="50"/>
      <c r="FB594" s="50"/>
      <c r="FC594" s="50"/>
      <c r="FD594" s="50"/>
      <c r="FE594" s="50"/>
      <c r="FF594" s="50"/>
      <c r="FG594" s="50"/>
      <c r="FH594" s="50"/>
      <c r="FI594" s="50"/>
      <c r="FJ594" s="50"/>
      <c r="FK594" s="50"/>
      <c r="FL594" s="50"/>
      <c r="FM594" s="50"/>
      <c r="FN594" s="50"/>
      <c r="FO594" s="50"/>
      <c r="FP594" s="50"/>
      <c r="FQ594" s="50"/>
      <c r="FR594" s="50"/>
      <c r="FS594" s="50"/>
      <c r="FT594" s="50"/>
      <c r="FU594" s="50"/>
      <c r="FV594" s="50"/>
      <c r="FW594" s="50"/>
      <c r="FX594" s="50"/>
      <c r="FY594" s="50"/>
      <c r="FZ594" s="50"/>
      <c r="GA594" s="50"/>
      <c r="GB594" s="50"/>
      <c r="GC594" s="50"/>
      <c r="GD594" s="50"/>
      <c r="GE594" s="50"/>
      <c r="GF594" s="50"/>
      <c r="GG594" s="50"/>
      <c r="GH594" s="50"/>
      <c r="GI594" s="50"/>
      <c r="GJ594" s="50"/>
      <c r="GK594" s="50"/>
      <c r="GL594" s="50"/>
      <c r="GM594" s="50"/>
      <c r="GN594" s="50"/>
      <c r="GO594" s="50"/>
      <c r="GP594" s="50"/>
      <c r="GQ594" s="50"/>
      <c r="GR594" s="50"/>
      <c r="GS594" s="50"/>
      <c r="GT594" s="50"/>
      <c r="GU594" s="50"/>
      <c r="GV594" s="50"/>
      <c r="GW594" s="50"/>
      <c r="GX594" s="50"/>
      <c r="GY594" s="50"/>
      <c r="GZ594" s="50"/>
      <c r="HA594" s="50"/>
      <c r="HB594" s="50"/>
      <c r="HC594" s="50"/>
      <c r="HD594" s="50"/>
      <c r="HE594" s="50"/>
      <c r="HF594" s="50"/>
      <c r="HG594" s="50"/>
      <c r="HH594" s="50"/>
      <c r="HI594" s="50"/>
      <c r="HJ594" s="50"/>
      <c r="HK594" s="50"/>
      <c r="HL594" s="50"/>
      <c r="HM594" s="50"/>
      <c r="HN594" s="50"/>
      <c r="HO594" s="50"/>
      <c r="HP594" s="50"/>
      <c r="HQ594" s="50"/>
      <c r="HR594" s="50"/>
      <c r="HS594" s="50"/>
      <c r="HT594" s="50"/>
      <c r="HU594" s="50"/>
      <c r="HV594" s="50"/>
      <c r="HW594" s="50"/>
      <c r="HX594" s="50"/>
      <c r="HY594" s="50"/>
      <c r="HZ594" s="50"/>
      <c r="IA594" s="50"/>
      <c r="IB594" s="50"/>
      <c r="IC594" s="50"/>
      <c r="ID594" s="50"/>
      <c r="IE594" s="50"/>
      <c r="IF594" s="50"/>
      <c r="IG594" s="50"/>
      <c r="IH594" s="50"/>
      <c r="II594" s="50"/>
      <c r="IJ594" s="50"/>
      <c r="IK594" s="50"/>
      <c r="IL594" s="50"/>
      <c r="IM594" s="50"/>
      <c r="IN594" s="50"/>
      <c r="IO594" s="50"/>
      <c r="IP594" s="50"/>
      <c r="IQ594" s="50"/>
    </row>
    <row r="595" spans="1:251" s="38" customFormat="1" ht="15" customHeight="1">
      <c r="A595" s="33">
        <v>576</v>
      </c>
      <c r="B595" s="40" t="s">
        <v>255</v>
      </c>
      <c r="C595" s="146">
        <v>953</v>
      </c>
      <c r="D595" s="146">
        <v>3954</v>
      </c>
      <c r="E595" s="146">
        <v>74040</v>
      </c>
      <c r="F595" s="146">
        <v>941</v>
      </c>
      <c r="G595" s="146">
        <v>920</v>
      </c>
      <c r="H595" s="146">
        <v>899</v>
      </c>
      <c r="I595" s="146">
        <v>807</v>
      </c>
      <c r="J595" s="146" t="s">
        <v>947</v>
      </c>
      <c r="K595" s="146">
        <v>2</v>
      </c>
      <c r="L595" s="146">
        <v>9</v>
      </c>
      <c r="M595" s="146">
        <v>217</v>
      </c>
      <c r="N595" s="33">
        <v>576</v>
      </c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  <c r="CL595" s="50"/>
      <c r="CM595" s="50"/>
      <c r="CN595" s="50"/>
      <c r="CO595" s="50"/>
      <c r="CP595" s="50"/>
      <c r="CQ595" s="50"/>
      <c r="CR595" s="50"/>
      <c r="CS595" s="50"/>
      <c r="CT595" s="50"/>
      <c r="CU595" s="50"/>
      <c r="CV595" s="50"/>
      <c r="CW595" s="50"/>
      <c r="CX595" s="50"/>
      <c r="CY595" s="50"/>
      <c r="CZ595" s="50"/>
      <c r="DA595" s="50"/>
      <c r="DB595" s="50"/>
      <c r="DC595" s="50"/>
      <c r="DD595" s="50"/>
      <c r="DE595" s="50"/>
      <c r="DF595" s="50"/>
      <c r="DG595" s="50"/>
      <c r="DH595" s="50"/>
      <c r="DI595" s="50"/>
      <c r="DJ595" s="50"/>
      <c r="DK595" s="50"/>
      <c r="DL595" s="50"/>
      <c r="DM595" s="50"/>
      <c r="DN595" s="50"/>
      <c r="DO595" s="50"/>
      <c r="DP595" s="50"/>
      <c r="DQ595" s="50"/>
      <c r="DR595" s="50"/>
      <c r="DS595" s="50"/>
      <c r="DT595" s="50"/>
      <c r="DU595" s="50"/>
      <c r="DV595" s="50"/>
      <c r="DW595" s="50"/>
      <c r="DX595" s="50"/>
      <c r="DY595" s="50"/>
      <c r="DZ595" s="50"/>
      <c r="EA595" s="50"/>
      <c r="EB595" s="50"/>
      <c r="EC595" s="50"/>
      <c r="ED595" s="50"/>
      <c r="EE595" s="50"/>
      <c r="EF595" s="50"/>
      <c r="EG595" s="50"/>
      <c r="EH595" s="50"/>
      <c r="EI595" s="50"/>
      <c r="EJ595" s="50"/>
      <c r="EK595" s="50"/>
      <c r="EL595" s="50"/>
      <c r="EM595" s="50"/>
      <c r="EN595" s="50"/>
      <c r="EO595" s="50"/>
      <c r="EP595" s="50"/>
      <c r="EQ595" s="50"/>
      <c r="ER595" s="50"/>
      <c r="ES595" s="50"/>
      <c r="ET595" s="50"/>
      <c r="EU595" s="50"/>
      <c r="EV595" s="50"/>
      <c r="EW595" s="50"/>
      <c r="EX595" s="50"/>
      <c r="EY595" s="50"/>
      <c r="EZ595" s="50"/>
      <c r="FA595" s="50"/>
      <c r="FB595" s="50"/>
      <c r="FC595" s="50"/>
      <c r="FD595" s="50"/>
      <c r="FE595" s="50"/>
      <c r="FF595" s="50"/>
      <c r="FG595" s="50"/>
      <c r="FH595" s="50"/>
      <c r="FI595" s="50"/>
      <c r="FJ595" s="50"/>
      <c r="FK595" s="50"/>
      <c r="FL595" s="50"/>
      <c r="FM595" s="50"/>
      <c r="FN595" s="50"/>
      <c r="FO595" s="50"/>
      <c r="FP595" s="50"/>
      <c r="FQ595" s="50"/>
      <c r="FR595" s="50"/>
      <c r="FS595" s="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  <c r="GJ595" s="50"/>
      <c r="GK595" s="50"/>
      <c r="GL595" s="50"/>
      <c r="GM595" s="50"/>
      <c r="GN595" s="50"/>
      <c r="GO595" s="50"/>
      <c r="GP595" s="50"/>
      <c r="GQ595" s="50"/>
      <c r="GR595" s="50"/>
      <c r="GS595" s="50"/>
      <c r="GT595" s="50"/>
      <c r="GU595" s="50"/>
      <c r="GV595" s="50"/>
      <c r="GW595" s="50"/>
      <c r="GX595" s="50"/>
      <c r="GY595" s="50"/>
      <c r="GZ595" s="50"/>
      <c r="HA595" s="50"/>
      <c r="HB595" s="50"/>
      <c r="HC595" s="50"/>
      <c r="HD595" s="50"/>
      <c r="HE595" s="50"/>
      <c r="HF595" s="50"/>
      <c r="HG595" s="50"/>
      <c r="HH595" s="50"/>
      <c r="HI595" s="50"/>
      <c r="HJ595" s="50"/>
      <c r="HK595" s="50"/>
      <c r="HL595" s="50"/>
      <c r="HM595" s="50"/>
      <c r="HN595" s="50"/>
      <c r="HO595" s="50"/>
      <c r="HP595" s="50"/>
      <c r="HQ595" s="50"/>
      <c r="HR595" s="50"/>
      <c r="HS595" s="50"/>
      <c r="HT595" s="50"/>
      <c r="HU595" s="50"/>
      <c r="HV595" s="50"/>
      <c r="HW595" s="50"/>
      <c r="HX595" s="50"/>
      <c r="HY595" s="50"/>
      <c r="HZ595" s="50"/>
      <c r="IA595" s="50"/>
      <c r="IB595" s="50"/>
      <c r="IC595" s="50"/>
      <c r="ID595" s="50"/>
      <c r="IE595" s="50"/>
      <c r="IF595" s="50"/>
      <c r="IG595" s="50"/>
      <c r="IH595" s="50"/>
      <c r="II595" s="50"/>
      <c r="IJ595" s="50"/>
      <c r="IK595" s="50"/>
      <c r="IL595" s="50"/>
      <c r="IM595" s="50"/>
      <c r="IN595" s="50"/>
      <c r="IO595" s="50"/>
      <c r="IP595" s="50"/>
      <c r="IQ595" s="50"/>
    </row>
    <row r="596" spans="1:251" s="38" customFormat="1" ht="15" customHeight="1">
      <c r="A596" s="33">
        <v>577</v>
      </c>
      <c r="B596" s="40" t="s">
        <v>705</v>
      </c>
      <c r="C596" s="146">
        <v>2033</v>
      </c>
      <c r="D596" s="146">
        <v>7749</v>
      </c>
      <c r="E596" s="146">
        <v>140176</v>
      </c>
      <c r="F596" s="146">
        <v>2026</v>
      </c>
      <c r="G596" s="146">
        <v>2008</v>
      </c>
      <c r="H596" s="146">
        <v>1960</v>
      </c>
      <c r="I596" s="146">
        <v>1804</v>
      </c>
      <c r="J596" s="146">
        <v>91</v>
      </c>
      <c r="K596" s="146">
        <v>8</v>
      </c>
      <c r="L596" s="146">
        <v>45</v>
      </c>
      <c r="M596" s="146">
        <v>1233</v>
      </c>
      <c r="N596" s="33">
        <v>577</v>
      </c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  <c r="CL596" s="50"/>
      <c r="CM596" s="50"/>
      <c r="CN596" s="50"/>
      <c r="CO596" s="50"/>
      <c r="CP596" s="50"/>
      <c r="CQ596" s="50"/>
      <c r="CR596" s="50"/>
      <c r="CS596" s="50"/>
      <c r="CT596" s="50"/>
      <c r="CU596" s="50"/>
      <c r="CV596" s="50"/>
      <c r="CW596" s="50"/>
      <c r="CX596" s="50"/>
      <c r="CY596" s="50"/>
      <c r="CZ596" s="50"/>
      <c r="DA596" s="50"/>
      <c r="DB596" s="50"/>
      <c r="DC596" s="50"/>
      <c r="DD596" s="50"/>
      <c r="DE596" s="50"/>
      <c r="DF596" s="50"/>
      <c r="DG596" s="50"/>
      <c r="DH596" s="50"/>
      <c r="DI596" s="50"/>
      <c r="DJ596" s="50"/>
      <c r="DK596" s="50"/>
      <c r="DL596" s="50"/>
      <c r="DM596" s="50"/>
      <c r="DN596" s="50"/>
      <c r="DO596" s="50"/>
      <c r="DP596" s="50"/>
      <c r="DQ596" s="50"/>
      <c r="DR596" s="50"/>
      <c r="DS596" s="50"/>
      <c r="DT596" s="50"/>
      <c r="DU596" s="50"/>
      <c r="DV596" s="50"/>
      <c r="DW596" s="50"/>
      <c r="DX596" s="50"/>
      <c r="DY596" s="50"/>
      <c r="DZ596" s="50"/>
      <c r="EA596" s="50"/>
      <c r="EB596" s="50"/>
      <c r="EC596" s="50"/>
      <c r="ED596" s="50"/>
      <c r="EE596" s="50"/>
      <c r="EF596" s="50"/>
      <c r="EG596" s="50"/>
      <c r="EH596" s="50"/>
      <c r="EI596" s="50"/>
      <c r="EJ596" s="50"/>
      <c r="EK596" s="50"/>
      <c r="EL596" s="50"/>
      <c r="EM596" s="50"/>
      <c r="EN596" s="50"/>
      <c r="EO596" s="50"/>
      <c r="EP596" s="50"/>
      <c r="EQ596" s="50"/>
      <c r="ER596" s="50"/>
      <c r="ES596" s="50"/>
      <c r="ET596" s="50"/>
      <c r="EU596" s="50"/>
      <c r="EV596" s="50"/>
      <c r="EW596" s="50"/>
      <c r="EX596" s="50"/>
      <c r="EY596" s="50"/>
      <c r="EZ596" s="50"/>
      <c r="FA596" s="50"/>
      <c r="FB596" s="50"/>
      <c r="FC596" s="50"/>
      <c r="FD596" s="50"/>
      <c r="FE596" s="50"/>
      <c r="FF596" s="50"/>
      <c r="FG596" s="50"/>
      <c r="FH596" s="50"/>
      <c r="FI596" s="50"/>
      <c r="FJ596" s="50"/>
      <c r="FK596" s="50"/>
      <c r="FL596" s="50"/>
      <c r="FM596" s="50"/>
      <c r="FN596" s="50"/>
      <c r="FO596" s="50"/>
      <c r="FP596" s="50"/>
      <c r="FQ596" s="50"/>
      <c r="FR596" s="50"/>
      <c r="FS596" s="50"/>
      <c r="FT596" s="50"/>
      <c r="FU596" s="50"/>
      <c r="FV596" s="50"/>
      <c r="FW596" s="50"/>
      <c r="FX596" s="50"/>
      <c r="FY596" s="50"/>
      <c r="FZ596" s="50"/>
      <c r="GA596" s="50"/>
      <c r="GB596" s="50"/>
      <c r="GC596" s="50"/>
      <c r="GD596" s="50"/>
      <c r="GE596" s="50"/>
      <c r="GF596" s="50"/>
      <c r="GG596" s="50"/>
      <c r="GH596" s="50"/>
      <c r="GI596" s="50"/>
      <c r="GJ596" s="50"/>
      <c r="GK596" s="50"/>
      <c r="GL596" s="50"/>
      <c r="GM596" s="50"/>
      <c r="GN596" s="50"/>
      <c r="GO596" s="50"/>
      <c r="GP596" s="50"/>
      <c r="GQ596" s="50"/>
      <c r="GR596" s="50"/>
      <c r="GS596" s="50"/>
      <c r="GT596" s="50"/>
      <c r="GU596" s="50"/>
      <c r="GV596" s="50"/>
      <c r="GW596" s="50"/>
      <c r="GX596" s="50"/>
      <c r="GY596" s="50"/>
      <c r="GZ596" s="50"/>
      <c r="HA596" s="50"/>
      <c r="HB596" s="50"/>
      <c r="HC596" s="50"/>
      <c r="HD596" s="50"/>
      <c r="HE596" s="50"/>
      <c r="HF596" s="50"/>
      <c r="HG596" s="50"/>
      <c r="HH596" s="50"/>
      <c r="HI596" s="50"/>
      <c r="HJ596" s="50"/>
      <c r="HK596" s="50"/>
      <c r="HL596" s="50"/>
      <c r="HM596" s="50"/>
      <c r="HN596" s="50"/>
      <c r="HO596" s="50"/>
      <c r="HP596" s="50"/>
      <c r="HQ596" s="50"/>
      <c r="HR596" s="50"/>
      <c r="HS596" s="50"/>
      <c r="HT596" s="50"/>
      <c r="HU596" s="50"/>
      <c r="HV596" s="50"/>
      <c r="HW596" s="50"/>
      <c r="HX596" s="50"/>
      <c r="HY596" s="50"/>
      <c r="HZ596" s="50"/>
      <c r="IA596" s="50"/>
      <c r="IB596" s="50"/>
      <c r="IC596" s="50"/>
      <c r="ID596" s="50"/>
      <c r="IE596" s="50"/>
      <c r="IF596" s="50"/>
      <c r="IG596" s="50"/>
      <c r="IH596" s="50"/>
      <c r="II596" s="50"/>
      <c r="IJ596" s="50"/>
      <c r="IK596" s="50"/>
      <c r="IL596" s="50"/>
      <c r="IM596" s="50"/>
      <c r="IN596" s="50"/>
      <c r="IO596" s="50"/>
      <c r="IP596" s="50"/>
      <c r="IQ596" s="50"/>
    </row>
    <row r="597" spans="1:251" s="38" customFormat="1" ht="15" customHeight="1">
      <c r="A597" s="33">
        <v>578</v>
      </c>
      <c r="B597" s="40" t="s">
        <v>706</v>
      </c>
      <c r="C597" s="146">
        <v>3292</v>
      </c>
      <c r="D597" s="146">
        <v>14353</v>
      </c>
      <c r="E597" s="146">
        <v>268445</v>
      </c>
      <c r="F597" s="146">
        <v>3182</v>
      </c>
      <c r="G597" s="146">
        <v>3101</v>
      </c>
      <c r="H597" s="146">
        <v>2889</v>
      </c>
      <c r="I597" s="146">
        <v>2385</v>
      </c>
      <c r="J597" s="146">
        <v>1567</v>
      </c>
      <c r="K597" s="146">
        <v>24</v>
      </c>
      <c r="L597" s="146">
        <v>129</v>
      </c>
      <c r="M597" s="146">
        <v>3305</v>
      </c>
      <c r="N597" s="33">
        <v>578</v>
      </c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  <c r="CS597" s="50"/>
      <c r="CT597" s="50"/>
      <c r="CU597" s="50"/>
      <c r="CV597" s="50"/>
      <c r="CW597" s="50"/>
      <c r="CX597" s="50"/>
      <c r="CY597" s="50"/>
      <c r="CZ597" s="50"/>
      <c r="DA597" s="50"/>
      <c r="DB597" s="50"/>
      <c r="DC597" s="50"/>
      <c r="DD597" s="50"/>
      <c r="DE597" s="50"/>
      <c r="DF597" s="50"/>
      <c r="DG597" s="50"/>
      <c r="DH597" s="50"/>
      <c r="DI597" s="50"/>
      <c r="DJ597" s="50"/>
      <c r="DK597" s="50"/>
      <c r="DL597" s="50"/>
      <c r="DM597" s="50"/>
      <c r="DN597" s="50"/>
      <c r="DO597" s="50"/>
      <c r="DP597" s="50"/>
      <c r="DQ597" s="50"/>
      <c r="DR597" s="50"/>
      <c r="DS597" s="50"/>
      <c r="DT597" s="50"/>
      <c r="DU597" s="50"/>
      <c r="DV597" s="50"/>
      <c r="DW597" s="50"/>
      <c r="DX597" s="50"/>
      <c r="DY597" s="50"/>
      <c r="DZ597" s="50"/>
      <c r="EA597" s="50"/>
      <c r="EB597" s="50"/>
      <c r="EC597" s="50"/>
      <c r="ED597" s="50"/>
      <c r="EE597" s="50"/>
      <c r="EF597" s="50"/>
      <c r="EG597" s="50"/>
      <c r="EH597" s="50"/>
      <c r="EI597" s="50"/>
      <c r="EJ597" s="50"/>
      <c r="EK597" s="50"/>
      <c r="EL597" s="50"/>
      <c r="EM597" s="50"/>
      <c r="EN597" s="50"/>
      <c r="EO597" s="50"/>
      <c r="EP597" s="50"/>
      <c r="EQ597" s="50"/>
      <c r="ER597" s="50"/>
      <c r="ES597" s="50"/>
      <c r="ET597" s="50"/>
      <c r="EU597" s="50"/>
      <c r="EV597" s="50"/>
      <c r="EW597" s="50"/>
      <c r="EX597" s="50"/>
      <c r="EY597" s="50"/>
      <c r="EZ597" s="50"/>
      <c r="FA597" s="50"/>
      <c r="FB597" s="50"/>
      <c r="FC597" s="50"/>
      <c r="FD597" s="50"/>
      <c r="FE597" s="50"/>
      <c r="FF597" s="50"/>
      <c r="FG597" s="50"/>
      <c r="FH597" s="50"/>
      <c r="FI597" s="50"/>
      <c r="FJ597" s="50"/>
      <c r="FK597" s="50"/>
      <c r="FL597" s="50"/>
      <c r="FM597" s="50"/>
      <c r="FN597" s="50"/>
      <c r="FO597" s="50"/>
      <c r="FP597" s="50"/>
      <c r="FQ597" s="50"/>
      <c r="FR597" s="50"/>
      <c r="FS597" s="50"/>
      <c r="FT597" s="50"/>
      <c r="FU597" s="50"/>
      <c r="FV597" s="50"/>
      <c r="FW597" s="50"/>
      <c r="FX597" s="50"/>
      <c r="FY597" s="50"/>
      <c r="FZ597" s="50"/>
      <c r="GA597" s="50"/>
      <c r="GB597" s="50"/>
      <c r="GC597" s="50"/>
      <c r="GD597" s="50"/>
      <c r="GE597" s="50"/>
      <c r="GF597" s="50"/>
      <c r="GG597" s="50"/>
      <c r="GH597" s="50"/>
      <c r="GI597" s="50"/>
      <c r="GJ597" s="50"/>
      <c r="GK597" s="50"/>
      <c r="GL597" s="50"/>
      <c r="GM597" s="50"/>
      <c r="GN597" s="50"/>
      <c r="GO597" s="50"/>
      <c r="GP597" s="50"/>
      <c r="GQ597" s="50"/>
      <c r="GR597" s="50"/>
      <c r="GS597" s="50"/>
      <c r="GT597" s="50"/>
      <c r="GU597" s="50"/>
      <c r="GV597" s="50"/>
      <c r="GW597" s="50"/>
      <c r="GX597" s="50"/>
      <c r="GY597" s="50"/>
      <c r="GZ597" s="50"/>
      <c r="HA597" s="50"/>
      <c r="HB597" s="50"/>
      <c r="HC597" s="50"/>
      <c r="HD597" s="50"/>
      <c r="HE597" s="50"/>
      <c r="HF597" s="50"/>
      <c r="HG597" s="50"/>
      <c r="HH597" s="50"/>
      <c r="HI597" s="50"/>
      <c r="HJ597" s="50"/>
      <c r="HK597" s="50"/>
      <c r="HL597" s="50"/>
      <c r="HM597" s="50"/>
      <c r="HN597" s="50"/>
      <c r="HO597" s="50"/>
      <c r="HP597" s="50"/>
      <c r="HQ597" s="50"/>
      <c r="HR597" s="50"/>
      <c r="HS597" s="50"/>
      <c r="HT597" s="50"/>
      <c r="HU597" s="50"/>
      <c r="HV597" s="50"/>
      <c r="HW597" s="50"/>
      <c r="HX597" s="50"/>
      <c r="HY597" s="50"/>
      <c r="HZ597" s="50"/>
      <c r="IA597" s="50"/>
      <c r="IB597" s="50"/>
      <c r="IC597" s="50"/>
      <c r="ID597" s="50"/>
      <c r="IE597" s="50"/>
      <c r="IF597" s="50"/>
      <c r="IG597" s="50"/>
      <c r="IH597" s="50"/>
      <c r="II597" s="50"/>
      <c r="IJ597" s="50"/>
      <c r="IK597" s="50"/>
      <c r="IL597" s="50"/>
      <c r="IM597" s="50"/>
      <c r="IN597" s="50"/>
      <c r="IO597" s="50"/>
      <c r="IP597" s="50"/>
      <c r="IQ597" s="50"/>
    </row>
    <row r="598" spans="1:251" s="38" customFormat="1" ht="15" customHeight="1">
      <c r="A598" s="33">
        <v>579</v>
      </c>
      <c r="B598" s="40" t="s">
        <v>256</v>
      </c>
      <c r="C598" s="146">
        <v>5055</v>
      </c>
      <c r="D598" s="146">
        <v>20003</v>
      </c>
      <c r="E598" s="146">
        <v>367442</v>
      </c>
      <c r="F598" s="146">
        <v>5047</v>
      </c>
      <c r="G598" s="146">
        <v>5025</v>
      </c>
      <c r="H598" s="146">
        <v>4984</v>
      </c>
      <c r="I598" s="146">
        <v>4625</v>
      </c>
      <c r="J598" s="146">
        <v>474</v>
      </c>
      <c r="K598" s="146">
        <v>76</v>
      </c>
      <c r="L598" s="146">
        <v>218</v>
      </c>
      <c r="M598" s="146">
        <v>5731</v>
      </c>
      <c r="N598" s="33">
        <v>579</v>
      </c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  <c r="DG598" s="50"/>
      <c r="DH598" s="50"/>
      <c r="DI598" s="50"/>
      <c r="DJ598" s="50"/>
      <c r="DK598" s="50"/>
      <c r="DL598" s="50"/>
      <c r="DM598" s="50"/>
      <c r="DN598" s="50"/>
      <c r="DO598" s="50"/>
      <c r="DP598" s="50"/>
      <c r="DQ598" s="50"/>
      <c r="DR598" s="50"/>
      <c r="DS598" s="50"/>
      <c r="DT598" s="50"/>
      <c r="DU598" s="50"/>
      <c r="DV598" s="50"/>
      <c r="DW598" s="50"/>
      <c r="DX598" s="50"/>
      <c r="DY598" s="50"/>
      <c r="DZ598" s="50"/>
      <c r="EA598" s="50"/>
      <c r="EB598" s="50"/>
      <c r="EC598" s="50"/>
      <c r="ED598" s="50"/>
      <c r="EE598" s="50"/>
      <c r="EF598" s="50"/>
      <c r="EG598" s="50"/>
      <c r="EH598" s="50"/>
      <c r="EI598" s="50"/>
      <c r="EJ598" s="50"/>
      <c r="EK598" s="50"/>
      <c r="EL598" s="50"/>
      <c r="EM598" s="50"/>
      <c r="EN598" s="50"/>
      <c r="EO598" s="50"/>
      <c r="EP598" s="50"/>
      <c r="EQ598" s="50"/>
      <c r="ER598" s="50"/>
      <c r="ES598" s="50"/>
      <c r="ET598" s="50"/>
      <c r="EU598" s="50"/>
      <c r="EV598" s="50"/>
      <c r="EW598" s="50"/>
      <c r="EX598" s="50"/>
      <c r="EY598" s="50"/>
      <c r="EZ598" s="50"/>
      <c r="FA598" s="50"/>
      <c r="FB598" s="50"/>
      <c r="FC598" s="50"/>
      <c r="FD598" s="50"/>
      <c r="FE598" s="50"/>
      <c r="FF598" s="50"/>
      <c r="FG598" s="50"/>
      <c r="FH598" s="50"/>
      <c r="FI598" s="50"/>
      <c r="FJ598" s="50"/>
      <c r="FK598" s="50"/>
      <c r="FL598" s="50"/>
      <c r="FM598" s="50"/>
      <c r="FN598" s="50"/>
      <c r="FO598" s="50"/>
      <c r="FP598" s="50"/>
      <c r="FQ598" s="50"/>
      <c r="FR598" s="50"/>
      <c r="FS598" s="50"/>
      <c r="FT598" s="50"/>
      <c r="FU598" s="50"/>
      <c r="FV598" s="50"/>
      <c r="FW598" s="50"/>
      <c r="FX598" s="50"/>
      <c r="FY598" s="50"/>
      <c r="FZ598" s="50"/>
      <c r="GA598" s="50"/>
      <c r="GB598" s="50"/>
      <c r="GC598" s="50"/>
      <c r="GD598" s="50"/>
      <c r="GE598" s="50"/>
      <c r="GF598" s="50"/>
      <c r="GG598" s="50"/>
      <c r="GH598" s="50"/>
      <c r="GI598" s="50"/>
      <c r="GJ598" s="50"/>
      <c r="GK598" s="50"/>
      <c r="GL598" s="50"/>
      <c r="GM598" s="50"/>
      <c r="GN598" s="50"/>
      <c r="GO598" s="50"/>
      <c r="GP598" s="50"/>
      <c r="GQ598" s="50"/>
      <c r="GR598" s="50"/>
      <c r="GS598" s="50"/>
      <c r="GT598" s="50"/>
      <c r="GU598" s="50"/>
      <c r="GV598" s="50"/>
      <c r="GW598" s="50"/>
      <c r="GX598" s="50"/>
      <c r="GY598" s="50"/>
      <c r="GZ598" s="50"/>
      <c r="HA598" s="50"/>
      <c r="HB598" s="50"/>
      <c r="HC598" s="50"/>
      <c r="HD598" s="50"/>
      <c r="HE598" s="50"/>
      <c r="HF598" s="50"/>
      <c r="HG598" s="50"/>
      <c r="HH598" s="50"/>
      <c r="HI598" s="50"/>
      <c r="HJ598" s="50"/>
      <c r="HK598" s="50"/>
      <c r="HL598" s="50"/>
      <c r="HM598" s="50"/>
      <c r="HN598" s="50"/>
      <c r="HO598" s="50"/>
      <c r="HP598" s="50"/>
      <c r="HQ598" s="50"/>
      <c r="HR598" s="50"/>
      <c r="HS598" s="50"/>
      <c r="HT598" s="50"/>
      <c r="HU598" s="50"/>
      <c r="HV598" s="50"/>
      <c r="HW598" s="50"/>
      <c r="HX598" s="50"/>
      <c r="HY598" s="50"/>
      <c r="HZ598" s="50"/>
      <c r="IA598" s="50"/>
      <c r="IB598" s="50"/>
      <c r="IC598" s="50"/>
      <c r="ID598" s="50"/>
      <c r="IE598" s="50"/>
      <c r="IF598" s="50"/>
      <c r="IG598" s="50"/>
      <c r="IH598" s="50"/>
      <c r="II598" s="50"/>
      <c r="IJ598" s="50"/>
      <c r="IK598" s="50"/>
      <c r="IL598" s="50"/>
      <c r="IM598" s="50"/>
      <c r="IN598" s="50"/>
      <c r="IO598" s="50"/>
      <c r="IP598" s="50"/>
      <c r="IQ598" s="50"/>
    </row>
    <row r="599" spans="1:251" s="38" customFormat="1" ht="15" customHeight="1">
      <c r="A599" s="33">
        <v>580</v>
      </c>
      <c r="B599" s="40" t="s">
        <v>707</v>
      </c>
      <c r="C599" s="146">
        <v>1865</v>
      </c>
      <c r="D599" s="146">
        <v>7118</v>
      </c>
      <c r="E599" s="146">
        <v>120482</v>
      </c>
      <c r="F599" s="146">
        <v>1862</v>
      </c>
      <c r="G599" s="146">
        <v>1853</v>
      </c>
      <c r="H599" s="146">
        <v>1817</v>
      </c>
      <c r="I599" s="146">
        <v>1595</v>
      </c>
      <c r="J599" s="146" t="s">
        <v>947</v>
      </c>
      <c r="K599" s="146">
        <v>13</v>
      </c>
      <c r="L599" s="146">
        <v>73</v>
      </c>
      <c r="M599" s="146">
        <v>1732</v>
      </c>
      <c r="N599" s="33">
        <v>580</v>
      </c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  <c r="DG599" s="50"/>
      <c r="DH599" s="50"/>
      <c r="DI599" s="50"/>
      <c r="DJ599" s="50"/>
      <c r="DK599" s="50"/>
      <c r="DL599" s="50"/>
      <c r="DM599" s="50"/>
      <c r="DN599" s="50"/>
      <c r="DO599" s="50"/>
      <c r="DP599" s="50"/>
      <c r="DQ599" s="50"/>
      <c r="DR599" s="50"/>
      <c r="DS599" s="50"/>
      <c r="DT599" s="50"/>
      <c r="DU599" s="50"/>
      <c r="DV599" s="50"/>
      <c r="DW599" s="50"/>
      <c r="DX599" s="50"/>
      <c r="DY599" s="50"/>
      <c r="DZ599" s="50"/>
      <c r="EA599" s="50"/>
      <c r="EB599" s="50"/>
      <c r="EC599" s="50"/>
      <c r="ED599" s="50"/>
      <c r="EE599" s="50"/>
      <c r="EF599" s="50"/>
      <c r="EG599" s="50"/>
      <c r="EH599" s="50"/>
      <c r="EI599" s="50"/>
      <c r="EJ599" s="50"/>
      <c r="EK599" s="50"/>
      <c r="EL599" s="50"/>
      <c r="EM599" s="50"/>
      <c r="EN599" s="50"/>
      <c r="EO599" s="50"/>
      <c r="EP599" s="50"/>
      <c r="EQ599" s="50"/>
      <c r="ER599" s="50"/>
      <c r="ES599" s="50"/>
      <c r="ET599" s="50"/>
      <c r="EU599" s="50"/>
      <c r="EV599" s="50"/>
      <c r="EW599" s="50"/>
      <c r="EX599" s="50"/>
      <c r="EY599" s="50"/>
      <c r="EZ599" s="50"/>
      <c r="FA599" s="50"/>
      <c r="FB599" s="50"/>
      <c r="FC599" s="50"/>
      <c r="FD599" s="50"/>
      <c r="FE599" s="50"/>
      <c r="FF599" s="50"/>
      <c r="FG599" s="50"/>
      <c r="FH599" s="50"/>
      <c r="FI599" s="50"/>
      <c r="FJ599" s="50"/>
      <c r="FK599" s="50"/>
      <c r="FL599" s="50"/>
      <c r="FM599" s="50"/>
      <c r="FN599" s="50"/>
      <c r="FO599" s="50"/>
      <c r="FP599" s="50"/>
      <c r="FQ599" s="50"/>
      <c r="FR599" s="50"/>
      <c r="FS599" s="50"/>
      <c r="FT599" s="50"/>
      <c r="FU599" s="50"/>
      <c r="FV599" s="50"/>
      <c r="FW599" s="50"/>
      <c r="FX599" s="50"/>
      <c r="FY599" s="50"/>
      <c r="FZ599" s="50"/>
      <c r="GA599" s="50"/>
      <c r="GB599" s="50"/>
      <c r="GC599" s="50"/>
      <c r="GD599" s="50"/>
      <c r="GE599" s="50"/>
      <c r="GF599" s="50"/>
      <c r="GG599" s="50"/>
      <c r="GH599" s="50"/>
      <c r="GI599" s="50"/>
      <c r="GJ599" s="50"/>
      <c r="GK599" s="50"/>
      <c r="GL599" s="50"/>
      <c r="GM599" s="50"/>
      <c r="GN599" s="50"/>
      <c r="GO599" s="50"/>
      <c r="GP599" s="50"/>
      <c r="GQ599" s="50"/>
      <c r="GR599" s="50"/>
      <c r="GS599" s="50"/>
      <c r="GT599" s="50"/>
      <c r="GU599" s="50"/>
      <c r="GV599" s="50"/>
      <c r="GW599" s="50"/>
      <c r="GX599" s="50"/>
      <c r="GY599" s="50"/>
      <c r="GZ599" s="50"/>
      <c r="HA599" s="50"/>
      <c r="HB599" s="50"/>
      <c r="HC599" s="50"/>
      <c r="HD599" s="50"/>
      <c r="HE599" s="50"/>
      <c r="HF599" s="50"/>
      <c r="HG599" s="50"/>
      <c r="HH599" s="50"/>
      <c r="HI599" s="50"/>
      <c r="HJ599" s="50"/>
      <c r="HK599" s="50"/>
      <c r="HL599" s="50"/>
      <c r="HM599" s="50"/>
      <c r="HN599" s="50"/>
      <c r="HO599" s="50"/>
      <c r="HP599" s="50"/>
      <c r="HQ599" s="50"/>
      <c r="HR599" s="50"/>
      <c r="HS599" s="50"/>
      <c r="HT599" s="50"/>
      <c r="HU599" s="50"/>
      <c r="HV599" s="50"/>
      <c r="HW599" s="50"/>
      <c r="HX599" s="50"/>
      <c r="HY599" s="50"/>
      <c r="HZ599" s="50"/>
      <c r="IA599" s="50"/>
      <c r="IB599" s="50"/>
      <c r="IC599" s="50"/>
      <c r="ID599" s="50"/>
      <c r="IE599" s="50"/>
      <c r="IF599" s="50"/>
      <c r="IG599" s="50"/>
      <c r="IH599" s="50"/>
      <c r="II599" s="50"/>
      <c r="IJ599" s="50"/>
      <c r="IK599" s="50"/>
      <c r="IL599" s="50"/>
      <c r="IM599" s="50"/>
      <c r="IN599" s="50"/>
      <c r="IO599" s="50"/>
      <c r="IP599" s="50"/>
      <c r="IQ599" s="50"/>
    </row>
    <row r="600" spans="1:251" s="38" customFormat="1" ht="15" customHeight="1">
      <c r="A600" s="33">
        <v>581</v>
      </c>
      <c r="B600" s="40" t="s">
        <v>708</v>
      </c>
      <c r="C600" s="146">
        <v>1841</v>
      </c>
      <c r="D600" s="146">
        <v>6870</v>
      </c>
      <c r="E600" s="146">
        <v>122902</v>
      </c>
      <c r="F600" s="146">
        <v>1838</v>
      </c>
      <c r="G600" s="146">
        <v>1833</v>
      </c>
      <c r="H600" s="146">
        <v>1819</v>
      </c>
      <c r="I600" s="146">
        <v>1658</v>
      </c>
      <c r="J600" s="146">
        <v>1829</v>
      </c>
      <c r="K600" s="146">
        <v>9</v>
      </c>
      <c r="L600" s="146">
        <v>27</v>
      </c>
      <c r="M600" s="146">
        <v>741</v>
      </c>
      <c r="N600" s="33">
        <v>581</v>
      </c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  <c r="DJ600" s="50"/>
      <c r="DK600" s="50"/>
      <c r="DL600" s="50"/>
      <c r="DM600" s="50"/>
      <c r="DN600" s="50"/>
      <c r="DO600" s="50"/>
      <c r="DP600" s="50"/>
      <c r="DQ600" s="50"/>
      <c r="DR600" s="50"/>
      <c r="DS600" s="50"/>
      <c r="DT600" s="50"/>
      <c r="DU600" s="50"/>
      <c r="DV600" s="50"/>
      <c r="DW600" s="50"/>
      <c r="DX600" s="50"/>
      <c r="DY600" s="50"/>
      <c r="DZ600" s="50"/>
      <c r="EA600" s="50"/>
      <c r="EB600" s="50"/>
      <c r="EC600" s="50"/>
      <c r="ED600" s="50"/>
      <c r="EE600" s="50"/>
      <c r="EF600" s="50"/>
      <c r="EG600" s="50"/>
      <c r="EH600" s="50"/>
      <c r="EI600" s="50"/>
      <c r="EJ600" s="50"/>
      <c r="EK600" s="50"/>
      <c r="EL600" s="50"/>
      <c r="EM600" s="50"/>
      <c r="EN600" s="50"/>
      <c r="EO600" s="50"/>
      <c r="EP600" s="50"/>
      <c r="EQ600" s="50"/>
      <c r="ER600" s="50"/>
      <c r="ES600" s="50"/>
      <c r="ET600" s="50"/>
      <c r="EU600" s="50"/>
      <c r="EV600" s="50"/>
      <c r="EW600" s="50"/>
      <c r="EX600" s="50"/>
      <c r="EY600" s="50"/>
      <c r="EZ600" s="50"/>
      <c r="FA600" s="50"/>
      <c r="FB600" s="50"/>
      <c r="FC600" s="50"/>
      <c r="FD600" s="50"/>
      <c r="FE600" s="50"/>
      <c r="FF600" s="50"/>
      <c r="FG600" s="50"/>
      <c r="FH600" s="50"/>
      <c r="FI600" s="50"/>
      <c r="FJ600" s="50"/>
      <c r="FK600" s="50"/>
      <c r="FL600" s="50"/>
      <c r="FM600" s="50"/>
      <c r="FN600" s="50"/>
      <c r="FO600" s="50"/>
      <c r="FP600" s="50"/>
      <c r="FQ600" s="50"/>
      <c r="FR600" s="50"/>
      <c r="FS600" s="50"/>
      <c r="FT600" s="50"/>
      <c r="FU600" s="50"/>
      <c r="FV600" s="50"/>
      <c r="FW600" s="50"/>
      <c r="FX600" s="50"/>
      <c r="FY600" s="50"/>
      <c r="FZ600" s="50"/>
      <c r="GA600" s="50"/>
      <c r="GB600" s="50"/>
      <c r="GC600" s="50"/>
      <c r="GD600" s="50"/>
      <c r="GE600" s="50"/>
      <c r="GF600" s="50"/>
      <c r="GG600" s="50"/>
      <c r="GH600" s="50"/>
      <c r="GI600" s="50"/>
      <c r="GJ600" s="50"/>
      <c r="GK600" s="50"/>
      <c r="GL600" s="50"/>
      <c r="GM600" s="50"/>
      <c r="GN600" s="50"/>
      <c r="GO600" s="50"/>
      <c r="GP600" s="50"/>
      <c r="GQ600" s="50"/>
      <c r="GR600" s="50"/>
      <c r="GS600" s="50"/>
      <c r="GT600" s="50"/>
      <c r="GU600" s="50"/>
      <c r="GV600" s="50"/>
      <c r="GW600" s="50"/>
      <c r="GX600" s="50"/>
      <c r="GY600" s="50"/>
      <c r="GZ600" s="50"/>
      <c r="HA600" s="50"/>
      <c r="HB600" s="50"/>
      <c r="HC600" s="50"/>
      <c r="HD600" s="50"/>
      <c r="HE600" s="50"/>
      <c r="HF600" s="50"/>
      <c r="HG600" s="50"/>
      <c r="HH600" s="50"/>
      <c r="HI600" s="50"/>
      <c r="HJ600" s="50"/>
      <c r="HK600" s="50"/>
      <c r="HL600" s="50"/>
      <c r="HM600" s="50"/>
      <c r="HN600" s="50"/>
      <c r="HO600" s="50"/>
      <c r="HP600" s="50"/>
      <c r="HQ600" s="50"/>
      <c r="HR600" s="50"/>
      <c r="HS600" s="50"/>
      <c r="HT600" s="50"/>
      <c r="HU600" s="50"/>
      <c r="HV600" s="50"/>
      <c r="HW600" s="50"/>
      <c r="HX600" s="50"/>
      <c r="HY600" s="50"/>
      <c r="HZ600" s="50"/>
      <c r="IA600" s="50"/>
      <c r="IB600" s="50"/>
      <c r="IC600" s="50"/>
      <c r="ID600" s="50"/>
      <c r="IE600" s="50"/>
      <c r="IF600" s="50"/>
      <c r="IG600" s="50"/>
      <c r="IH600" s="50"/>
      <c r="II600" s="50"/>
      <c r="IJ600" s="50"/>
      <c r="IK600" s="50"/>
      <c r="IL600" s="50"/>
      <c r="IM600" s="50"/>
      <c r="IN600" s="50"/>
      <c r="IO600" s="50"/>
      <c r="IP600" s="50"/>
      <c r="IQ600" s="50"/>
    </row>
    <row r="601" spans="1:251" s="38" customFormat="1" ht="15" customHeight="1">
      <c r="A601" s="33">
        <v>582</v>
      </c>
      <c r="B601" s="40" t="s">
        <v>257</v>
      </c>
      <c r="C601" s="146">
        <v>117659</v>
      </c>
      <c r="D601" s="146">
        <v>402141</v>
      </c>
      <c r="E601" s="146">
        <v>7286197</v>
      </c>
      <c r="F601" s="146">
        <v>117646</v>
      </c>
      <c r="G601" s="146">
        <v>117478</v>
      </c>
      <c r="H601" s="146">
        <v>116341</v>
      </c>
      <c r="I601" s="146">
        <v>111079</v>
      </c>
      <c r="J601" s="146">
        <v>88507</v>
      </c>
      <c r="K601" s="146">
        <v>1985</v>
      </c>
      <c r="L601" s="146">
        <v>5636</v>
      </c>
      <c r="M601" s="146">
        <v>129017</v>
      </c>
      <c r="N601" s="33">
        <v>582</v>
      </c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  <c r="DJ601" s="50"/>
      <c r="DK601" s="50"/>
      <c r="DL601" s="50"/>
      <c r="DM601" s="50"/>
      <c r="DN601" s="50"/>
      <c r="DO601" s="50"/>
      <c r="DP601" s="50"/>
      <c r="DQ601" s="50"/>
      <c r="DR601" s="50"/>
      <c r="DS601" s="50"/>
      <c r="DT601" s="50"/>
      <c r="DU601" s="50"/>
      <c r="DV601" s="50"/>
      <c r="DW601" s="50"/>
      <c r="DX601" s="50"/>
      <c r="DY601" s="50"/>
      <c r="DZ601" s="50"/>
      <c r="EA601" s="50"/>
      <c r="EB601" s="50"/>
      <c r="EC601" s="50"/>
      <c r="ED601" s="50"/>
      <c r="EE601" s="50"/>
      <c r="EF601" s="50"/>
      <c r="EG601" s="50"/>
      <c r="EH601" s="50"/>
      <c r="EI601" s="50"/>
      <c r="EJ601" s="50"/>
      <c r="EK601" s="50"/>
      <c r="EL601" s="50"/>
      <c r="EM601" s="50"/>
      <c r="EN601" s="50"/>
      <c r="EO601" s="50"/>
      <c r="EP601" s="50"/>
      <c r="EQ601" s="50"/>
      <c r="ER601" s="50"/>
      <c r="ES601" s="50"/>
      <c r="ET601" s="50"/>
      <c r="EU601" s="50"/>
      <c r="EV601" s="50"/>
      <c r="EW601" s="50"/>
      <c r="EX601" s="50"/>
      <c r="EY601" s="50"/>
      <c r="EZ601" s="50"/>
      <c r="FA601" s="50"/>
      <c r="FB601" s="50"/>
      <c r="FC601" s="50"/>
      <c r="FD601" s="50"/>
      <c r="FE601" s="50"/>
      <c r="FF601" s="50"/>
      <c r="FG601" s="50"/>
      <c r="FH601" s="50"/>
      <c r="FI601" s="50"/>
      <c r="FJ601" s="50"/>
      <c r="FK601" s="50"/>
      <c r="FL601" s="50"/>
      <c r="FM601" s="50"/>
      <c r="FN601" s="50"/>
      <c r="FO601" s="50"/>
      <c r="FP601" s="50"/>
      <c r="FQ601" s="50"/>
      <c r="FR601" s="50"/>
      <c r="FS601" s="50"/>
      <c r="FT601" s="50"/>
      <c r="FU601" s="50"/>
      <c r="FV601" s="50"/>
      <c r="FW601" s="50"/>
      <c r="FX601" s="50"/>
      <c r="FY601" s="50"/>
      <c r="FZ601" s="50"/>
      <c r="GA601" s="50"/>
      <c r="GB601" s="50"/>
      <c r="GC601" s="50"/>
      <c r="GD601" s="50"/>
      <c r="GE601" s="50"/>
      <c r="GF601" s="50"/>
      <c r="GG601" s="50"/>
      <c r="GH601" s="50"/>
      <c r="GI601" s="50"/>
      <c r="GJ601" s="50"/>
      <c r="GK601" s="50"/>
      <c r="GL601" s="50"/>
      <c r="GM601" s="50"/>
      <c r="GN601" s="50"/>
      <c r="GO601" s="50"/>
      <c r="GP601" s="50"/>
      <c r="GQ601" s="50"/>
      <c r="GR601" s="50"/>
      <c r="GS601" s="50"/>
      <c r="GT601" s="50"/>
      <c r="GU601" s="50"/>
      <c r="GV601" s="50"/>
      <c r="GW601" s="50"/>
      <c r="GX601" s="50"/>
      <c r="GY601" s="50"/>
      <c r="GZ601" s="50"/>
      <c r="HA601" s="50"/>
      <c r="HB601" s="50"/>
      <c r="HC601" s="50"/>
      <c r="HD601" s="50"/>
      <c r="HE601" s="50"/>
      <c r="HF601" s="50"/>
      <c r="HG601" s="50"/>
      <c r="HH601" s="50"/>
      <c r="HI601" s="50"/>
      <c r="HJ601" s="50"/>
      <c r="HK601" s="50"/>
      <c r="HL601" s="50"/>
      <c r="HM601" s="50"/>
      <c r="HN601" s="50"/>
      <c r="HO601" s="50"/>
      <c r="HP601" s="50"/>
      <c r="HQ601" s="50"/>
      <c r="HR601" s="50"/>
      <c r="HS601" s="50"/>
      <c r="HT601" s="50"/>
      <c r="HU601" s="50"/>
      <c r="HV601" s="50"/>
      <c r="HW601" s="50"/>
      <c r="HX601" s="50"/>
      <c r="HY601" s="50"/>
      <c r="HZ601" s="50"/>
      <c r="IA601" s="50"/>
      <c r="IB601" s="50"/>
      <c r="IC601" s="50"/>
      <c r="ID601" s="50"/>
      <c r="IE601" s="50"/>
      <c r="IF601" s="50"/>
      <c r="IG601" s="50"/>
      <c r="IH601" s="50"/>
      <c r="II601" s="50"/>
      <c r="IJ601" s="50"/>
      <c r="IK601" s="50"/>
      <c r="IL601" s="50"/>
      <c r="IM601" s="50"/>
      <c r="IN601" s="50"/>
      <c r="IO601" s="50"/>
      <c r="IP601" s="50"/>
      <c r="IQ601" s="50"/>
    </row>
    <row r="602" spans="1:251" s="38" customFormat="1" ht="15" customHeight="1">
      <c r="A602" s="33">
        <v>583</v>
      </c>
      <c r="B602" s="40" t="s">
        <v>709</v>
      </c>
      <c r="C602" s="146">
        <v>2358</v>
      </c>
      <c r="D602" s="146">
        <v>7922</v>
      </c>
      <c r="E602" s="146">
        <v>137002</v>
      </c>
      <c r="F602" s="146">
        <v>2336</v>
      </c>
      <c r="G602" s="146">
        <v>2323</v>
      </c>
      <c r="H602" s="146">
        <v>2181</v>
      </c>
      <c r="I602" s="146">
        <v>2031</v>
      </c>
      <c r="J602" s="146">
        <v>1909</v>
      </c>
      <c r="K602" s="146">
        <v>8</v>
      </c>
      <c r="L602" s="146">
        <v>45</v>
      </c>
      <c r="M602" s="146">
        <v>1157</v>
      </c>
      <c r="N602" s="33">
        <v>583</v>
      </c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  <c r="DJ602" s="50"/>
      <c r="DK602" s="50"/>
      <c r="DL602" s="50"/>
      <c r="DM602" s="50"/>
      <c r="DN602" s="50"/>
      <c r="DO602" s="50"/>
      <c r="DP602" s="50"/>
      <c r="DQ602" s="50"/>
      <c r="DR602" s="50"/>
      <c r="DS602" s="50"/>
      <c r="DT602" s="50"/>
      <c r="DU602" s="50"/>
      <c r="DV602" s="50"/>
      <c r="DW602" s="50"/>
      <c r="DX602" s="50"/>
      <c r="DY602" s="50"/>
      <c r="DZ602" s="50"/>
      <c r="EA602" s="50"/>
      <c r="EB602" s="50"/>
      <c r="EC602" s="50"/>
      <c r="ED602" s="50"/>
      <c r="EE602" s="50"/>
      <c r="EF602" s="50"/>
      <c r="EG602" s="50"/>
      <c r="EH602" s="50"/>
      <c r="EI602" s="50"/>
      <c r="EJ602" s="50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  <c r="FT602" s="50"/>
      <c r="FU602" s="50"/>
      <c r="FV602" s="50"/>
      <c r="FW602" s="50"/>
      <c r="FX602" s="50"/>
      <c r="FY602" s="50"/>
      <c r="FZ602" s="50"/>
      <c r="GA602" s="50"/>
      <c r="GB602" s="50"/>
      <c r="GC602" s="50"/>
      <c r="GD602" s="50"/>
      <c r="GE602" s="50"/>
      <c r="GF602" s="50"/>
      <c r="GG602" s="50"/>
      <c r="GH602" s="50"/>
      <c r="GI602" s="50"/>
      <c r="GJ602" s="50"/>
      <c r="GK602" s="50"/>
      <c r="GL602" s="50"/>
      <c r="GM602" s="50"/>
      <c r="GN602" s="50"/>
      <c r="GO602" s="50"/>
      <c r="GP602" s="50"/>
      <c r="GQ602" s="50"/>
      <c r="GR602" s="50"/>
      <c r="GS602" s="50"/>
      <c r="GT602" s="50"/>
      <c r="GU602" s="50"/>
      <c r="GV602" s="50"/>
      <c r="GW602" s="50"/>
      <c r="GX602" s="50"/>
      <c r="GY602" s="50"/>
      <c r="GZ602" s="50"/>
      <c r="HA602" s="50"/>
      <c r="HB602" s="50"/>
      <c r="HC602" s="50"/>
      <c r="HD602" s="50"/>
      <c r="HE602" s="50"/>
      <c r="HF602" s="50"/>
      <c r="HG602" s="50"/>
      <c r="HH602" s="50"/>
      <c r="HI602" s="50"/>
      <c r="HJ602" s="50"/>
      <c r="HK602" s="50"/>
      <c r="HL602" s="50"/>
      <c r="HM602" s="50"/>
      <c r="HN602" s="50"/>
      <c r="HO602" s="50"/>
      <c r="HP602" s="50"/>
      <c r="HQ602" s="50"/>
      <c r="HR602" s="50"/>
      <c r="HS602" s="50"/>
      <c r="HT602" s="50"/>
      <c r="HU602" s="50"/>
      <c r="HV602" s="50"/>
      <c r="HW602" s="50"/>
      <c r="HX602" s="50"/>
      <c r="HY602" s="50"/>
      <c r="HZ602" s="50"/>
      <c r="IA602" s="50"/>
      <c r="IB602" s="50"/>
      <c r="IC602" s="50"/>
      <c r="ID602" s="50"/>
      <c r="IE602" s="50"/>
      <c r="IF602" s="50"/>
      <c r="IG602" s="50"/>
      <c r="IH602" s="50"/>
      <c r="II602" s="50"/>
      <c r="IJ602" s="50"/>
      <c r="IK602" s="50"/>
      <c r="IL602" s="50"/>
      <c r="IM602" s="50"/>
      <c r="IN602" s="50"/>
      <c r="IO602" s="50"/>
      <c r="IP602" s="50"/>
      <c r="IQ602" s="50"/>
    </row>
    <row r="603" spans="1:251" s="38" customFormat="1" ht="15" customHeight="1">
      <c r="A603" s="33">
        <v>584</v>
      </c>
      <c r="B603" s="40" t="s">
        <v>258</v>
      </c>
      <c r="C603" s="146">
        <v>1816</v>
      </c>
      <c r="D603" s="146">
        <v>5902</v>
      </c>
      <c r="E603" s="146">
        <v>100945</v>
      </c>
      <c r="F603" s="146">
        <v>1815</v>
      </c>
      <c r="G603" s="146">
        <v>1812</v>
      </c>
      <c r="H603" s="146">
        <v>1761</v>
      </c>
      <c r="I603" s="146">
        <v>1601</v>
      </c>
      <c r="J603" s="146" t="s">
        <v>947</v>
      </c>
      <c r="K603" s="146">
        <v>15</v>
      </c>
      <c r="L603" s="146">
        <v>27</v>
      </c>
      <c r="M603" s="146">
        <v>1016</v>
      </c>
      <c r="N603" s="33">
        <v>584</v>
      </c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  <c r="DJ603" s="50"/>
      <c r="DK603" s="50"/>
      <c r="DL603" s="50"/>
      <c r="DM603" s="50"/>
      <c r="DN603" s="50"/>
      <c r="DO603" s="50"/>
      <c r="DP603" s="50"/>
      <c r="DQ603" s="50"/>
      <c r="DR603" s="50"/>
      <c r="DS603" s="50"/>
      <c r="DT603" s="50"/>
      <c r="DU603" s="50"/>
      <c r="DV603" s="50"/>
      <c r="DW603" s="50"/>
      <c r="DX603" s="50"/>
      <c r="DY603" s="50"/>
      <c r="DZ603" s="50"/>
      <c r="EA603" s="50"/>
      <c r="EB603" s="50"/>
      <c r="EC603" s="50"/>
      <c r="ED603" s="50"/>
      <c r="EE603" s="50"/>
      <c r="EF603" s="50"/>
      <c r="EG603" s="50"/>
      <c r="EH603" s="50"/>
      <c r="EI603" s="50"/>
      <c r="EJ603" s="50"/>
      <c r="EK603" s="50"/>
      <c r="EL603" s="50"/>
      <c r="EM603" s="50"/>
      <c r="EN603" s="50"/>
      <c r="EO603" s="50"/>
      <c r="EP603" s="50"/>
      <c r="EQ603" s="50"/>
      <c r="ER603" s="50"/>
      <c r="ES603" s="50"/>
      <c r="ET603" s="50"/>
      <c r="EU603" s="50"/>
      <c r="EV603" s="50"/>
      <c r="EW603" s="50"/>
      <c r="EX603" s="50"/>
      <c r="EY603" s="50"/>
      <c r="EZ603" s="50"/>
      <c r="FA603" s="50"/>
      <c r="FB603" s="50"/>
      <c r="FC603" s="50"/>
      <c r="FD603" s="50"/>
      <c r="FE603" s="50"/>
      <c r="FF603" s="50"/>
      <c r="FG603" s="50"/>
      <c r="FH603" s="50"/>
      <c r="FI603" s="50"/>
      <c r="FJ603" s="50"/>
      <c r="FK603" s="50"/>
      <c r="FL603" s="50"/>
      <c r="FM603" s="50"/>
      <c r="FN603" s="50"/>
      <c r="FO603" s="50"/>
      <c r="FP603" s="50"/>
      <c r="FQ603" s="50"/>
      <c r="FR603" s="50"/>
      <c r="FS603" s="50"/>
      <c r="FT603" s="50"/>
      <c r="FU603" s="50"/>
      <c r="FV603" s="50"/>
      <c r="FW603" s="50"/>
      <c r="FX603" s="50"/>
      <c r="FY603" s="50"/>
      <c r="FZ603" s="50"/>
      <c r="GA603" s="50"/>
      <c r="GB603" s="50"/>
      <c r="GC603" s="50"/>
      <c r="GD603" s="50"/>
      <c r="GE603" s="50"/>
      <c r="GF603" s="50"/>
      <c r="GG603" s="50"/>
      <c r="GH603" s="50"/>
      <c r="GI603" s="50"/>
      <c r="GJ603" s="50"/>
      <c r="GK603" s="50"/>
      <c r="GL603" s="50"/>
      <c r="GM603" s="50"/>
      <c r="GN603" s="50"/>
      <c r="GO603" s="50"/>
      <c r="GP603" s="50"/>
      <c r="GQ603" s="50"/>
      <c r="GR603" s="50"/>
      <c r="GS603" s="50"/>
      <c r="GT603" s="50"/>
      <c r="GU603" s="50"/>
      <c r="GV603" s="50"/>
      <c r="GW603" s="50"/>
      <c r="GX603" s="50"/>
      <c r="GY603" s="50"/>
      <c r="GZ603" s="50"/>
      <c r="HA603" s="50"/>
      <c r="HB603" s="50"/>
      <c r="HC603" s="50"/>
      <c r="HD603" s="50"/>
      <c r="HE603" s="50"/>
      <c r="HF603" s="50"/>
      <c r="HG603" s="50"/>
      <c r="HH603" s="50"/>
      <c r="HI603" s="50"/>
      <c r="HJ603" s="50"/>
      <c r="HK603" s="50"/>
      <c r="HL603" s="50"/>
      <c r="HM603" s="50"/>
      <c r="HN603" s="50"/>
      <c r="HO603" s="50"/>
      <c r="HP603" s="50"/>
      <c r="HQ603" s="50"/>
      <c r="HR603" s="50"/>
      <c r="HS603" s="50"/>
      <c r="HT603" s="50"/>
      <c r="HU603" s="50"/>
      <c r="HV603" s="50"/>
      <c r="HW603" s="50"/>
      <c r="HX603" s="50"/>
      <c r="HY603" s="50"/>
      <c r="HZ603" s="50"/>
      <c r="IA603" s="50"/>
      <c r="IB603" s="50"/>
      <c r="IC603" s="50"/>
      <c r="ID603" s="50"/>
      <c r="IE603" s="50"/>
      <c r="IF603" s="50"/>
      <c r="IG603" s="50"/>
      <c r="IH603" s="50"/>
      <c r="II603" s="50"/>
      <c r="IJ603" s="50"/>
      <c r="IK603" s="50"/>
      <c r="IL603" s="50"/>
      <c r="IM603" s="50"/>
      <c r="IN603" s="50"/>
      <c r="IO603" s="50"/>
      <c r="IP603" s="50"/>
      <c r="IQ603" s="50"/>
    </row>
    <row r="604" spans="1:251" s="38" customFormat="1" ht="15" customHeight="1">
      <c r="A604" s="33">
        <v>585</v>
      </c>
      <c r="B604" s="40" t="s">
        <v>259</v>
      </c>
      <c r="C604" s="146">
        <v>1013</v>
      </c>
      <c r="D604" s="146">
        <v>4722</v>
      </c>
      <c r="E604" s="146">
        <v>96435</v>
      </c>
      <c r="F604" s="146">
        <v>1009</v>
      </c>
      <c r="G604" s="146">
        <v>1009</v>
      </c>
      <c r="H604" s="146">
        <v>987</v>
      </c>
      <c r="I604" s="146">
        <v>769</v>
      </c>
      <c r="J604" s="146">
        <v>306</v>
      </c>
      <c r="K604" s="146">
        <v>14</v>
      </c>
      <c r="L604" s="146">
        <v>93</v>
      </c>
      <c r="M604" s="146">
        <v>2086</v>
      </c>
      <c r="N604" s="33">
        <v>585</v>
      </c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  <c r="DJ604" s="50"/>
      <c r="DK604" s="50"/>
      <c r="DL604" s="50"/>
      <c r="DM604" s="50"/>
      <c r="DN604" s="50"/>
      <c r="DO604" s="50"/>
      <c r="DP604" s="50"/>
      <c r="DQ604" s="50"/>
      <c r="DR604" s="50"/>
      <c r="DS604" s="50"/>
      <c r="DT604" s="50"/>
      <c r="DU604" s="50"/>
      <c r="DV604" s="50"/>
      <c r="DW604" s="50"/>
      <c r="DX604" s="50"/>
      <c r="DY604" s="50"/>
      <c r="DZ604" s="50"/>
      <c r="EA604" s="50"/>
      <c r="EB604" s="50"/>
      <c r="EC604" s="50"/>
      <c r="ED604" s="50"/>
      <c r="EE604" s="50"/>
      <c r="EF604" s="50"/>
      <c r="EG604" s="50"/>
      <c r="EH604" s="50"/>
      <c r="EI604" s="50"/>
      <c r="EJ604" s="50"/>
      <c r="EK604" s="50"/>
      <c r="EL604" s="50"/>
      <c r="EM604" s="50"/>
      <c r="EN604" s="50"/>
      <c r="EO604" s="50"/>
      <c r="EP604" s="50"/>
      <c r="EQ604" s="50"/>
      <c r="ER604" s="50"/>
      <c r="ES604" s="50"/>
      <c r="ET604" s="50"/>
      <c r="EU604" s="50"/>
      <c r="EV604" s="50"/>
      <c r="EW604" s="50"/>
      <c r="EX604" s="50"/>
      <c r="EY604" s="50"/>
      <c r="EZ604" s="50"/>
      <c r="FA604" s="50"/>
      <c r="FB604" s="50"/>
      <c r="FC604" s="50"/>
      <c r="FD604" s="50"/>
      <c r="FE604" s="50"/>
      <c r="FF604" s="50"/>
      <c r="FG604" s="50"/>
      <c r="FH604" s="50"/>
      <c r="FI604" s="50"/>
      <c r="FJ604" s="50"/>
      <c r="FK604" s="50"/>
      <c r="FL604" s="50"/>
      <c r="FM604" s="50"/>
      <c r="FN604" s="50"/>
      <c r="FO604" s="50"/>
      <c r="FP604" s="50"/>
      <c r="FQ604" s="50"/>
      <c r="FR604" s="50"/>
      <c r="FS604" s="50"/>
      <c r="FT604" s="50"/>
      <c r="FU604" s="50"/>
      <c r="FV604" s="50"/>
      <c r="FW604" s="50"/>
      <c r="FX604" s="50"/>
      <c r="FY604" s="50"/>
      <c r="FZ604" s="50"/>
      <c r="GA604" s="50"/>
      <c r="GB604" s="50"/>
      <c r="GC604" s="50"/>
      <c r="GD604" s="50"/>
      <c r="GE604" s="50"/>
      <c r="GF604" s="50"/>
      <c r="GG604" s="50"/>
      <c r="GH604" s="50"/>
      <c r="GI604" s="50"/>
      <c r="GJ604" s="50"/>
      <c r="GK604" s="50"/>
      <c r="GL604" s="50"/>
      <c r="GM604" s="50"/>
      <c r="GN604" s="50"/>
      <c r="GO604" s="50"/>
      <c r="GP604" s="50"/>
      <c r="GQ604" s="50"/>
      <c r="GR604" s="50"/>
      <c r="GS604" s="50"/>
      <c r="GT604" s="50"/>
      <c r="GU604" s="50"/>
      <c r="GV604" s="50"/>
      <c r="GW604" s="50"/>
      <c r="GX604" s="50"/>
      <c r="GY604" s="50"/>
      <c r="GZ604" s="50"/>
      <c r="HA604" s="50"/>
      <c r="HB604" s="50"/>
      <c r="HC604" s="50"/>
      <c r="HD604" s="50"/>
      <c r="HE604" s="50"/>
      <c r="HF604" s="50"/>
      <c r="HG604" s="50"/>
      <c r="HH604" s="50"/>
      <c r="HI604" s="50"/>
      <c r="HJ604" s="50"/>
      <c r="HK604" s="50"/>
      <c r="HL604" s="50"/>
      <c r="HM604" s="50"/>
      <c r="HN604" s="50"/>
      <c r="HO604" s="50"/>
      <c r="HP604" s="50"/>
      <c r="HQ604" s="50"/>
      <c r="HR604" s="50"/>
      <c r="HS604" s="50"/>
      <c r="HT604" s="50"/>
      <c r="HU604" s="50"/>
      <c r="HV604" s="50"/>
      <c r="HW604" s="50"/>
      <c r="HX604" s="50"/>
      <c r="HY604" s="50"/>
      <c r="HZ604" s="50"/>
      <c r="IA604" s="50"/>
      <c r="IB604" s="50"/>
      <c r="IC604" s="50"/>
      <c r="ID604" s="50"/>
      <c r="IE604" s="50"/>
      <c r="IF604" s="50"/>
      <c r="IG604" s="50"/>
      <c r="IH604" s="50"/>
      <c r="II604" s="50"/>
      <c r="IJ604" s="50"/>
      <c r="IK604" s="50"/>
      <c r="IL604" s="50"/>
      <c r="IM604" s="50"/>
      <c r="IN604" s="50"/>
      <c r="IO604" s="50"/>
      <c r="IP604" s="50"/>
      <c r="IQ604" s="50"/>
    </row>
    <row r="605" spans="1:251" s="38" customFormat="1" ht="15" customHeight="1">
      <c r="A605" s="33">
        <v>586</v>
      </c>
      <c r="B605" s="40" t="s">
        <v>710</v>
      </c>
      <c r="C605" s="146">
        <v>5521</v>
      </c>
      <c r="D605" s="146">
        <v>20499</v>
      </c>
      <c r="E605" s="146">
        <v>379267</v>
      </c>
      <c r="F605" s="146">
        <v>5509</v>
      </c>
      <c r="G605" s="146">
        <v>5470</v>
      </c>
      <c r="H605" s="146">
        <v>5324</v>
      </c>
      <c r="I605" s="146">
        <v>4725</v>
      </c>
      <c r="J605" s="146">
        <v>1052</v>
      </c>
      <c r="K605" s="146">
        <v>2</v>
      </c>
      <c r="L605" s="146">
        <v>8</v>
      </c>
      <c r="M605" s="146">
        <v>186</v>
      </c>
      <c r="N605" s="33">
        <v>586</v>
      </c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  <c r="DG605" s="50"/>
      <c r="DH605" s="50"/>
      <c r="DI605" s="50"/>
      <c r="DJ605" s="50"/>
      <c r="DK605" s="50"/>
      <c r="DL605" s="50"/>
      <c r="DM605" s="50"/>
      <c r="DN605" s="50"/>
      <c r="DO605" s="50"/>
      <c r="DP605" s="50"/>
      <c r="DQ605" s="50"/>
      <c r="DR605" s="50"/>
      <c r="DS605" s="50"/>
      <c r="DT605" s="50"/>
      <c r="DU605" s="50"/>
      <c r="DV605" s="50"/>
      <c r="DW605" s="50"/>
      <c r="DX605" s="50"/>
      <c r="DY605" s="50"/>
      <c r="DZ605" s="50"/>
      <c r="EA605" s="50"/>
      <c r="EB605" s="50"/>
      <c r="EC605" s="50"/>
      <c r="ED605" s="50"/>
      <c r="EE605" s="50"/>
      <c r="EF605" s="50"/>
      <c r="EG605" s="50"/>
      <c r="EH605" s="50"/>
      <c r="EI605" s="50"/>
      <c r="EJ605" s="50"/>
      <c r="EK605" s="50"/>
      <c r="EL605" s="50"/>
      <c r="EM605" s="50"/>
      <c r="EN605" s="50"/>
      <c r="EO605" s="50"/>
      <c r="EP605" s="50"/>
      <c r="EQ605" s="50"/>
      <c r="ER605" s="50"/>
      <c r="ES605" s="50"/>
      <c r="ET605" s="50"/>
      <c r="EU605" s="50"/>
      <c r="EV605" s="50"/>
      <c r="EW605" s="50"/>
      <c r="EX605" s="50"/>
      <c r="EY605" s="50"/>
      <c r="EZ605" s="50"/>
      <c r="FA605" s="50"/>
      <c r="FB605" s="50"/>
      <c r="FC605" s="50"/>
      <c r="FD605" s="50"/>
      <c r="FE605" s="50"/>
      <c r="FF605" s="50"/>
      <c r="FG605" s="50"/>
      <c r="FH605" s="50"/>
      <c r="FI605" s="50"/>
      <c r="FJ605" s="50"/>
      <c r="FK605" s="50"/>
      <c r="FL605" s="50"/>
      <c r="FM605" s="50"/>
      <c r="FN605" s="50"/>
      <c r="FO605" s="50"/>
      <c r="FP605" s="50"/>
      <c r="FQ605" s="50"/>
      <c r="FR605" s="50"/>
      <c r="FS605" s="50"/>
      <c r="FT605" s="50"/>
      <c r="FU605" s="50"/>
      <c r="FV605" s="50"/>
      <c r="FW605" s="50"/>
      <c r="FX605" s="50"/>
      <c r="FY605" s="50"/>
      <c r="FZ605" s="50"/>
      <c r="GA605" s="50"/>
      <c r="GB605" s="50"/>
      <c r="GC605" s="50"/>
      <c r="GD605" s="50"/>
      <c r="GE605" s="50"/>
      <c r="GF605" s="50"/>
      <c r="GG605" s="50"/>
      <c r="GH605" s="50"/>
      <c r="GI605" s="50"/>
      <c r="GJ605" s="50"/>
      <c r="GK605" s="50"/>
      <c r="GL605" s="50"/>
      <c r="GM605" s="50"/>
      <c r="GN605" s="50"/>
      <c r="GO605" s="50"/>
      <c r="GP605" s="50"/>
      <c r="GQ605" s="50"/>
      <c r="GR605" s="50"/>
      <c r="GS605" s="50"/>
      <c r="GT605" s="50"/>
      <c r="GU605" s="50"/>
      <c r="GV605" s="50"/>
      <c r="GW605" s="50"/>
      <c r="GX605" s="50"/>
      <c r="GY605" s="50"/>
      <c r="GZ605" s="50"/>
      <c r="HA605" s="50"/>
      <c r="HB605" s="50"/>
      <c r="HC605" s="50"/>
      <c r="HD605" s="50"/>
      <c r="HE605" s="50"/>
      <c r="HF605" s="50"/>
      <c r="HG605" s="50"/>
      <c r="HH605" s="50"/>
      <c r="HI605" s="50"/>
      <c r="HJ605" s="50"/>
      <c r="HK605" s="50"/>
      <c r="HL605" s="50"/>
      <c r="HM605" s="50"/>
      <c r="HN605" s="50"/>
      <c r="HO605" s="50"/>
      <c r="HP605" s="50"/>
      <c r="HQ605" s="50"/>
      <c r="HR605" s="50"/>
      <c r="HS605" s="50"/>
      <c r="HT605" s="50"/>
      <c r="HU605" s="50"/>
      <c r="HV605" s="50"/>
      <c r="HW605" s="50"/>
      <c r="HX605" s="50"/>
      <c r="HY605" s="50"/>
      <c r="HZ605" s="50"/>
      <c r="IA605" s="50"/>
      <c r="IB605" s="50"/>
      <c r="IC605" s="50"/>
      <c r="ID605" s="50"/>
      <c r="IE605" s="50"/>
      <c r="IF605" s="50"/>
      <c r="IG605" s="50"/>
      <c r="IH605" s="50"/>
      <c r="II605" s="50"/>
      <c r="IJ605" s="50"/>
      <c r="IK605" s="50"/>
      <c r="IL605" s="50"/>
      <c r="IM605" s="50"/>
      <c r="IN605" s="50"/>
      <c r="IO605" s="50"/>
      <c r="IP605" s="50"/>
      <c r="IQ605" s="50"/>
    </row>
    <row r="606" spans="1:251" s="38" customFormat="1" ht="15" customHeight="1">
      <c r="A606" s="33">
        <v>587</v>
      </c>
      <c r="B606" s="40" t="s">
        <v>711</v>
      </c>
      <c r="C606" s="146">
        <v>1306</v>
      </c>
      <c r="D606" s="146">
        <v>4595</v>
      </c>
      <c r="E606" s="146">
        <v>76685</v>
      </c>
      <c r="F606" s="146">
        <v>1303</v>
      </c>
      <c r="G606" s="146">
        <v>1277</v>
      </c>
      <c r="H606" s="146">
        <v>1206</v>
      </c>
      <c r="I606" s="146">
        <v>1130</v>
      </c>
      <c r="J606" s="146" t="s">
        <v>947</v>
      </c>
      <c r="K606" s="146">
        <v>42</v>
      </c>
      <c r="L606" s="146">
        <v>141</v>
      </c>
      <c r="M606" s="146">
        <v>2251</v>
      </c>
      <c r="N606" s="33">
        <v>587</v>
      </c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  <c r="CL606" s="50"/>
      <c r="CM606" s="50"/>
      <c r="CN606" s="50"/>
      <c r="CO606" s="50"/>
      <c r="CP606" s="50"/>
      <c r="CQ606" s="50"/>
      <c r="CR606" s="50"/>
      <c r="CS606" s="50"/>
      <c r="CT606" s="50"/>
      <c r="CU606" s="50"/>
      <c r="CV606" s="50"/>
      <c r="CW606" s="50"/>
      <c r="CX606" s="50"/>
      <c r="CY606" s="50"/>
      <c r="CZ606" s="50"/>
      <c r="DA606" s="50"/>
      <c r="DB606" s="50"/>
      <c r="DC606" s="50"/>
      <c r="DD606" s="50"/>
      <c r="DE606" s="50"/>
      <c r="DF606" s="50"/>
      <c r="DG606" s="50"/>
      <c r="DH606" s="50"/>
      <c r="DI606" s="50"/>
      <c r="DJ606" s="50"/>
      <c r="DK606" s="50"/>
      <c r="DL606" s="50"/>
      <c r="DM606" s="50"/>
      <c r="DN606" s="50"/>
      <c r="DO606" s="50"/>
      <c r="DP606" s="50"/>
      <c r="DQ606" s="50"/>
      <c r="DR606" s="50"/>
      <c r="DS606" s="50"/>
      <c r="DT606" s="50"/>
      <c r="DU606" s="50"/>
      <c r="DV606" s="50"/>
      <c r="DW606" s="50"/>
      <c r="DX606" s="50"/>
      <c r="DY606" s="50"/>
      <c r="DZ606" s="50"/>
      <c r="EA606" s="50"/>
      <c r="EB606" s="50"/>
      <c r="EC606" s="50"/>
      <c r="ED606" s="50"/>
      <c r="EE606" s="50"/>
      <c r="EF606" s="50"/>
      <c r="EG606" s="50"/>
      <c r="EH606" s="50"/>
      <c r="EI606" s="50"/>
      <c r="EJ606" s="50"/>
      <c r="EK606" s="50"/>
      <c r="EL606" s="50"/>
      <c r="EM606" s="50"/>
      <c r="EN606" s="50"/>
      <c r="EO606" s="50"/>
      <c r="EP606" s="50"/>
      <c r="EQ606" s="50"/>
      <c r="ER606" s="50"/>
      <c r="ES606" s="50"/>
      <c r="ET606" s="50"/>
      <c r="EU606" s="50"/>
      <c r="EV606" s="50"/>
      <c r="EW606" s="50"/>
      <c r="EX606" s="50"/>
      <c r="EY606" s="50"/>
      <c r="EZ606" s="50"/>
      <c r="FA606" s="50"/>
      <c r="FB606" s="50"/>
      <c r="FC606" s="50"/>
      <c r="FD606" s="50"/>
      <c r="FE606" s="50"/>
      <c r="FF606" s="50"/>
      <c r="FG606" s="50"/>
      <c r="FH606" s="50"/>
      <c r="FI606" s="50"/>
      <c r="FJ606" s="50"/>
      <c r="FK606" s="50"/>
      <c r="FL606" s="50"/>
      <c r="FM606" s="50"/>
      <c r="FN606" s="50"/>
      <c r="FO606" s="50"/>
      <c r="FP606" s="50"/>
      <c r="FQ606" s="50"/>
      <c r="FR606" s="50"/>
      <c r="FS606" s="50"/>
      <c r="FT606" s="50"/>
      <c r="FU606" s="50"/>
      <c r="FV606" s="50"/>
      <c r="FW606" s="50"/>
      <c r="FX606" s="50"/>
      <c r="FY606" s="50"/>
      <c r="FZ606" s="50"/>
      <c r="GA606" s="50"/>
      <c r="GB606" s="50"/>
      <c r="GC606" s="50"/>
      <c r="GD606" s="50"/>
      <c r="GE606" s="50"/>
      <c r="GF606" s="50"/>
      <c r="GG606" s="50"/>
      <c r="GH606" s="50"/>
      <c r="GI606" s="50"/>
      <c r="GJ606" s="50"/>
      <c r="GK606" s="50"/>
      <c r="GL606" s="50"/>
      <c r="GM606" s="50"/>
      <c r="GN606" s="50"/>
      <c r="GO606" s="50"/>
      <c r="GP606" s="50"/>
      <c r="GQ606" s="50"/>
      <c r="GR606" s="50"/>
      <c r="GS606" s="50"/>
      <c r="GT606" s="50"/>
      <c r="GU606" s="50"/>
      <c r="GV606" s="50"/>
      <c r="GW606" s="50"/>
      <c r="GX606" s="50"/>
      <c r="GY606" s="50"/>
      <c r="GZ606" s="50"/>
      <c r="HA606" s="50"/>
      <c r="HB606" s="50"/>
      <c r="HC606" s="50"/>
      <c r="HD606" s="50"/>
      <c r="HE606" s="50"/>
      <c r="HF606" s="50"/>
      <c r="HG606" s="50"/>
      <c r="HH606" s="50"/>
      <c r="HI606" s="50"/>
      <c r="HJ606" s="50"/>
      <c r="HK606" s="50"/>
      <c r="HL606" s="50"/>
      <c r="HM606" s="50"/>
      <c r="HN606" s="50"/>
      <c r="HO606" s="50"/>
      <c r="HP606" s="50"/>
      <c r="HQ606" s="50"/>
      <c r="HR606" s="50"/>
      <c r="HS606" s="50"/>
      <c r="HT606" s="50"/>
      <c r="HU606" s="50"/>
      <c r="HV606" s="50"/>
      <c r="HW606" s="50"/>
      <c r="HX606" s="50"/>
      <c r="HY606" s="50"/>
      <c r="HZ606" s="50"/>
      <c r="IA606" s="50"/>
      <c r="IB606" s="50"/>
      <c r="IC606" s="50"/>
      <c r="ID606" s="50"/>
      <c r="IE606" s="50"/>
      <c r="IF606" s="50"/>
      <c r="IG606" s="50"/>
      <c r="IH606" s="50"/>
      <c r="II606" s="50"/>
      <c r="IJ606" s="50"/>
      <c r="IK606" s="50"/>
      <c r="IL606" s="50"/>
      <c r="IM606" s="50"/>
      <c r="IN606" s="50"/>
      <c r="IO606" s="50"/>
      <c r="IP606" s="50"/>
      <c r="IQ606" s="50"/>
    </row>
    <row r="607" spans="1:251" s="38" customFormat="1" ht="15" customHeight="1">
      <c r="A607" s="33">
        <v>588</v>
      </c>
      <c r="B607" s="40" t="s">
        <v>260</v>
      </c>
      <c r="C607" s="146">
        <v>8662</v>
      </c>
      <c r="D607" s="146">
        <v>32809</v>
      </c>
      <c r="E607" s="146">
        <v>628735</v>
      </c>
      <c r="F607" s="146">
        <v>8638</v>
      </c>
      <c r="G607" s="146">
        <v>8607</v>
      </c>
      <c r="H607" s="146">
        <v>8388</v>
      </c>
      <c r="I607" s="146">
        <v>7979</v>
      </c>
      <c r="J607" s="146">
        <v>431</v>
      </c>
      <c r="K607" s="146">
        <v>168</v>
      </c>
      <c r="L607" s="146">
        <v>518</v>
      </c>
      <c r="M607" s="146">
        <v>12163</v>
      </c>
      <c r="N607" s="33">
        <v>588</v>
      </c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  <c r="CS607" s="50"/>
      <c r="CT607" s="50"/>
      <c r="CU607" s="50"/>
      <c r="CV607" s="50"/>
      <c r="CW607" s="50"/>
      <c r="CX607" s="50"/>
      <c r="CY607" s="50"/>
      <c r="CZ607" s="50"/>
      <c r="DA607" s="50"/>
      <c r="DB607" s="50"/>
      <c r="DC607" s="50"/>
      <c r="DD607" s="50"/>
      <c r="DE607" s="50"/>
      <c r="DF607" s="50"/>
      <c r="DG607" s="50"/>
      <c r="DH607" s="50"/>
      <c r="DI607" s="50"/>
      <c r="DJ607" s="50"/>
      <c r="DK607" s="50"/>
      <c r="DL607" s="50"/>
      <c r="DM607" s="50"/>
      <c r="DN607" s="50"/>
      <c r="DO607" s="50"/>
      <c r="DP607" s="50"/>
      <c r="DQ607" s="50"/>
      <c r="DR607" s="50"/>
      <c r="DS607" s="50"/>
      <c r="DT607" s="50"/>
      <c r="DU607" s="50"/>
      <c r="DV607" s="50"/>
      <c r="DW607" s="50"/>
      <c r="DX607" s="50"/>
      <c r="DY607" s="50"/>
      <c r="DZ607" s="50"/>
      <c r="EA607" s="50"/>
      <c r="EB607" s="50"/>
      <c r="EC607" s="50"/>
      <c r="ED607" s="50"/>
      <c r="EE607" s="50"/>
      <c r="EF607" s="50"/>
      <c r="EG607" s="50"/>
      <c r="EH607" s="50"/>
      <c r="EI607" s="50"/>
      <c r="EJ607" s="50"/>
      <c r="EK607" s="50"/>
      <c r="EL607" s="50"/>
      <c r="EM607" s="50"/>
      <c r="EN607" s="50"/>
      <c r="EO607" s="50"/>
      <c r="EP607" s="50"/>
      <c r="EQ607" s="50"/>
      <c r="ER607" s="50"/>
      <c r="ES607" s="50"/>
      <c r="ET607" s="50"/>
      <c r="EU607" s="50"/>
      <c r="EV607" s="50"/>
      <c r="EW607" s="50"/>
      <c r="EX607" s="50"/>
      <c r="EY607" s="50"/>
      <c r="EZ607" s="50"/>
      <c r="FA607" s="50"/>
      <c r="FB607" s="50"/>
      <c r="FC607" s="50"/>
      <c r="FD607" s="50"/>
      <c r="FE607" s="50"/>
      <c r="FF607" s="50"/>
      <c r="FG607" s="50"/>
      <c r="FH607" s="50"/>
      <c r="FI607" s="50"/>
      <c r="FJ607" s="50"/>
      <c r="FK607" s="50"/>
      <c r="FL607" s="50"/>
      <c r="FM607" s="50"/>
      <c r="FN607" s="50"/>
      <c r="FO607" s="50"/>
      <c r="FP607" s="50"/>
      <c r="FQ607" s="50"/>
      <c r="FR607" s="50"/>
      <c r="FS607" s="50"/>
      <c r="FT607" s="50"/>
      <c r="FU607" s="50"/>
      <c r="FV607" s="50"/>
      <c r="FW607" s="50"/>
      <c r="FX607" s="50"/>
      <c r="FY607" s="50"/>
      <c r="FZ607" s="50"/>
      <c r="GA607" s="50"/>
      <c r="GB607" s="50"/>
      <c r="GC607" s="50"/>
      <c r="GD607" s="50"/>
      <c r="GE607" s="50"/>
      <c r="GF607" s="50"/>
      <c r="GG607" s="50"/>
      <c r="GH607" s="50"/>
      <c r="GI607" s="50"/>
      <c r="GJ607" s="50"/>
      <c r="GK607" s="50"/>
      <c r="GL607" s="50"/>
      <c r="GM607" s="50"/>
      <c r="GN607" s="50"/>
      <c r="GO607" s="50"/>
      <c r="GP607" s="50"/>
      <c r="GQ607" s="50"/>
      <c r="GR607" s="50"/>
      <c r="GS607" s="50"/>
      <c r="GT607" s="50"/>
      <c r="GU607" s="50"/>
      <c r="GV607" s="50"/>
      <c r="GW607" s="50"/>
      <c r="GX607" s="50"/>
      <c r="GY607" s="50"/>
      <c r="GZ607" s="50"/>
      <c r="HA607" s="50"/>
      <c r="HB607" s="50"/>
      <c r="HC607" s="50"/>
      <c r="HD607" s="50"/>
      <c r="HE607" s="50"/>
      <c r="HF607" s="50"/>
      <c r="HG607" s="50"/>
      <c r="HH607" s="50"/>
      <c r="HI607" s="50"/>
      <c r="HJ607" s="50"/>
      <c r="HK607" s="50"/>
      <c r="HL607" s="50"/>
      <c r="HM607" s="50"/>
      <c r="HN607" s="50"/>
      <c r="HO607" s="50"/>
      <c r="HP607" s="50"/>
      <c r="HQ607" s="50"/>
      <c r="HR607" s="50"/>
      <c r="HS607" s="50"/>
      <c r="HT607" s="50"/>
      <c r="HU607" s="50"/>
      <c r="HV607" s="50"/>
      <c r="HW607" s="50"/>
      <c r="HX607" s="50"/>
      <c r="HY607" s="50"/>
      <c r="HZ607" s="50"/>
      <c r="IA607" s="50"/>
      <c r="IB607" s="50"/>
      <c r="IC607" s="50"/>
      <c r="ID607" s="50"/>
      <c r="IE607" s="50"/>
      <c r="IF607" s="50"/>
      <c r="IG607" s="50"/>
      <c r="IH607" s="50"/>
      <c r="II607" s="50"/>
      <c r="IJ607" s="50"/>
      <c r="IK607" s="50"/>
      <c r="IL607" s="50"/>
      <c r="IM607" s="50"/>
      <c r="IN607" s="50"/>
      <c r="IO607" s="50"/>
      <c r="IP607" s="50"/>
      <c r="IQ607" s="50"/>
    </row>
    <row r="608" spans="1:251" s="38" customFormat="1" ht="15" customHeight="1">
      <c r="A608" s="33">
        <v>589</v>
      </c>
      <c r="B608" s="40" t="s">
        <v>261</v>
      </c>
      <c r="C608" s="146">
        <v>1249</v>
      </c>
      <c r="D608" s="146">
        <v>5360</v>
      </c>
      <c r="E608" s="146">
        <v>109191</v>
      </c>
      <c r="F608" s="146">
        <v>1247</v>
      </c>
      <c r="G608" s="146">
        <v>1246</v>
      </c>
      <c r="H608" s="146">
        <v>1240</v>
      </c>
      <c r="I608" s="146">
        <v>1164</v>
      </c>
      <c r="J608" s="146" t="s">
        <v>947</v>
      </c>
      <c r="K608" s="146">
        <v>10</v>
      </c>
      <c r="L608" s="146">
        <v>79</v>
      </c>
      <c r="M608" s="146">
        <v>2005</v>
      </c>
      <c r="N608" s="33">
        <v>589</v>
      </c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  <c r="DJ608" s="50"/>
      <c r="DK608" s="50"/>
      <c r="DL608" s="50"/>
      <c r="DM608" s="50"/>
      <c r="DN608" s="50"/>
      <c r="DO608" s="50"/>
      <c r="DP608" s="50"/>
      <c r="DQ608" s="50"/>
      <c r="DR608" s="50"/>
      <c r="DS608" s="50"/>
      <c r="DT608" s="50"/>
      <c r="DU608" s="50"/>
      <c r="DV608" s="50"/>
      <c r="DW608" s="50"/>
      <c r="DX608" s="50"/>
      <c r="DY608" s="50"/>
      <c r="DZ608" s="50"/>
      <c r="EA608" s="50"/>
      <c r="EB608" s="50"/>
      <c r="EC608" s="50"/>
      <c r="ED608" s="50"/>
      <c r="EE608" s="50"/>
      <c r="EF608" s="50"/>
      <c r="EG608" s="50"/>
      <c r="EH608" s="50"/>
      <c r="EI608" s="50"/>
      <c r="EJ608" s="50"/>
      <c r="EK608" s="50"/>
      <c r="EL608" s="50"/>
      <c r="EM608" s="50"/>
      <c r="EN608" s="50"/>
      <c r="EO608" s="50"/>
      <c r="EP608" s="50"/>
      <c r="EQ608" s="50"/>
      <c r="ER608" s="50"/>
      <c r="ES608" s="50"/>
      <c r="ET608" s="50"/>
      <c r="EU608" s="50"/>
      <c r="EV608" s="50"/>
      <c r="EW608" s="50"/>
      <c r="EX608" s="50"/>
      <c r="EY608" s="50"/>
      <c r="EZ608" s="50"/>
      <c r="FA608" s="50"/>
      <c r="FB608" s="50"/>
      <c r="FC608" s="50"/>
      <c r="FD608" s="50"/>
      <c r="FE608" s="50"/>
      <c r="FF608" s="50"/>
      <c r="FG608" s="50"/>
      <c r="FH608" s="50"/>
      <c r="FI608" s="50"/>
      <c r="FJ608" s="50"/>
      <c r="FK608" s="50"/>
      <c r="FL608" s="50"/>
      <c r="FM608" s="50"/>
      <c r="FN608" s="50"/>
      <c r="FO608" s="50"/>
      <c r="FP608" s="50"/>
      <c r="FQ608" s="50"/>
      <c r="FR608" s="50"/>
      <c r="FS608" s="50"/>
      <c r="FT608" s="50"/>
      <c r="FU608" s="50"/>
      <c r="FV608" s="50"/>
      <c r="FW608" s="50"/>
      <c r="FX608" s="50"/>
      <c r="FY608" s="50"/>
      <c r="FZ608" s="50"/>
      <c r="GA608" s="50"/>
      <c r="GB608" s="50"/>
      <c r="GC608" s="50"/>
      <c r="GD608" s="50"/>
      <c r="GE608" s="50"/>
      <c r="GF608" s="50"/>
      <c r="GG608" s="50"/>
      <c r="GH608" s="50"/>
      <c r="GI608" s="50"/>
      <c r="GJ608" s="50"/>
      <c r="GK608" s="50"/>
      <c r="GL608" s="50"/>
      <c r="GM608" s="50"/>
      <c r="GN608" s="50"/>
      <c r="GO608" s="50"/>
      <c r="GP608" s="50"/>
      <c r="GQ608" s="50"/>
      <c r="GR608" s="50"/>
      <c r="GS608" s="50"/>
      <c r="GT608" s="50"/>
      <c r="GU608" s="50"/>
      <c r="GV608" s="50"/>
      <c r="GW608" s="50"/>
      <c r="GX608" s="50"/>
      <c r="GY608" s="50"/>
      <c r="GZ608" s="50"/>
      <c r="HA608" s="50"/>
      <c r="HB608" s="50"/>
      <c r="HC608" s="50"/>
      <c r="HD608" s="50"/>
      <c r="HE608" s="50"/>
      <c r="HF608" s="50"/>
      <c r="HG608" s="50"/>
      <c r="HH608" s="50"/>
      <c r="HI608" s="50"/>
      <c r="HJ608" s="50"/>
      <c r="HK608" s="50"/>
      <c r="HL608" s="50"/>
      <c r="HM608" s="50"/>
      <c r="HN608" s="50"/>
      <c r="HO608" s="50"/>
      <c r="HP608" s="50"/>
      <c r="HQ608" s="50"/>
      <c r="HR608" s="50"/>
      <c r="HS608" s="50"/>
      <c r="HT608" s="50"/>
      <c r="HU608" s="50"/>
      <c r="HV608" s="50"/>
      <c r="HW608" s="50"/>
      <c r="HX608" s="50"/>
      <c r="HY608" s="50"/>
      <c r="HZ608" s="50"/>
      <c r="IA608" s="50"/>
      <c r="IB608" s="50"/>
      <c r="IC608" s="50"/>
      <c r="ID608" s="50"/>
      <c r="IE608" s="50"/>
      <c r="IF608" s="50"/>
      <c r="IG608" s="50"/>
      <c r="IH608" s="50"/>
      <c r="II608" s="50"/>
      <c r="IJ608" s="50"/>
      <c r="IK608" s="50"/>
      <c r="IL608" s="50"/>
      <c r="IM608" s="50"/>
      <c r="IN608" s="50"/>
      <c r="IO608" s="50"/>
      <c r="IP608" s="50"/>
      <c r="IQ608" s="50"/>
    </row>
    <row r="609" spans="1:251" s="38" customFormat="1" ht="15" customHeight="1">
      <c r="A609" s="33">
        <v>590</v>
      </c>
      <c r="B609" s="40" t="s">
        <v>262</v>
      </c>
      <c r="C609" s="146">
        <v>14148</v>
      </c>
      <c r="D609" s="146">
        <v>51540</v>
      </c>
      <c r="E609" s="146">
        <v>899573</v>
      </c>
      <c r="F609" s="146">
        <v>14110</v>
      </c>
      <c r="G609" s="146">
        <v>14045</v>
      </c>
      <c r="H609" s="146">
        <v>13743</v>
      </c>
      <c r="I609" s="146">
        <v>12973</v>
      </c>
      <c r="J609" s="146">
        <v>11149</v>
      </c>
      <c r="K609" s="146">
        <v>107</v>
      </c>
      <c r="L609" s="146">
        <v>329</v>
      </c>
      <c r="M609" s="146">
        <v>8802</v>
      </c>
      <c r="N609" s="33">
        <v>590</v>
      </c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  <c r="DF609" s="50"/>
      <c r="DG609" s="50"/>
      <c r="DH609" s="50"/>
      <c r="DI609" s="50"/>
      <c r="DJ609" s="50"/>
      <c r="DK609" s="50"/>
      <c r="DL609" s="50"/>
      <c r="DM609" s="50"/>
      <c r="DN609" s="50"/>
      <c r="DO609" s="50"/>
      <c r="DP609" s="50"/>
      <c r="DQ609" s="50"/>
      <c r="DR609" s="50"/>
      <c r="DS609" s="50"/>
      <c r="DT609" s="50"/>
      <c r="DU609" s="50"/>
      <c r="DV609" s="50"/>
      <c r="DW609" s="50"/>
      <c r="DX609" s="50"/>
      <c r="DY609" s="50"/>
      <c r="DZ609" s="50"/>
      <c r="EA609" s="50"/>
      <c r="EB609" s="50"/>
      <c r="EC609" s="50"/>
      <c r="ED609" s="50"/>
      <c r="EE609" s="50"/>
      <c r="EF609" s="50"/>
      <c r="EG609" s="50"/>
      <c r="EH609" s="50"/>
      <c r="EI609" s="50"/>
      <c r="EJ609" s="50"/>
      <c r="EK609" s="50"/>
      <c r="EL609" s="50"/>
      <c r="EM609" s="50"/>
      <c r="EN609" s="50"/>
      <c r="EO609" s="50"/>
      <c r="EP609" s="50"/>
      <c r="EQ609" s="50"/>
      <c r="ER609" s="50"/>
      <c r="ES609" s="50"/>
      <c r="ET609" s="50"/>
      <c r="EU609" s="50"/>
      <c r="EV609" s="50"/>
      <c r="EW609" s="50"/>
      <c r="EX609" s="50"/>
      <c r="EY609" s="50"/>
      <c r="EZ609" s="50"/>
      <c r="FA609" s="50"/>
      <c r="FB609" s="50"/>
      <c r="FC609" s="50"/>
      <c r="FD609" s="50"/>
      <c r="FE609" s="50"/>
      <c r="FF609" s="50"/>
      <c r="FG609" s="50"/>
      <c r="FH609" s="50"/>
      <c r="FI609" s="50"/>
      <c r="FJ609" s="50"/>
      <c r="FK609" s="50"/>
      <c r="FL609" s="50"/>
      <c r="FM609" s="50"/>
      <c r="FN609" s="50"/>
      <c r="FO609" s="50"/>
      <c r="FP609" s="50"/>
      <c r="FQ609" s="50"/>
      <c r="FR609" s="50"/>
      <c r="FS609" s="50"/>
      <c r="FT609" s="50"/>
      <c r="FU609" s="50"/>
      <c r="FV609" s="50"/>
      <c r="FW609" s="50"/>
      <c r="FX609" s="50"/>
      <c r="FY609" s="50"/>
      <c r="FZ609" s="50"/>
      <c r="GA609" s="50"/>
      <c r="GB609" s="50"/>
      <c r="GC609" s="50"/>
      <c r="GD609" s="50"/>
      <c r="GE609" s="50"/>
      <c r="GF609" s="50"/>
      <c r="GG609" s="50"/>
      <c r="GH609" s="50"/>
      <c r="GI609" s="50"/>
      <c r="GJ609" s="50"/>
      <c r="GK609" s="50"/>
      <c r="GL609" s="50"/>
      <c r="GM609" s="50"/>
      <c r="GN609" s="50"/>
      <c r="GO609" s="50"/>
      <c r="GP609" s="50"/>
      <c r="GQ609" s="50"/>
      <c r="GR609" s="50"/>
      <c r="GS609" s="50"/>
      <c r="GT609" s="50"/>
      <c r="GU609" s="50"/>
      <c r="GV609" s="50"/>
      <c r="GW609" s="50"/>
      <c r="GX609" s="50"/>
      <c r="GY609" s="50"/>
      <c r="GZ609" s="50"/>
      <c r="HA609" s="50"/>
      <c r="HB609" s="50"/>
      <c r="HC609" s="50"/>
      <c r="HD609" s="50"/>
      <c r="HE609" s="50"/>
      <c r="HF609" s="50"/>
      <c r="HG609" s="50"/>
      <c r="HH609" s="50"/>
      <c r="HI609" s="50"/>
      <c r="HJ609" s="50"/>
      <c r="HK609" s="50"/>
      <c r="HL609" s="50"/>
      <c r="HM609" s="50"/>
      <c r="HN609" s="50"/>
      <c r="HO609" s="50"/>
      <c r="HP609" s="50"/>
      <c r="HQ609" s="50"/>
      <c r="HR609" s="50"/>
      <c r="HS609" s="50"/>
      <c r="HT609" s="50"/>
      <c r="HU609" s="50"/>
      <c r="HV609" s="50"/>
      <c r="HW609" s="50"/>
      <c r="HX609" s="50"/>
      <c r="HY609" s="50"/>
      <c r="HZ609" s="50"/>
      <c r="IA609" s="50"/>
      <c r="IB609" s="50"/>
      <c r="IC609" s="50"/>
      <c r="ID609" s="50"/>
      <c r="IE609" s="50"/>
      <c r="IF609" s="50"/>
      <c r="IG609" s="50"/>
      <c r="IH609" s="50"/>
      <c r="II609" s="50"/>
      <c r="IJ609" s="50"/>
      <c r="IK609" s="50"/>
      <c r="IL609" s="50"/>
      <c r="IM609" s="50"/>
      <c r="IN609" s="50"/>
      <c r="IO609" s="50"/>
      <c r="IP609" s="50"/>
      <c r="IQ609" s="50"/>
    </row>
    <row r="610" spans="1:251" s="38" customFormat="1" ht="15" customHeight="1">
      <c r="A610" s="33">
        <v>591</v>
      </c>
      <c r="B610" s="40" t="s">
        <v>263</v>
      </c>
      <c r="C610" s="146">
        <v>13360</v>
      </c>
      <c r="D610" s="146">
        <v>48573</v>
      </c>
      <c r="E610" s="146">
        <v>872259</v>
      </c>
      <c r="F610" s="146">
        <v>13348</v>
      </c>
      <c r="G610" s="146">
        <v>13121</v>
      </c>
      <c r="H610" s="146">
        <v>12789</v>
      </c>
      <c r="I610" s="146">
        <v>11112</v>
      </c>
      <c r="J610" s="146">
        <v>12433</v>
      </c>
      <c r="K610" s="146">
        <v>127</v>
      </c>
      <c r="L610" s="146">
        <v>394</v>
      </c>
      <c r="M610" s="146">
        <v>12633</v>
      </c>
      <c r="N610" s="33">
        <v>591</v>
      </c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  <c r="DF610" s="50"/>
      <c r="DG610" s="50"/>
      <c r="DH610" s="50"/>
      <c r="DI610" s="50"/>
      <c r="DJ610" s="50"/>
      <c r="DK610" s="50"/>
      <c r="DL610" s="50"/>
      <c r="DM610" s="50"/>
      <c r="DN610" s="50"/>
      <c r="DO610" s="50"/>
      <c r="DP610" s="50"/>
      <c r="DQ610" s="50"/>
      <c r="DR610" s="50"/>
      <c r="DS610" s="50"/>
      <c r="DT610" s="50"/>
      <c r="DU610" s="50"/>
      <c r="DV610" s="50"/>
      <c r="DW610" s="50"/>
      <c r="DX610" s="50"/>
      <c r="DY610" s="50"/>
      <c r="DZ610" s="50"/>
      <c r="EA610" s="50"/>
      <c r="EB610" s="50"/>
      <c r="EC610" s="50"/>
      <c r="ED610" s="50"/>
      <c r="EE610" s="50"/>
      <c r="EF610" s="50"/>
      <c r="EG610" s="50"/>
      <c r="EH610" s="50"/>
      <c r="EI610" s="50"/>
      <c r="EJ610" s="50"/>
      <c r="EK610" s="50"/>
      <c r="EL610" s="50"/>
      <c r="EM610" s="50"/>
      <c r="EN610" s="50"/>
      <c r="EO610" s="50"/>
      <c r="EP610" s="50"/>
      <c r="EQ610" s="50"/>
      <c r="ER610" s="50"/>
      <c r="ES610" s="50"/>
      <c r="ET610" s="50"/>
      <c r="EU610" s="50"/>
      <c r="EV610" s="50"/>
      <c r="EW610" s="50"/>
      <c r="EX610" s="50"/>
      <c r="EY610" s="50"/>
      <c r="EZ610" s="50"/>
      <c r="FA610" s="50"/>
      <c r="FB610" s="50"/>
      <c r="FC610" s="50"/>
      <c r="FD610" s="50"/>
      <c r="FE610" s="50"/>
      <c r="FF610" s="50"/>
      <c r="FG610" s="50"/>
      <c r="FH610" s="50"/>
      <c r="FI610" s="50"/>
      <c r="FJ610" s="50"/>
      <c r="FK610" s="50"/>
      <c r="FL610" s="50"/>
      <c r="FM610" s="50"/>
      <c r="FN610" s="50"/>
      <c r="FO610" s="50"/>
      <c r="FP610" s="50"/>
      <c r="FQ610" s="50"/>
      <c r="FR610" s="50"/>
      <c r="FS610" s="50"/>
      <c r="FT610" s="50"/>
      <c r="FU610" s="50"/>
      <c r="FV610" s="50"/>
      <c r="FW610" s="50"/>
      <c r="FX610" s="50"/>
      <c r="FY610" s="50"/>
      <c r="FZ610" s="50"/>
      <c r="GA610" s="50"/>
      <c r="GB610" s="50"/>
      <c r="GC610" s="50"/>
      <c r="GD610" s="50"/>
      <c r="GE610" s="50"/>
      <c r="GF610" s="50"/>
      <c r="GG610" s="50"/>
      <c r="GH610" s="50"/>
      <c r="GI610" s="50"/>
      <c r="GJ610" s="50"/>
      <c r="GK610" s="50"/>
      <c r="GL610" s="50"/>
      <c r="GM610" s="50"/>
      <c r="GN610" s="50"/>
      <c r="GO610" s="50"/>
      <c r="GP610" s="50"/>
      <c r="GQ610" s="50"/>
      <c r="GR610" s="50"/>
      <c r="GS610" s="50"/>
      <c r="GT610" s="50"/>
      <c r="GU610" s="50"/>
      <c r="GV610" s="50"/>
      <c r="GW610" s="50"/>
      <c r="GX610" s="50"/>
      <c r="GY610" s="50"/>
      <c r="GZ610" s="50"/>
      <c r="HA610" s="50"/>
      <c r="HB610" s="50"/>
      <c r="HC610" s="50"/>
      <c r="HD610" s="50"/>
      <c r="HE610" s="50"/>
      <c r="HF610" s="50"/>
      <c r="HG610" s="50"/>
      <c r="HH610" s="50"/>
      <c r="HI610" s="50"/>
      <c r="HJ610" s="50"/>
      <c r="HK610" s="50"/>
      <c r="HL610" s="50"/>
      <c r="HM610" s="50"/>
      <c r="HN610" s="50"/>
      <c r="HO610" s="50"/>
      <c r="HP610" s="50"/>
      <c r="HQ610" s="50"/>
      <c r="HR610" s="50"/>
      <c r="HS610" s="50"/>
      <c r="HT610" s="50"/>
      <c r="HU610" s="50"/>
      <c r="HV610" s="50"/>
      <c r="HW610" s="50"/>
      <c r="HX610" s="50"/>
      <c r="HY610" s="50"/>
      <c r="HZ610" s="50"/>
      <c r="IA610" s="50"/>
      <c r="IB610" s="50"/>
      <c r="IC610" s="50"/>
      <c r="ID610" s="50"/>
      <c r="IE610" s="50"/>
      <c r="IF610" s="50"/>
      <c r="IG610" s="50"/>
      <c r="IH610" s="50"/>
      <c r="II610" s="50"/>
      <c r="IJ610" s="50"/>
      <c r="IK610" s="50"/>
      <c r="IL610" s="50"/>
      <c r="IM610" s="50"/>
      <c r="IN610" s="50"/>
      <c r="IO610" s="50"/>
      <c r="IP610" s="50"/>
      <c r="IQ610" s="50"/>
    </row>
    <row r="611" spans="1:251" s="38" customFormat="1" ht="15" customHeight="1">
      <c r="A611" s="33">
        <v>592</v>
      </c>
      <c r="B611" s="40" t="s">
        <v>264</v>
      </c>
      <c r="C611" s="146">
        <v>1567</v>
      </c>
      <c r="D611" s="146">
        <v>8663</v>
      </c>
      <c r="E611" s="146">
        <v>188802</v>
      </c>
      <c r="F611" s="146">
        <v>1566</v>
      </c>
      <c r="G611" s="146">
        <v>1550</v>
      </c>
      <c r="H611" s="146">
        <v>1514</v>
      </c>
      <c r="I611" s="146">
        <v>1265</v>
      </c>
      <c r="J611" s="146">
        <v>113</v>
      </c>
      <c r="K611" s="146">
        <v>5</v>
      </c>
      <c r="L611" s="146">
        <v>22</v>
      </c>
      <c r="M611" s="146">
        <v>942</v>
      </c>
      <c r="N611" s="33">
        <v>592</v>
      </c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  <c r="DG611" s="50"/>
      <c r="DH611" s="50"/>
      <c r="DI611" s="50"/>
      <c r="DJ611" s="50"/>
      <c r="DK611" s="50"/>
      <c r="DL611" s="50"/>
      <c r="DM611" s="50"/>
      <c r="DN611" s="50"/>
      <c r="DO611" s="50"/>
      <c r="DP611" s="50"/>
      <c r="DQ611" s="50"/>
      <c r="DR611" s="50"/>
      <c r="DS611" s="50"/>
      <c r="DT611" s="50"/>
      <c r="DU611" s="50"/>
      <c r="DV611" s="50"/>
      <c r="DW611" s="50"/>
      <c r="DX611" s="50"/>
      <c r="DY611" s="50"/>
      <c r="DZ611" s="50"/>
      <c r="EA611" s="50"/>
      <c r="EB611" s="50"/>
      <c r="EC611" s="50"/>
      <c r="ED611" s="50"/>
      <c r="EE611" s="50"/>
      <c r="EF611" s="50"/>
      <c r="EG611" s="50"/>
      <c r="EH611" s="50"/>
      <c r="EI611" s="50"/>
      <c r="EJ611" s="50"/>
      <c r="EK611" s="50"/>
      <c r="EL611" s="50"/>
      <c r="EM611" s="50"/>
      <c r="EN611" s="50"/>
      <c r="EO611" s="50"/>
      <c r="EP611" s="50"/>
      <c r="EQ611" s="50"/>
      <c r="ER611" s="50"/>
      <c r="ES611" s="50"/>
      <c r="ET611" s="50"/>
      <c r="EU611" s="50"/>
      <c r="EV611" s="50"/>
      <c r="EW611" s="50"/>
      <c r="EX611" s="50"/>
      <c r="EY611" s="50"/>
      <c r="EZ611" s="50"/>
      <c r="FA611" s="50"/>
      <c r="FB611" s="50"/>
      <c r="FC611" s="50"/>
      <c r="FD611" s="50"/>
      <c r="FE611" s="50"/>
      <c r="FF611" s="50"/>
      <c r="FG611" s="50"/>
      <c r="FH611" s="50"/>
      <c r="FI611" s="50"/>
      <c r="FJ611" s="50"/>
      <c r="FK611" s="50"/>
      <c r="FL611" s="50"/>
      <c r="FM611" s="50"/>
      <c r="FN611" s="50"/>
      <c r="FO611" s="50"/>
      <c r="FP611" s="50"/>
      <c r="FQ611" s="50"/>
      <c r="FR611" s="50"/>
      <c r="FS611" s="50"/>
      <c r="FT611" s="50"/>
      <c r="FU611" s="50"/>
      <c r="FV611" s="50"/>
      <c r="FW611" s="50"/>
      <c r="FX611" s="50"/>
      <c r="FY611" s="50"/>
      <c r="FZ611" s="50"/>
      <c r="GA611" s="50"/>
      <c r="GB611" s="50"/>
      <c r="GC611" s="50"/>
      <c r="GD611" s="50"/>
      <c r="GE611" s="50"/>
      <c r="GF611" s="50"/>
      <c r="GG611" s="50"/>
      <c r="GH611" s="50"/>
      <c r="GI611" s="50"/>
      <c r="GJ611" s="50"/>
      <c r="GK611" s="50"/>
      <c r="GL611" s="50"/>
      <c r="GM611" s="50"/>
      <c r="GN611" s="50"/>
      <c r="GO611" s="50"/>
      <c r="GP611" s="50"/>
      <c r="GQ611" s="50"/>
      <c r="GR611" s="50"/>
      <c r="GS611" s="50"/>
      <c r="GT611" s="50"/>
      <c r="GU611" s="50"/>
      <c r="GV611" s="50"/>
      <c r="GW611" s="50"/>
      <c r="GX611" s="50"/>
      <c r="GY611" s="50"/>
      <c r="GZ611" s="50"/>
      <c r="HA611" s="50"/>
      <c r="HB611" s="50"/>
      <c r="HC611" s="50"/>
      <c r="HD611" s="50"/>
      <c r="HE611" s="50"/>
      <c r="HF611" s="50"/>
      <c r="HG611" s="50"/>
      <c r="HH611" s="50"/>
      <c r="HI611" s="50"/>
      <c r="HJ611" s="50"/>
      <c r="HK611" s="50"/>
      <c r="HL611" s="50"/>
      <c r="HM611" s="50"/>
      <c r="HN611" s="50"/>
      <c r="HO611" s="50"/>
      <c r="HP611" s="50"/>
      <c r="HQ611" s="50"/>
      <c r="HR611" s="50"/>
      <c r="HS611" s="50"/>
      <c r="HT611" s="50"/>
      <c r="HU611" s="50"/>
      <c r="HV611" s="50"/>
      <c r="HW611" s="50"/>
      <c r="HX611" s="50"/>
      <c r="HY611" s="50"/>
      <c r="HZ611" s="50"/>
      <c r="IA611" s="50"/>
      <c r="IB611" s="50"/>
      <c r="IC611" s="50"/>
      <c r="ID611" s="50"/>
      <c r="IE611" s="50"/>
      <c r="IF611" s="50"/>
      <c r="IG611" s="50"/>
      <c r="IH611" s="50"/>
      <c r="II611" s="50"/>
      <c r="IJ611" s="50"/>
      <c r="IK611" s="50"/>
      <c r="IL611" s="50"/>
      <c r="IM611" s="50"/>
      <c r="IN611" s="50"/>
      <c r="IO611" s="50"/>
      <c r="IP611" s="50"/>
      <c r="IQ611" s="50"/>
    </row>
    <row r="612" spans="1:251" s="38" customFormat="1" ht="15" customHeight="1">
      <c r="A612" s="33">
        <v>593</v>
      </c>
      <c r="B612" s="40" t="s">
        <v>265</v>
      </c>
      <c r="C612" s="146">
        <v>15098</v>
      </c>
      <c r="D612" s="146">
        <v>54875</v>
      </c>
      <c r="E612" s="146">
        <v>947388</v>
      </c>
      <c r="F612" s="146">
        <v>15089</v>
      </c>
      <c r="G612" s="146">
        <v>14910</v>
      </c>
      <c r="H612" s="146">
        <v>14562</v>
      </c>
      <c r="I612" s="146">
        <v>13596</v>
      </c>
      <c r="J612" s="146">
        <v>11103</v>
      </c>
      <c r="K612" s="146">
        <v>171</v>
      </c>
      <c r="L612" s="146">
        <v>536</v>
      </c>
      <c r="M612" s="146">
        <v>11648</v>
      </c>
      <c r="N612" s="33">
        <v>593</v>
      </c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  <c r="DJ612" s="50"/>
      <c r="DK612" s="50"/>
      <c r="DL612" s="50"/>
      <c r="DM612" s="50"/>
      <c r="DN612" s="50"/>
      <c r="DO612" s="50"/>
      <c r="DP612" s="50"/>
      <c r="DQ612" s="50"/>
      <c r="DR612" s="50"/>
      <c r="DS612" s="50"/>
      <c r="DT612" s="50"/>
      <c r="DU612" s="50"/>
      <c r="DV612" s="50"/>
      <c r="DW612" s="50"/>
      <c r="DX612" s="50"/>
      <c r="DY612" s="50"/>
      <c r="DZ612" s="50"/>
      <c r="EA612" s="50"/>
      <c r="EB612" s="50"/>
      <c r="EC612" s="50"/>
      <c r="ED612" s="50"/>
      <c r="EE612" s="50"/>
      <c r="EF612" s="50"/>
      <c r="EG612" s="50"/>
      <c r="EH612" s="50"/>
      <c r="EI612" s="50"/>
      <c r="EJ612" s="50"/>
      <c r="EK612" s="50"/>
      <c r="EL612" s="50"/>
      <c r="EM612" s="50"/>
      <c r="EN612" s="50"/>
      <c r="EO612" s="50"/>
      <c r="EP612" s="50"/>
      <c r="EQ612" s="50"/>
      <c r="ER612" s="50"/>
      <c r="ES612" s="50"/>
      <c r="ET612" s="50"/>
      <c r="EU612" s="50"/>
      <c r="EV612" s="50"/>
      <c r="EW612" s="50"/>
      <c r="EX612" s="50"/>
      <c r="EY612" s="50"/>
      <c r="EZ612" s="50"/>
      <c r="FA612" s="50"/>
      <c r="FB612" s="50"/>
      <c r="FC612" s="50"/>
      <c r="FD612" s="50"/>
      <c r="FE612" s="50"/>
      <c r="FF612" s="50"/>
      <c r="FG612" s="50"/>
      <c r="FH612" s="50"/>
      <c r="FI612" s="50"/>
      <c r="FJ612" s="50"/>
      <c r="FK612" s="50"/>
      <c r="FL612" s="50"/>
      <c r="FM612" s="50"/>
      <c r="FN612" s="50"/>
      <c r="FO612" s="50"/>
      <c r="FP612" s="50"/>
      <c r="FQ612" s="50"/>
      <c r="FR612" s="50"/>
      <c r="FS612" s="50"/>
      <c r="FT612" s="50"/>
      <c r="FU612" s="50"/>
      <c r="FV612" s="50"/>
      <c r="FW612" s="50"/>
      <c r="FX612" s="50"/>
      <c r="FY612" s="50"/>
      <c r="FZ612" s="50"/>
      <c r="GA612" s="50"/>
      <c r="GB612" s="50"/>
      <c r="GC612" s="50"/>
      <c r="GD612" s="50"/>
      <c r="GE612" s="50"/>
      <c r="GF612" s="50"/>
      <c r="GG612" s="50"/>
      <c r="GH612" s="50"/>
      <c r="GI612" s="50"/>
      <c r="GJ612" s="50"/>
      <c r="GK612" s="50"/>
      <c r="GL612" s="50"/>
      <c r="GM612" s="50"/>
      <c r="GN612" s="50"/>
      <c r="GO612" s="50"/>
      <c r="GP612" s="50"/>
      <c r="GQ612" s="50"/>
      <c r="GR612" s="50"/>
      <c r="GS612" s="50"/>
      <c r="GT612" s="50"/>
      <c r="GU612" s="50"/>
      <c r="GV612" s="50"/>
      <c r="GW612" s="50"/>
      <c r="GX612" s="50"/>
      <c r="GY612" s="50"/>
      <c r="GZ612" s="50"/>
      <c r="HA612" s="50"/>
      <c r="HB612" s="50"/>
      <c r="HC612" s="50"/>
      <c r="HD612" s="50"/>
      <c r="HE612" s="50"/>
      <c r="HF612" s="50"/>
      <c r="HG612" s="50"/>
      <c r="HH612" s="50"/>
      <c r="HI612" s="50"/>
      <c r="HJ612" s="50"/>
      <c r="HK612" s="50"/>
      <c r="HL612" s="50"/>
      <c r="HM612" s="50"/>
      <c r="HN612" s="50"/>
      <c r="HO612" s="50"/>
      <c r="HP612" s="50"/>
      <c r="HQ612" s="50"/>
      <c r="HR612" s="50"/>
      <c r="HS612" s="50"/>
      <c r="HT612" s="50"/>
      <c r="HU612" s="50"/>
      <c r="HV612" s="50"/>
      <c r="HW612" s="50"/>
      <c r="HX612" s="50"/>
      <c r="HY612" s="50"/>
      <c r="HZ612" s="50"/>
      <c r="IA612" s="50"/>
      <c r="IB612" s="50"/>
      <c r="IC612" s="50"/>
      <c r="ID612" s="50"/>
      <c r="IE612" s="50"/>
      <c r="IF612" s="50"/>
      <c r="IG612" s="50"/>
      <c r="IH612" s="50"/>
      <c r="II612" s="50"/>
      <c r="IJ612" s="50"/>
      <c r="IK612" s="50"/>
      <c r="IL612" s="50"/>
      <c r="IM612" s="50"/>
      <c r="IN612" s="50"/>
      <c r="IO612" s="50"/>
      <c r="IP612" s="50"/>
      <c r="IQ612" s="50"/>
    </row>
    <row r="613" spans="1:251" s="38" customFormat="1" ht="15" customHeight="1">
      <c r="A613" s="33">
        <v>594</v>
      </c>
      <c r="B613" s="40" t="s">
        <v>712</v>
      </c>
      <c r="C613" s="146">
        <v>3613</v>
      </c>
      <c r="D613" s="146">
        <v>13424</v>
      </c>
      <c r="E613" s="146">
        <v>231921</v>
      </c>
      <c r="F613" s="146">
        <v>3611</v>
      </c>
      <c r="G613" s="146">
        <v>3581</v>
      </c>
      <c r="H613" s="146">
        <v>3505</v>
      </c>
      <c r="I613" s="146">
        <v>3096</v>
      </c>
      <c r="J613" s="146">
        <v>154</v>
      </c>
      <c r="K613" s="146">
        <v>10</v>
      </c>
      <c r="L613" s="146">
        <v>33</v>
      </c>
      <c r="M613" s="146">
        <v>886</v>
      </c>
      <c r="N613" s="33">
        <v>594</v>
      </c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  <c r="DJ613" s="50"/>
      <c r="DK613" s="50"/>
      <c r="DL613" s="50"/>
      <c r="DM613" s="50"/>
      <c r="DN613" s="50"/>
      <c r="DO613" s="50"/>
      <c r="DP613" s="50"/>
      <c r="DQ613" s="50"/>
      <c r="DR613" s="50"/>
      <c r="DS613" s="50"/>
      <c r="DT613" s="50"/>
      <c r="DU613" s="50"/>
      <c r="DV613" s="50"/>
      <c r="DW613" s="50"/>
      <c r="DX613" s="50"/>
      <c r="DY613" s="50"/>
      <c r="DZ613" s="50"/>
      <c r="EA613" s="50"/>
      <c r="EB613" s="50"/>
      <c r="EC613" s="50"/>
      <c r="ED613" s="50"/>
      <c r="EE613" s="50"/>
      <c r="EF613" s="50"/>
      <c r="EG613" s="50"/>
      <c r="EH613" s="50"/>
      <c r="EI613" s="50"/>
      <c r="EJ613" s="50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  <c r="GD613" s="50"/>
      <c r="GE613" s="50"/>
      <c r="GF613" s="50"/>
      <c r="GG613" s="50"/>
      <c r="GH613" s="50"/>
      <c r="GI613" s="50"/>
      <c r="GJ613" s="50"/>
      <c r="GK613" s="50"/>
      <c r="GL613" s="50"/>
      <c r="GM613" s="50"/>
      <c r="GN613" s="50"/>
      <c r="GO613" s="50"/>
      <c r="GP613" s="50"/>
      <c r="GQ613" s="50"/>
      <c r="GR613" s="50"/>
      <c r="GS613" s="50"/>
      <c r="GT613" s="50"/>
      <c r="GU613" s="50"/>
      <c r="GV613" s="50"/>
      <c r="GW613" s="50"/>
      <c r="GX613" s="50"/>
      <c r="GY613" s="50"/>
      <c r="GZ613" s="50"/>
      <c r="HA613" s="50"/>
      <c r="HB613" s="50"/>
      <c r="HC613" s="50"/>
      <c r="HD613" s="50"/>
      <c r="HE613" s="50"/>
      <c r="HF613" s="50"/>
      <c r="HG613" s="50"/>
      <c r="HH613" s="50"/>
      <c r="HI613" s="50"/>
      <c r="HJ613" s="50"/>
      <c r="HK613" s="50"/>
      <c r="HL613" s="50"/>
      <c r="HM613" s="50"/>
      <c r="HN613" s="50"/>
      <c r="HO613" s="50"/>
      <c r="HP613" s="50"/>
      <c r="HQ613" s="50"/>
      <c r="HR613" s="50"/>
      <c r="HS613" s="50"/>
      <c r="HT613" s="50"/>
      <c r="HU613" s="50"/>
      <c r="HV613" s="50"/>
      <c r="HW613" s="50"/>
      <c r="HX613" s="50"/>
      <c r="HY613" s="50"/>
      <c r="HZ613" s="50"/>
      <c r="IA613" s="50"/>
      <c r="IB613" s="50"/>
      <c r="IC613" s="50"/>
      <c r="ID613" s="50"/>
      <c r="IE613" s="50"/>
      <c r="IF613" s="50"/>
      <c r="IG613" s="50"/>
      <c r="IH613" s="50"/>
      <c r="II613" s="50"/>
      <c r="IJ613" s="50"/>
      <c r="IK613" s="50"/>
      <c r="IL613" s="50"/>
      <c r="IM613" s="50"/>
      <c r="IN613" s="50"/>
      <c r="IO613" s="50"/>
      <c r="IP613" s="50"/>
      <c r="IQ613" s="50"/>
    </row>
    <row r="614" spans="1:251" s="38" customFormat="1" ht="15" customHeight="1">
      <c r="A614" s="33">
        <v>595</v>
      </c>
      <c r="B614" s="40" t="s">
        <v>713</v>
      </c>
      <c r="C614" s="146">
        <v>3674</v>
      </c>
      <c r="D614" s="146">
        <v>13380</v>
      </c>
      <c r="E614" s="146">
        <v>235429</v>
      </c>
      <c r="F614" s="146">
        <v>3671</v>
      </c>
      <c r="G614" s="146">
        <v>3665</v>
      </c>
      <c r="H614" s="146">
        <v>3617</v>
      </c>
      <c r="I614" s="146">
        <v>3256</v>
      </c>
      <c r="J614" s="146">
        <v>1705</v>
      </c>
      <c r="K614" s="146">
        <v>46</v>
      </c>
      <c r="L614" s="146">
        <v>183</v>
      </c>
      <c r="M614" s="146">
        <v>4383</v>
      </c>
      <c r="N614" s="33">
        <v>595</v>
      </c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  <c r="CL614" s="50"/>
      <c r="CM614" s="50"/>
      <c r="CN614" s="50"/>
      <c r="CO614" s="50"/>
      <c r="CP614" s="50"/>
      <c r="CQ614" s="50"/>
      <c r="CR614" s="50"/>
      <c r="CS614" s="50"/>
      <c r="CT614" s="50"/>
      <c r="CU614" s="50"/>
      <c r="CV614" s="50"/>
      <c r="CW614" s="50"/>
      <c r="CX614" s="50"/>
      <c r="CY614" s="50"/>
      <c r="CZ614" s="50"/>
      <c r="DA614" s="50"/>
      <c r="DB614" s="50"/>
      <c r="DC614" s="50"/>
      <c r="DD614" s="50"/>
      <c r="DE614" s="50"/>
      <c r="DF614" s="50"/>
      <c r="DG614" s="50"/>
      <c r="DH614" s="50"/>
      <c r="DI614" s="50"/>
      <c r="DJ614" s="50"/>
      <c r="DK614" s="50"/>
      <c r="DL614" s="50"/>
      <c r="DM614" s="50"/>
      <c r="DN614" s="50"/>
      <c r="DO614" s="50"/>
      <c r="DP614" s="50"/>
      <c r="DQ614" s="50"/>
      <c r="DR614" s="50"/>
      <c r="DS614" s="50"/>
      <c r="DT614" s="50"/>
      <c r="DU614" s="50"/>
      <c r="DV614" s="50"/>
      <c r="DW614" s="50"/>
      <c r="DX614" s="50"/>
      <c r="DY614" s="50"/>
      <c r="DZ614" s="50"/>
      <c r="EA614" s="50"/>
      <c r="EB614" s="50"/>
      <c r="EC614" s="50"/>
      <c r="ED614" s="50"/>
      <c r="EE614" s="50"/>
      <c r="EF614" s="50"/>
      <c r="EG614" s="50"/>
      <c r="EH614" s="50"/>
      <c r="EI614" s="50"/>
      <c r="EJ614" s="50"/>
      <c r="EK614" s="50"/>
      <c r="EL614" s="50"/>
      <c r="EM614" s="50"/>
      <c r="EN614" s="50"/>
      <c r="EO614" s="50"/>
      <c r="EP614" s="50"/>
      <c r="EQ614" s="50"/>
      <c r="ER614" s="50"/>
      <c r="ES614" s="50"/>
      <c r="ET614" s="50"/>
      <c r="EU614" s="50"/>
      <c r="EV614" s="50"/>
      <c r="EW614" s="50"/>
      <c r="EX614" s="50"/>
      <c r="EY614" s="50"/>
      <c r="EZ614" s="50"/>
      <c r="FA614" s="50"/>
      <c r="FB614" s="50"/>
      <c r="FC614" s="50"/>
      <c r="FD614" s="50"/>
      <c r="FE614" s="50"/>
      <c r="FF614" s="50"/>
      <c r="FG614" s="50"/>
      <c r="FH614" s="50"/>
      <c r="FI614" s="50"/>
      <c r="FJ614" s="50"/>
      <c r="FK614" s="50"/>
      <c r="FL614" s="50"/>
      <c r="FM614" s="50"/>
      <c r="FN614" s="50"/>
      <c r="FO614" s="50"/>
      <c r="FP614" s="50"/>
      <c r="FQ614" s="50"/>
      <c r="FR614" s="50"/>
      <c r="FS614" s="50"/>
      <c r="FT614" s="50"/>
      <c r="FU614" s="50"/>
      <c r="FV614" s="50"/>
      <c r="FW614" s="50"/>
      <c r="FX614" s="50"/>
      <c r="FY614" s="50"/>
      <c r="FZ614" s="50"/>
      <c r="GA614" s="50"/>
      <c r="GB614" s="50"/>
      <c r="GC614" s="50"/>
      <c r="GD614" s="50"/>
      <c r="GE614" s="50"/>
      <c r="GF614" s="50"/>
      <c r="GG614" s="50"/>
      <c r="GH614" s="50"/>
      <c r="GI614" s="50"/>
      <c r="GJ614" s="50"/>
      <c r="GK614" s="50"/>
      <c r="GL614" s="50"/>
      <c r="GM614" s="50"/>
      <c r="GN614" s="50"/>
      <c r="GO614" s="50"/>
      <c r="GP614" s="50"/>
      <c r="GQ614" s="50"/>
      <c r="GR614" s="50"/>
      <c r="GS614" s="50"/>
      <c r="GT614" s="50"/>
      <c r="GU614" s="50"/>
      <c r="GV614" s="50"/>
      <c r="GW614" s="50"/>
      <c r="GX614" s="50"/>
      <c r="GY614" s="50"/>
      <c r="GZ614" s="50"/>
      <c r="HA614" s="50"/>
      <c r="HB614" s="50"/>
      <c r="HC614" s="50"/>
      <c r="HD614" s="50"/>
      <c r="HE614" s="50"/>
      <c r="HF614" s="50"/>
      <c r="HG614" s="50"/>
      <c r="HH614" s="50"/>
      <c r="HI614" s="50"/>
      <c r="HJ614" s="50"/>
      <c r="HK614" s="50"/>
      <c r="HL614" s="50"/>
      <c r="HM614" s="50"/>
      <c r="HN614" s="50"/>
      <c r="HO614" s="50"/>
      <c r="HP614" s="50"/>
      <c r="HQ614" s="50"/>
      <c r="HR614" s="50"/>
      <c r="HS614" s="50"/>
      <c r="HT614" s="50"/>
      <c r="HU614" s="50"/>
      <c r="HV614" s="50"/>
      <c r="HW614" s="50"/>
      <c r="HX614" s="50"/>
      <c r="HY614" s="50"/>
      <c r="HZ614" s="50"/>
      <c r="IA614" s="50"/>
      <c r="IB614" s="50"/>
      <c r="IC614" s="50"/>
      <c r="ID614" s="50"/>
      <c r="IE614" s="50"/>
      <c r="IF614" s="50"/>
      <c r="IG614" s="50"/>
      <c r="IH614" s="50"/>
      <c r="II614" s="50"/>
      <c r="IJ614" s="50"/>
      <c r="IK614" s="50"/>
      <c r="IL614" s="50"/>
      <c r="IM614" s="50"/>
      <c r="IN614" s="50"/>
      <c r="IO614" s="50"/>
      <c r="IP614" s="50"/>
      <c r="IQ614" s="50"/>
    </row>
    <row r="615" spans="1:251" s="38" customFormat="1" ht="15" customHeight="1">
      <c r="A615" s="33">
        <v>596</v>
      </c>
      <c r="B615" s="40" t="s">
        <v>714</v>
      </c>
      <c r="C615" s="146">
        <v>1484</v>
      </c>
      <c r="D615" s="146">
        <v>5318</v>
      </c>
      <c r="E615" s="146">
        <v>94845</v>
      </c>
      <c r="F615" s="146">
        <v>1478</v>
      </c>
      <c r="G615" s="146">
        <v>1453</v>
      </c>
      <c r="H615" s="146">
        <v>1371</v>
      </c>
      <c r="I615" s="146">
        <v>1009</v>
      </c>
      <c r="J615" s="146">
        <v>1353</v>
      </c>
      <c r="K615" s="146">
        <v>3</v>
      </c>
      <c r="L615" s="146">
        <v>17</v>
      </c>
      <c r="M615" s="146">
        <v>370</v>
      </c>
      <c r="N615" s="33">
        <v>596</v>
      </c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  <c r="CS615" s="50"/>
      <c r="CT615" s="50"/>
      <c r="CU615" s="50"/>
      <c r="CV615" s="50"/>
      <c r="CW615" s="50"/>
      <c r="CX615" s="50"/>
      <c r="CY615" s="50"/>
      <c r="CZ615" s="50"/>
      <c r="DA615" s="50"/>
      <c r="DB615" s="50"/>
      <c r="DC615" s="50"/>
      <c r="DD615" s="50"/>
      <c r="DE615" s="50"/>
      <c r="DF615" s="50"/>
      <c r="DG615" s="50"/>
      <c r="DH615" s="50"/>
      <c r="DI615" s="50"/>
      <c r="DJ615" s="50"/>
      <c r="DK615" s="50"/>
      <c r="DL615" s="50"/>
      <c r="DM615" s="50"/>
      <c r="DN615" s="50"/>
      <c r="DO615" s="50"/>
      <c r="DP615" s="50"/>
      <c r="DQ615" s="50"/>
      <c r="DR615" s="50"/>
      <c r="DS615" s="50"/>
      <c r="DT615" s="50"/>
      <c r="DU615" s="50"/>
      <c r="DV615" s="50"/>
      <c r="DW615" s="50"/>
      <c r="DX615" s="50"/>
      <c r="DY615" s="50"/>
      <c r="DZ615" s="50"/>
      <c r="EA615" s="50"/>
      <c r="EB615" s="50"/>
      <c r="EC615" s="50"/>
      <c r="ED615" s="50"/>
      <c r="EE615" s="50"/>
      <c r="EF615" s="50"/>
      <c r="EG615" s="50"/>
      <c r="EH615" s="50"/>
      <c r="EI615" s="50"/>
      <c r="EJ615" s="50"/>
      <c r="EK615" s="50"/>
      <c r="EL615" s="50"/>
      <c r="EM615" s="50"/>
      <c r="EN615" s="50"/>
      <c r="EO615" s="50"/>
      <c r="EP615" s="50"/>
      <c r="EQ615" s="50"/>
      <c r="ER615" s="50"/>
      <c r="ES615" s="50"/>
      <c r="ET615" s="50"/>
      <c r="EU615" s="50"/>
      <c r="EV615" s="50"/>
      <c r="EW615" s="50"/>
      <c r="EX615" s="50"/>
      <c r="EY615" s="50"/>
      <c r="EZ615" s="50"/>
      <c r="FA615" s="50"/>
      <c r="FB615" s="50"/>
      <c r="FC615" s="50"/>
      <c r="FD615" s="50"/>
      <c r="FE615" s="50"/>
      <c r="FF615" s="50"/>
      <c r="FG615" s="50"/>
      <c r="FH615" s="50"/>
      <c r="FI615" s="50"/>
      <c r="FJ615" s="50"/>
      <c r="FK615" s="50"/>
      <c r="FL615" s="50"/>
      <c r="FM615" s="50"/>
      <c r="FN615" s="50"/>
      <c r="FO615" s="50"/>
      <c r="FP615" s="50"/>
      <c r="FQ615" s="50"/>
      <c r="FR615" s="50"/>
      <c r="FS615" s="50"/>
      <c r="FT615" s="50"/>
      <c r="FU615" s="50"/>
      <c r="FV615" s="50"/>
      <c r="FW615" s="50"/>
      <c r="FX615" s="50"/>
      <c r="FY615" s="50"/>
      <c r="FZ615" s="50"/>
      <c r="GA615" s="50"/>
      <c r="GB615" s="50"/>
      <c r="GC615" s="50"/>
      <c r="GD615" s="50"/>
      <c r="GE615" s="50"/>
      <c r="GF615" s="50"/>
      <c r="GG615" s="50"/>
      <c r="GH615" s="50"/>
      <c r="GI615" s="50"/>
      <c r="GJ615" s="50"/>
      <c r="GK615" s="50"/>
      <c r="GL615" s="50"/>
      <c r="GM615" s="50"/>
      <c r="GN615" s="50"/>
      <c r="GO615" s="50"/>
      <c r="GP615" s="50"/>
      <c r="GQ615" s="50"/>
      <c r="GR615" s="50"/>
      <c r="GS615" s="50"/>
      <c r="GT615" s="50"/>
      <c r="GU615" s="50"/>
      <c r="GV615" s="50"/>
      <c r="GW615" s="50"/>
      <c r="GX615" s="50"/>
      <c r="GY615" s="50"/>
      <c r="GZ615" s="50"/>
      <c r="HA615" s="50"/>
      <c r="HB615" s="50"/>
      <c r="HC615" s="50"/>
      <c r="HD615" s="50"/>
      <c r="HE615" s="50"/>
      <c r="HF615" s="50"/>
      <c r="HG615" s="50"/>
      <c r="HH615" s="50"/>
      <c r="HI615" s="50"/>
      <c r="HJ615" s="50"/>
      <c r="HK615" s="50"/>
      <c r="HL615" s="50"/>
      <c r="HM615" s="50"/>
      <c r="HN615" s="50"/>
      <c r="HO615" s="50"/>
      <c r="HP615" s="50"/>
      <c r="HQ615" s="50"/>
      <c r="HR615" s="50"/>
      <c r="HS615" s="50"/>
      <c r="HT615" s="50"/>
      <c r="HU615" s="50"/>
      <c r="HV615" s="50"/>
      <c r="HW615" s="50"/>
      <c r="HX615" s="50"/>
      <c r="HY615" s="50"/>
      <c r="HZ615" s="50"/>
      <c r="IA615" s="50"/>
      <c r="IB615" s="50"/>
      <c r="IC615" s="50"/>
      <c r="ID615" s="50"/>
      <c r="IE615" s="50"/>
      <c r="IF615" s="50"/>
      <c r="IG615" s="50"/>
      <c r="IH615" s="50"/>
      <c r="II615" s="50"/>
      <c r="IJ615" s="50"/>
      <c r="IK615" s="50"/>
      <c r="IL615" s="50"/>
      <c r="IM615" s="50"/>
      <c r="IN615" s="50"/>
      <c r="IO615" s="50"/>
      <c r="IP615" s="50"/>
      <c r="IQ615" s="50"/>
    </row>
    <row r="616" spans="1:251" s="38" customFormat="1" ht="15" customHeight="1">
      <c r="A616" s="33">
        <v>597</v>
      </c>
      <c r="B616" s="40" t="s">
        <v>715</v>
      </c>
      <c r="C616" s="146">
        <v>2544</v>
      </c>
      <c r="D616" s="146">
        <v>8889</v>
      </c>
      <c r="E616" s="146">
        <v>153389</v>
      </c>
      <c r="F616" s="146">
        <v>2483</v>
      </c>
      <c r="G616" s="146">
        <v>2398</v>
      </c>
      <c r="H616" s="146">
        <v>2267</v>
      </c>
      <c r="I616" s="146">
        <v>1816</v>
      </c>
      <c r="J616" s="146">
        <v>625</v>
      </c>
      <c r="K616" s="146">
        <v>8</v>
      </c>
      <c r="L616" s="146">
        <v>45</v>
      </c>
      <c r="M616" s="146">
        <v>1033</v>
      </c>
      <c r="N616" s="33">
        <v>597</v>
      </c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  <c r="CS616" s="50"/>
      <c r="CT616" s="50"/>
      <c r="CU616" s="50"/>
      <c r="CV616" s="50"/>
      <c r="CW616" s="50"/>
      <c r="CX616" s="50"/>
      <c r="CY616" s="50"/>
      <c r="CZ616" s="50"/>
      <c r="DA616" s="50"/>
      <c r="DB616" s="50"/>
      <c r="DC616" s="50"/>
      <c r="DD616" s="50"/>
      <c r="DE616" s="50"/>
      <c r="DF616" s="50"/>
      <c r="DG616" s="50"/>
      <c r="DH616" s="50"/>
      <c r="DI616" s="50"/>
      <c r="DJ616" s="50"/>
      <c r="DK616" s="50"/>
      <c r="DL616" s="50"/>
      <c r="DM616" s="50"/>
      <c r="DN616" s="50"/>
      <c r="DO616" s="50"/>
      <c r="DP616" s="50"/>
      <c r="DQ616" s="50"/>
      <c r="DR616" s="50"/>
      <c r="DS616" s="50"/>
      <c r="DT616" s="50"/>
      <c r="DU616" s="50"/>
      <c r="DV616" s="50"/>
      <c r="DW616" s="50"/>
      <c r="DX616" s="50"/>
      <c r="DY616" s="50"/>
      <c r="DZ616" s="50"/>
      <c r="EA616" s="50"/>
      <c r="EB616" s="50"/>
      <c r="EC616" s="50"/>
      <c r="ED616" s="50"/>
      <c r="EE616" s="50"/>
      <c r="EF616" s="50"/>
      <c r="EG616" s="50"/>
      <c r="EH616" s="50"/>
      <c r="EI616" s="50"/>
      <c r="EJ616" s="50"/>
      <c r="EK616" s="50"/>
      <c r="EL616" s="50"/>
      <c r="EM616" s="50"/>
      <c r="EN616" s="50"/>
      <c r="EO616" s="50"/>
      <c r="EP616" s="50"/>
      <c r="EQ616" s="50"/>
      <c r="ER616" s="50"/>
      <c r="ES616" s="50"/>
      <c r="ET616" s="50"/>
      <c r="EU616" s="50"/>
      <c r="EV616" s="50"/>
      <c r="EW616" s="50"/>
      <c r="EX616" s="50"/>
      <c r="EY616" s="50"/>
      <c r="EZ616" s="50"/>
      <c r="FA616" s="50"/>
      <c r="FB616" s="50"/>
      <c r="FC616" s="50"/>
      <c r="FD616" s="50"/>
      <c r="FE616" s="50"/>
      <c r="FF616" s="50"/>
      <c r="FG616" s="50"/>
      <c r="FH616" s="50"/>
      <c r="FI616" s="50"/>
      <c r="FJ616" s="50"/>
      <c r="FK616" s="50"/>
      <c r="FL616" s="50"/>
      <c r="FM616" s="50"/>
      <c r="FN616" s="50"/>
      <c r="FO616" s="50"/>
      <c r="FP616" s="50"/>
      <c r="FQ616" s="50"/>
      <c r="FR616" s="50"/>
      <c r="FS616" s="50"/>
      <c r="FT616" s="50"/>
      <c r="FU616" s="50"/>
      <c r="FV616" s="50"/>
      <c r="FW616" s="50"/>
      <c r="FX616" s="50"/>
      <c r="FY616" s="50"/>
      <c r="FZ616" s="50"/>
      <c r="GA616" s="50"/>
      <c r="GB616" s="50"/>
      <c r="GC616" s="50"/>
      <c r="GD616" s="50"/>
      <c r="GE616" s="50"/>
      <c r="GF616" s="50"/>
      <c r="GG616" s="50"/>
      <c r="GH616" s="50"/>
      <c r="GI616" s="50"/>
      <c r="GJ616" s="50"/>
      <c r="GK616" s="50"/>
      <c r="GL616" s="50"/>
      <c r="GM616" s="50"/>
      <c r="GN616" s="50"/>
      <c r="GO616" s="50"/>
      <c r="GP616" s="50"/>
      <c r="GQ616" s="50"/>
      <c r="GR616" s="50"/>
      <c r="GS616" s="50"/>
      <c r="GT616" s="50"/>
      <c r="GU616" s="50"/>
      <c r="GV616" s="50"/>
      <c r="GW616" s="50"/>
      <c r="GX616" s="50"/>
      <c r="GY616" s="50"/>
      <c r="GZ616" s="50"/>
      <c r="HA616" s="50"/>
      <c r="HB616" s="50"/>
      <c r="HC616" s="50"/>
      <c r="HD616" s="50"/>
      <c r="HE616" s="50"/>
      <c r="HF616" s="50"/>
      <c r="HG616" s="50"/>
      <c r="HH616" s="50"/>
      <c r="HI616" s="50"/>
      <c r="HJ616" s="50"/>
      <c r="HK616" s="50"/>
      <c r="HL616" s="50"/>
      <c r="HM616" s="50"/>
      <c r="HN616" s="50"/>
      <c r="HO616" s="50"/>
      <c r="HP616" s="50"/>
      <c r="HQ616" s="50"/>
      <c r="HR616" s="50"/>
      <c r="HS616" s="50"/>
      <c r="HT616" s="50"/>
      <c r="HU616" s="50"/>
      <c r="HV616" s="50"/>
      <c r="HW616" s="50"/>
      <c r="HX616" s="50"/>
      <c r="HY616" s="50"/>
      <c r="HZ616" s="50"/>
      <c r="IA616" s="50"/>
      <c r="IB616" s="50"/>
      <c r="IC616" s="50"/>
      <c r="ID616" s="50"/>
      <c r="IE616" s="50"/>
      <c r="IF616" s="50"/>
      <c r="IG616" s="50"/>
      <c r="IH616" s="50"/>
      <c r="II616" s="50"/>
      <c r="IJ616" s="50"/>
      <c r="IK616" s="50"/>
      <c r="IL616" s="50"/>
      <c r="IM616" s="50"/>
      <c r="IN616" s="50"/>
      <c r="IO616" s="50"/>
      <c r="IP616" s="50"/>
      <c r="IQ616" s="50"/>
    </row>
    <row r="617" spans="1:251" s="38" customFormat="1" ht="15" customHeight="1">
      <c r="A617" s="33">
        <v>598</v>
      </c>
      <c r="B617" s="40" t="s">
        <v>716</v>
      </c>
      <c r="C617" s="146">
        <v>2748</v>
      </c>
      <c r="D617" s="146">
        <v>10795</v>
      </c>
      <c r="E617" s="146">
        <v>193326</v>
      </c>
      <c r="F617" s="146">
        <v>2748</v>
      </c>
      <c r="G617" s="146">
        <v>2708</v>
      </c>
      <c r="H617" s="146">
        <v>2610</v>
      </c>
      <c r="I617" s="146">
        <v>2253</v>
      </c>
      <c r="J617" s="146">
        <v>1812</v>
      </c>
      <c r="K617" s="146">
        <v>6</v>
      </c>
      <c r="L617" s="146">
        <v>34</v>
      </c>
      <c r="M617" s="146">
        <v>896</v>
      </c>
      <c r="N617" s="33">
        <v>598</v>
      </c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  <c r="CS617" s="50"/>
      <c r="CT617" s="50"/>
      <c r="CU617" s="50"/>
      <c r="CV617" s="50"/>
      <c r="CW617" s="50"/>
      <c r="CX617" s="50"/>
      <c r="CY617" s="50"/>
      <c r="CZ617" s="50"/>
      <c r="DA617" s="50"/>
      <c r="DB617" s="50"/>
      <c r="DC617" s="50"/>
      <c r="DD617" s="50"/>
      <c r="DE617" s="50"/>
      <c r="DF617" s="50"/>
      <c r="DG617" s="50"/>
      <c r="DH617" s="50"/>
      <c r="DI617" s="50"/>
      <c r="DJ617" s="50"/>
      <c r="DK617" s="50"/>
      <c r="DL617" s="50"/>
      <c r="DM617" s="50"/>
      <c r="DN617" s="50"/>
      <c r="DO617" s="50"/>
      <c r="DP617" s="50"/>
      <c r="DQ617" s="50"/>
      <c r="DR617" s="50"/>
      <c r="DS617" s="50"/>
      <c r="DT617" s="50"/>
      <c r="DU617" s="50"/>
      <c r="DV617" s="50"/>
      <c r="DW617" s="50"/>
      <c r="DX617" s="50"/>
      <c r="DY617" s="50"/>
      <c r="DZ617" s="50"/>
      <c r="EA617" s="50"/>
      <c r="EB617" s="50"/>
      <c r="EC617" s="50"/>
      <c r="ED617" s="50"/>
      <c r="EE617" s="50"/>
      <c r="EF617" s="50"/>
      <c r="EG617" s="50"/>
      <c r="EH617" s="50"/>
      <c r="EI617" s="50"/>
      <c r="EJ617" s="50"/>
      <c r="EK617" s="50"/>
      <c r="EL617" s="50"/>
      <c r="EM617" s="50"/>
      <c r="EN617" s="50"/>
      <c r="EO617" s="50"/>
      <c r="EP617" s="50"/>
      <c r="EQ617" s="50"/>
      <c r="ER617" s="50"/>
      <c r="ES617" s="50"/>
      <c r="ET617" s="50"/>
      <c r="EU617" s="50"/>
      <c r="EV617" s="50"/>
      <c r="EW617" s="50"/>
      <c r="EX617" s="50"/>
      <c r="EY617" s="50"/>
      <c r="EZ617" s="50"/>
      <c r="FA617" s="50"/>
      <c r="FB617" s="50"/>
      <c r="FC617" s="50"/>
      <c r="FD617" s="50"/>
      <c r="FE617" s="50"/>
      <c r="FF617" s="50"/>
      <c r="FG617" s="50"/>
      <c r="FH617" s="50"/>
      <c r="FI617" s="50"/>
      <c r="FJ617" s="50"/>
      <c r="FK617" s="50"/>
      <c r="FL617" s="50"/>
      <c r="FM617" s="50"/>
      <c r="FN617" s="50"/>
      <c r="FO617" s="50"/>
      <c r="FP617" s="50"/>
      <c r="FQ617" s="50"/>
      <c r="FR617" s="50"/>
      <c r="FS617" s="50"/>
      <c r="FT617" s="50"/>
      <c r="FU617" s="50"/>
      <c r="FV617" s="50"/>
      <c r="FW617" s="50"/>
      <c r="FX617" s="50"/>
      <c r="FY617" s="50"/>
      <c r="FZ617" s="50"/>
      <c r="GA617" s="50"/>
      <c r="GB617" s="50"/>
      <c r="GC617" s="50"/>
      <c r="GD617" s="50"/>
      <c r="GE617" s="50"/>
      <c r="GF617" s="50"/>
      <c r="GG617" s="50"/>
      <c r="GH617" s="50"/>
      <c r="GI617" s="50"/>
      <c r="GJ617" s="50"/>
      <c r="GK617" s="50"/>
      <c r="GL617" s="50"/>
      <c r="GM617" s="50"/>
      <c r="GN617" s="50"/>
      <c r="GO617" s="50"/>
      <c r="GP617" s="50"/>
      <c r="GQ617" s="50"/>
      <c r="GR617" s="50"/>
      <c r="GS617" s="50"/>
      <c r="GT617" s="50"/>
      <c r="GU617" s="50"/>
      <c r="GV617" s="50"/>
      <c r="GW617" s="50"/>
      <c r="GX617" s="50"/>
      <c r="GY617" s="50"/>
      <c r="GZ617" s="50"/>
      <c r="HA617" s="50"/>
      <c r="HB617" s="50"/>
      <c r="HC617" s="50"/>
      <c r="HD617" s="50"/>
      <c r="HE617" s="50"/>
      <c r="HF617" s="50"/>
      <c r="HG617" s="50"/>
      <c r="HH617" s="50"/>
      <c r="HI617" s="50"/>
      <c r="HJ617" s="50"/>
      <c r="HK617" s="50"/>
      <c r="HL617" s="50"/>
      <c r="HM617" s="50"/>
      <c r="HN617" s="50"/>
      <c r="HO617" s="50"/>
      <c r="HP617" s="50"/>
      <c r="HQ617" s="50"/>
      <c r="HR617" s="50"/>
      <c r="HS617" s="50"/>
      <c r="HT617" s="50"/>
      <c r="HU617" s="50"/>
      <c r="HV617" s="50"/>
      <c r="HW617" s="50"/>
      <c r="HX617" s="50"/>
      <c r="HY617" s="50"/>
      <c r="HZ617" s="50"/>
      <c r="IA617" s="50"/>
      <c r="IB617" s="50"/>
      <c r="IC617" s="50"/>
      <c r="ID617" s="50"/>
      <c r="IE617" s="50"/>
      <c r="IF617" s="50"/>
      <c r="IG617" s="50"/>
      <c r="IH617" s="50"/>
      <c r="II617" s="50"/>
      <c r="IJ617" s="50"/>
      <c r="IK617" s="50"/>
      <c r="IL617" s="50"/>
      <c r="IM617" s="50"/>
      <c r="IN617" s="50"/>
      <c r="IO617" s="50"/>
      <c r="IP617" s="50"/>
      <c r="IQ617" s="50"/>
    </row>
    <row r="618" spans="1:251" s="38" customFormat="1" ht="15" customHeight="1">
      <c r="A618" s="33">
        <v>599</v>
      </c>
      <c r="B618" s="40" t="s">
        <v>266</v>
      </c>
      <c r="C618" s="146">
        <v>12668</v>
      </c>
      <c r="D618" s="146">
        <v>45137</v>
      </c>
      <c r="E618" s="146">
        <v>858963</v>
      </c>
      <c r="F618" s="146">
        <v>12661</v>
      </c>
      <c r="G618" s="146">
        <v>12645</v>
      </c>
      <c r="H618" s="146">
        <v>12583</v>
      </c>
      <c r="I618" s="146">
        <v>12224</v>
      </c>
      <c r="J618" s="146">
        <v>9349</v>
      </c>
      <c r="K618" s="146">
        <v>549</v>
      </c>
      <c r="L618" s="146">
        <v>1480</v>
      </c>
      <c r="M618" s="146">
        <v>31015</v>
      </c>
      <c r="N618" s="33">
        <v>599</v>
      </c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  <c r="DG618" s="50"/>
      <c r="DH618" s="50"/>
      <c r="DI618" s="50"/>
      <c r="DJ618" s="50"/>
      <c r="DK618" s="50"/>
      <c r="DL618" s="50"/>
      <c r="DM618" s="50"/>
      <c r="DN618" s="50"/>
      <c r="DO618" s="50"/>
      <c r="DP618" s="50"/>
      <c r="DQ618" s="50"/>
      <c r="DR618" s="50"/>
      <c r="DS618" s="50"/>
      <c r="DT618" s="50"/>
      <c r="DU618" s="50"/>
      <c r="DV618" s="50"/>
      <c r="DW618" s="50"/>
      <c r="DX618" s="50"/>
      <c r="DY618" s="50"/>
      <c r="DZ618" s="50"/>
      <c r="EA618" s="50"/>
      <c r="EB618" s="50"/>
      <c r="EC618" s="50"/>
      <c r="ED618" s="50"/>
      <c r="EE618" s="50"/>
      <c r="EF618" s="50"/>
      <c r="EG618" s="50"/>
      <c r="EH618" s="50"/>
      <c r="EI618" s="50"/>
      <c r="EJ618" s="50"/>
      <c r="EK618" s="50"/>
      <c r="EL618" s="50"/>
      <c r="EM618" s="50"/>
      <c r="EN618" s="50"/>
      <c r="EO618" s="50"/>
      <c r="EP618" s="50"/>
      <c r="EQ618" s="50"/>
      <c r="ER618" s="50"/>
      <c r="ES618" s="50"/>
      <c r="ET618" s="50"/>
      <c r="EU618" s="50"/>
      <c r="EV618" s="50"/>
      <c r="EW618" s="50"/>
      <c r="EX618" s="50"/>
      <c r="EY618" s="50"/>
      <c r="EZ618" s="50"/>
      <c r="FA618" s="50"/>
      <c r="FB618" s="50"/>
      <c r="FC618" s="50"/>
      <c r="FD618" s="50"/>
      <c r="FE618" s="50"/>
      <c r="FF618" s="50"/>
      <c r="FG618" s="50"/>
      <c r="FH618" s="50"/>
      <c r="FI618" s="50"/>
      <c r="FJ618" s="50"/>
      <c r="FK618" s="50"/>
      <c r="FL618" s="50"/>
      <c r="FM618" s="50"/>
      <c r="FN618" s="50"/>
      <c r="FO618" s="50"/>
      <c r="FP618" s="50"/>
      <c r="FQ618" s="50"/>
      <c r="FR618" s="50"/>
      <c r="FS618" s="50"/>
      <c r="FT618" s="50"/>
      <c r="FU618" s="50"/>
      <c r="FV618" s="50"/>
      <c r="FW618" s="50"/>
      <c r="FX618" s="50"/>
      <c r="FY618" s="50"/>
      <c r="FZ618" s="50"/>
      <c r="GA618" s="50"/>
      <c r="GB618" s="50"/>
      <c r="GC618" s="50"/>
      <c r="GD618" s="50"/>
      <c r="GE618" s="50"/>
      <c r="GF618" s="50"/>
      <c r="GG618" s="50"/>
      <c r="GH618" s="50"/>
      <c r="GI618" s="50"/>
      <c r="GJ618" s="50"/>
      <c r="GK618" s="50"/>
      <c r="GL618" s="50"/>
      <c r="GM618" s="50"/>
      <c r="GN618" s="50"/>
      <c r="GO618" s="50"/>
      <c r="GP618" s="50"/>
      <c r="GQ618" s="50"/>
      <c r="GR618" s="50"/>
      <c r="GS618" s="50"/>
      <c r="GT618" s="50"/>
      <c r="GU618" s="50"/>
      <c r="GV618" s="50"/>
      <c r="GW618" s="50"/>
      <c r="GX618" s="50"/>
      <c r="GY618" s="50"/>
      <c r="GZ618" s="50"/>
      <c r="HA618" s="50"/>
      <c r="HB618" s="50"/>
      <c r="HC618" s="50"/>
      <c r="HD618" s="50"/>
      <c r="HE618" s="50"/>
      <c r="HF618" s="50"/>
      <c r="HG618" s="50"/>
      <c r="HH618" s="50"/>
      <c r="HI618" s="50"/>
      <c r="HJ618" s="50"/>
      <c r="HK618" s="50"/>
      <c r="HL618" s="50"/>
      <c r="HM618" s="50"/>
      <c r="HN618" s="50"/>
      <c r="HO618" s="50"/>
      <c r="HP618" s="50"/>
      <c r="HQ618" s="50"/>
      <c r="HR618" s="50"/>
      <c r="HS618" s="50"/>
      <c r="HT618" s="50"/>
      <c r="HU618" s="50"/>
      <c r="HV618" s="50"/>
      <c r="HW618" s="50"/>
      <c r="HX618" s="50"/>
      <c r="HY618" s="50"/>
      <c r="HZ618" s="50"/>
      <c r="IA618" s="50"/>
      <c r="IB618" s="50"/>
      <c r="IC618" s="50"/>
      <c r="ID618" s="50"/>
      <c r="IE618" s="50"/>
      <c r="IF618" s="50"/>
      <c r="IG618" s="50"/>
      <c r="IH618" s="50"/>
      <c r="II618" s="50"/>
      <c r="IJ618" s="50"/>
      <c r="IK618" s="50"/>
      <c r="IL618" s="50"/>
      <c r="IM618" s="50"/>
      <c r="IN618" s="50"/>
      <c r="IO618" s="50"/>
      <c r="IP618" s="50"/>
      <c r="IQ618" s="50"/>
    </row>
    <row r="619" spans="1:251" s="38" customFormat="1" ht="15" customHeight="1">
      <c r="A619" s="33">
        <v>600</v>
      </c>
      <c r="B619" s="40" t="s">
        <v>267</v>
      </c>
      <c r="C619" s="146">
        <v>4241</v>
      </c>
      <c r="D619" s="146">
        <v>15666</v>
      </c>
      <c r="E619" s="146">
        <v>300755</v>
      </c>
      <c r="F619" s="146">
        <v>4236</v>
      </c>
      <c r="G619" s="146">
        <v>4194</v>
      </c>
      <c r="H619" s="146">
        <v>4051</v>
      </c>
      <c r="I619" s="146">
        <v>3469</v>
      </c>
      <c r="J619" s="146">
        <v>694</v>
      </c>
      <c r="K619" s="146">
        <v>116</v>
      </c>
      <c r="L619" s="146">
        <v>315</v>
      </c>
      <c r="M619" s="146">
        <v>7928</v>
      </c>
      <c r="N619" s="33">
        <v>600</v>
      </c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  <c r="DF619" s="50"/>
      <c r="DG619" s="50"/>
      <c r="DH619" s="50"/>
      <c r="DI619" s="50"/>
      <c r="DJ619" s="50"/>
      <c r="DK619" s="50"/>
      <c r="DL619" s="50"/>
      <c r="DM619" s="50"/>
      <c r="DN619" s="50"/>
      <c r="DO619" s="50"/>
      <c r="DP619" s="50"/>
      <c r="DQ619" s="50"/>
      <c r="DR619" s="50"/>
      <c r="DS619" s="50"/>
      <c r="DT619" s="50"/>
      <c r="DU619" s="50"/>
      <c r="DV619" s="50"/>
      <c r="DW619" s="50"/>
      <c r="DX619" s="50"/>
      <c r="DY619" s="50"/>
      <c r="DZ619" s="50"/>
      <c r="EA619" s="50"/>
      <c r="EB619" s="50"/>
      <c r="EC619" s="50"/>
      <c r="ED619" s="50"/>
      <c r="EE619" s="50"/>
      <c r="EF619" s="50"/>
      <c r="EG619" s="50"/>
      <c r="EH619" s="50"/>
      <c r="EI619" s="50"/>
      <c r="EJ619" s="50"/>
      <c r="EK619" s="50"/>
      <c r="EL619" s="50"/>
      <c r="EM619" s="50"/>
      <c r="EN619" s="50"/>
      <c r="EO619" s="50"/>
      <c r="EP619" s="50"/>
      <c r="EQ619" s="50"/>
      <c r="ER619" s="50"/>
      <c r="ES619" s="50"/>
      <c r="ET619" s="50"/>
      <c r="EU619" s="50"/>
      <c r="EV619" s="50"/>
      <c r="EW619" s="50"/>
      <c r="EX619" s="50"/>
      <c r="EY619" s="50"/>
      <c r="EZ619" s="50"/>
      <c r="FA619" s="50"/>
      <c r="FB619" s="50"/>
      <c r="FC619" s="50"/>
      <c r="FD619" s="50"/>
      <c r="FE619" s="50"/>
      <c r="FF619" s="50"/>
      <c r="FG619" s="50"/>
      <c r="FH619" s="50"/>
      <c r="FI619" s="50"/>
      <c r="FJ619" s="50"/>
      <c r="FK619" s="50"/>
      <c r="FL619" s="50"/>
      <c r="FM619" s="50"/>
      <c r="FN619" s="50"/>
      <c r="FO619" s="50"/>
      <c r="FP619" s="50"/>
      <c r="FQ619" s="50"/>
      <c r="FR619" s="50"/>
      <c r="FS619" s="50"/>
      <c r="FT619" s="50"/>
      <c r="FU619" s="50"/>
      <c r="FV619" s="50"/>
      <c r="FW619" s="50"/>
      <c r="FX619" s="50"/>
      <c r="FY619" s="50"/>
      <c r="FZ619" s="50"/>
      <c r="GA619" s="50"/>
      <c r="GB619" s="50"/>
      <c r="GC619" s="50"/>
      <c r="GD619" s="50"/>
      <c r="GE619" s="50"/>
      <c r="GF619" s="50"/>
      <c r="GG619" s="50"/>
      <c r="GH619" s="50"/>
      <c r="GI619" s="50"/>
      <c r="GJ619" s="50"/>
      <c r="GK619" s="50"/>
      <c r="GL619" s="50"/>
      <c r="GM619" s="50"/>
      <c r="GN619" s="50"/>
      <c r="GO619" s="50"/>
      <c r="GP619" s="50"/>
      <c r="GQ619" s="50"/>
      <c r="GR619" s="50"/>
      <c r="GS619" s="50"/>
      <c r="GT619" s="50"/>
      <c r="GU619" s="50"/>
      <c r="GV619" s="50"/>
      <c r="GW619" s="50"/>
      <c r="GX619" s="50"/>
      <c r="GY619" s="50"/>
      <c r="GZ619" s="50"/>
      <c r="HA619" s="50"/>
      <c r="HB619" s="50"/>
      <c r="HC619" s="50"/>
      <c r="HD619" s="50"/>
      <c r="HE619" s="50"/>
      <c r="HF619" s="50"/>
      <c r="HG619" s="50"/>
      <c r="HH619" s="50"/>
      <c r="HI619" s="50"/>
      <c r="HJ619" s="50"/>
      <c r="HK619" s="50"/>
      <c r="HL619" s="50"/>
      <c r="HM619" s="50"/>
      <c r="HN619" s="50"/>
      <c r="HO619" s="50"/>
      <c r="HP619" s="50"/>
      <c r="HQ619" s="50"/>
      <c r="HR619" s="50"/>
      <c r="HS619" s="50"/>
      <c r="HT619" s="50"/>
      <c r="HU619" s="50"/>
      <c r="HV619" s="50"/>
      <c r="HW619" s="50"/>
      <c r="HX619" s="50"/>
      <c r="HY619" s="50"/>
      <c r="HZ619" s="50"/>
      <c r="IA619" s="50"/>
      <c r="IB619" s="50"/>
      <c r="IC619" s="50"/>
      <c r="ID619" s="50"/>
      <c r="IE619" s="50"/>
      <c r="IF619" s="50"/>
      <c r="IG619" s="50"/>
      <c r="IH619" s="50"/>
      <c r="II619" s="50"/>
      <c r="IJ619" s="50"/>
      <c r="IK619" s="50"/>
      <c r="IL619" s="50"/>
      <c r="IM619" s="50"/>
      <c r="IN619" s="50"/>
      <c r="IO619" s="50"/>
      <c r="IP619" s="50"/>
      <c r="IQ619" s="50"/>
    </row>
    <row r="620" spans="1:251" s="38" customFormat="1" ht="15" customHeight="1">
      <c r="A620" s="33">
        <v>601</v>
      </c>
      <c r="B620" s="40" t="s">
        <v>268</v>
      </c>
      <c r="C620" s="146">
        <v>9452</v>
      </c>
      <c r="D620" s="146">
        <v>35335</v>
      </c>
      <c r="E620" s="146">
        <v>699736</v>
      </c>
      <c r="F620" s="146">
        <v>9427</v>
      </c>
      <c r="G620" s="146">
        <v>9402</v>
      </c>
      <c r="H620" s="146">
        <v>9310</v>
      </c>
      <c r="I620" s="146">
        <v>9061</v>
      </c>
      <c r="J620" s="146">
        <v>5019</v>
      </c>
      <c r="K620" s="146">
        <v>266</v>
      </c>
      <c r="L620" s="146">
        <v>908</v>
      </c>
      <c r="M620" s="146">
        <v>22096</v>
      </c>
      <c r="N620" s="33">
        <v>601</v>
      </c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  <c r="DF620" s="50"/>
      <c r="DG620" s="50"/>
      <c r="DH620" s="50"/>
      <c r="DI620" s="50"/>
      <c r="DJ620" s="50"/>
      <c r="DK620" s="50"/>
      <c r="DL620" s="50"/>
      <c r="DM620" s="50"/>
      <c r="DN620" s="50"/>
      <c r="DO620" s="50"/>
      <c r="DP620" s="50"/>
      <c r="DQ620" s="50"/>
      <c r="DR620" s="50"/>
      <c r="DS620" s="50"/>
      <c r="DT620" s="50"/>
      <c r="DU620" s="50"/>
      <c r="DV620" s="50"/>
      <c r="DW620" s="50"/>
      <c r="DX620" s="50"/>
      <c r="DY620" s="50"/>
      <c r="DZ620" s="50"/>
      <c r="EA620" s="50"/>
      <c r="EB620" s="50"/>
      <c r="EC620" s="50"/>
      <c r="ED620" s="50"/>
      <c r="EE620" s="50"/>
      <c r="EF620" s="50"/>
      <c r="EG620" s="50"/>
      <c r="EH620" s="50"/>
      <c r="EI620" s="50"/>
      <c r="EJ620" s="50"/>
      <c r="EK620" s="50"/>
      <c r="EL620" s="50"/>
      <c r="EM620" s="50"/>
      <c r="EN620" s="50"/>
      <c r="EO620" s="50"/>
      <c r="EP620" s="50"/>
      <c r="EQ620" s="50"/>
      <c r="ER620" s="50"/>
      <c r="ES620" s="50"/>
      <c r="ET620" s="50"/>
      <c r="EU620" s="50"/>
      <c r="EV620" s="50"/>
      <c r="EW620" s="50"/>
      <c r="EX620" s="50"/>
      <c r="EY620" s="50"/>
      <c r="EZ620" s="50"/>
      <c r="FA620" s="50"/>
      <c r="FB620" s="50"/>
      <c r="FC620" s="50"/>
      <c r="FD620" s="50"/>
      <c r="FE620" s="50"/>
      <c r="FF620" s="50"/>
      <c r="FG620" s="50"/>
      <c r="FH620" s="50"/>
      <c r="FI620" s="50"/>
      <c r="FJ620" s="50"/>
      <c r="FK620" s="50"/>
      <c r="FL620" s="50"/>
      <c r="FM620" s="50"/>
      <c r="FN620" s="50"/>
      <c r="FO620" s="50"/>
      <c r="FP620" s="50"/>
      <c r="FQ620" s="50"/>
      <c r="FR620" s="50"/>
      <c r="FS620" s="50"/>
      <c r="FT620" s="50"/>
      <c r="FU620" s="50"/>
      <c r="FV620" s="50"/>
      <c r="FW620" s="50"/>
      <c r="FX620" s="50"/>
      <c r="FY620" s="50"/>
      <c r="FZ620" s="50"/>
      <c r="GA620" s="50"/>
      <c r="GB620" s="50"/>
      <c r="GC620" s="50"/>
      <c r="GD620" s="50"/>
      <c r="GE620" s="50"/>
      <c r="GF620" s="50"/>
      <c r="GG620" s="50"/>
      <c r="GH620" s="50"/>
      <c r="GI620" s="50"/>
      <c r="GJ620" s="50"/>
      <c r="GK620" s="50"/>
      <c r="GL620" s="50"/>
      <c r="GM620" s="50"/>
      <c r="GN620" s="50"/>
      <c r="GO620" s="50"/>
      <c r="GP620" s="50"/>
      <c r="GQ620" s="50"/>
      <c r="GR620" s="50"/>
      <c r="GS620" s="50"/>
      <c r="GT620" s="50"/>
      <c r="GU620" s="50"/>
      <c r="GV620" s="50"/>
      <c r="GW620" s="50"/>
      <c r="GX620" s="50"/>
      <c r="GY620" s="50"/>
      <c r="GZ620" s="50"/>
      <c r="HA620" s="50"/>
      <c r="HB620" s="50"/>
      <c r="HC620" s="50"/>
      <c r="HD620" s="50"/>
      <c r="HE620" s="50"/>
      <c r="HF620" s="50"/>
      <c r="HG620" s="50"/>
      <c r="HH620" s="50"/>
      <c r="HI620" s="50"/>
      <c r="HJ620" s="50"/>
      <c r="HK620" s="50"/>
      <c r="HL620" s="50"/>
      <c r="HM620" s="50"/>
      <c r="HN620" s="50"/>
      <c r="HO620" s="50"/>
      <c r="HP620" s="50"/>
      <c r="HQ620" s="50"/>
      <c r="HR620" s="50"/>
      <c r="HS620" s="50"/>
      <c r="HT620" s="50"/>
      <c r="HU620" s="50"/>
      <c r="HV620" s="50"/>
      <c r="HW620" s="50"/>
      <c r="HX620" s="50"/>
      <c r="HY620" s="50"/>
      <c r="HZ620" s="50"/>
      <c r="IA620" s="50"/>
      <c r="IB620" s="50"/>
      <c r="IC620" s="50"/>
      <c r="ID620" s="50"/>
      <c r="IE620" s="50"/>
      <c r="IF620" s="50"/>
      <c r="IG620" s="50"/>
      <c r="IH620" s="50"/>
      <c r="II620" s="50"/>
      <c r="IJ620" s="50"/>
      <c r="IK620" s="50"/>
      <c r="IL620" s="50"/>
      <c r="IM620" s="50"/>
      <c r="IN620" s="50"/>
      <c r="IO620" s="50"/>
      <c r="IP620" s="50"/>
      <c r="IQ620" s="50"/>
    </row>
    <row r="621" spans="1:251" s="38" customFormat="1" ht="15" customHeight="1">
      <c r="A621" s="33">
        <v>602</v>
      </c>
      <c r="B621" s="40" t="s">
        <v>269</v>
      </c>
      <c r="C621" s="146">
        <v>19339</v>
      </c>
      <c r="D621" s="146">
        <v>74661</v>
      </c>
      <c r="E621" s="146">
        <v>1472308</v>
      </c>
      <c r="F621" s="146">
        <v>19315</v>
      </c>
      <c r="G621" s="146">
        <v>19289</v>
      </c>
      <c r="H621" s="146">
        <v>19025</v>
      </c>
      <c r="I621" s="146">
        <v>18238</v>
      </c>
      <c r="J621" s="146">
        <v>15335</v>
      </c>
      <c r="K621" s="146">
        <v>645</v>
      </c>
      <c r="L621" s="146">
        <v>2000</v>
      </c>
      <c r="M621" s="146">
        <v>41760</v>
      </c>
      <c r="N621" s="33">
        <v>602</v>
      </c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  <c r="DB621" s="50"/>
      <c r="DC621" s="50"/>
      <c r="DD621" s="50"/>
      <c r="DE621" s="50"/>
      <c r="DF621" s="50"/>
      <c r="DG621" s="50"/>
      <c r="DH621" s="50"/>
      <c r="DI621" s="50"/>
      <c r="DJ621" s="50"/>
      <c r="DK621" s="50"/>
      <c r="DL621" s="50"/>
      <c r="DM621" s="50"/>
      <c r="DN621" s="50"/>
      <c r="DO621" s="50"/>
      <c r="DP621" s="50"/>
      <c r="DQ621" s="50"/>
      <c r="DR621" s="50"/>
      <c r="DS621" s="50"/>
      <c r="DT621" s="50"/>
      <c r="DU621" s="50"/>
      <c r="DV621" s="50"/>
      <c r="DW621" s="50"/>
      <c r="DX621" s="50"/>
      <c r="DY621" s="50"/>
      <c r="DZ621" s="50"/>
      <c r="EA621" s="50"/>
      <c r="EB621" s="50"/>
      <c r="EC621" s="50"/>
      <c r="ED621" s="50"/>
      <c r="EE621" s="50"/>
      <c r="EF621" s="50"/>
      <c r="EG621" s="50"/>
      <c r="EH621" s="50"/>
      <c r="EI621" s="50"/>
      <c r="EJ621" s="50"/>
      <c r="EK621" s="50"/>
      <c r="EL621" s="50"/>
      <c r="EM621" s="50"/>
      <c r="EN621" s="50"/>
      <c r="EO621" s="50"/>
      <c r="EP621" s="50"/>
      <c r="EQ621" s="50"/>
      <c r="ER621" s="50"/>
      <c r="ES621" s="50"/>
      <c r="ET621" s="50"/>
      <c r="EU621" s="50"/>
      <c r="EV621" s="50"/>
      <c r="EW621" s="50"/>
      <c r="EX621" s="50"/>
      <c r="EY621" s="50"/>
      <c r="EZ621" s="50"/>
      <c r="FA621" s="50"/>
      <c r="FB621" s="50"/>
      <c r="FC621" s="50"/>
      <c r="FD621" s="50"/>
      <c r="FE621" s="50"/>
      <c r="FF621" s="50"/>
      <c r="FG621" s="50"/>
      <c r="FH621" s="50"/>
      <c r="FI621" s="50"/>
      <c r="FJ621" s="50"/>
      <c r="FK621" s="50"/>
      <c r="FL621" s="50"/>
      <c r="FM621" s="50"/>
      <c r="FN621" s="50"/>
      <c r="FO621" s="50"/>
      <c r="FP621" s="50"/>
      <c r="FQ621" s="50"/>
      <c r="FR621" s="50"/>
      <c r="FS621" s="50"/>
      <c r="FT621" s="50"/>
      <c r="FU621" s="50"/>
      <c r="FV621" s="50"/>
      <c r="FW621" s="50"/>
      <c r="FX621" s="50"/>
      <c r="FY621" s="50"/>
      <c r="FZ621" s="50"/>
      <c r="GA621" s="50"/>
      <c r="GB621" s="50"/>
      <c r="GC621" s="50"/>
      <c r="GD621" s="50"/>
      <c r="GE621" s="50"/>
      <c r="GF621" s="50"/>
      <c r="GG621" s="50"/>
      <c r="GH621" s="50"/>
      <c r="GI621" s="50"/>
      <c r="GJ621" s="50"/>
      <c r="GK621" s="50"/>
      <c r="GL621" s="50"/>
      <c r="GM621" s="50"/>
      <c r="GN621" s="50"/>
      <c r="GO621" s="50"/>
      <c r="GP621" s="50"/>
      <c r="GQ621" s="50"/>
      <c r="GR621" s="50"/>
      <c r="GS621" s="50"/>
      <c r="GT621" s="50"/>
      <c r="GU621" s="50"/>
      <c r="GV621" s="50"/>
      <c r="GW621" s="50"/>
      <c r="GX621" s="50"/>
      <c r="GY621" s="50"/>
      <c r="GZ621" s="50"/>
      <c r="HA621" s="50"/>
      <c r="HB621" s="50"/>
      <c r="HC621" s="50"/>
      <c r="HD621" s="50"/>
      <c r="HE621" s="50"/>
      <c r="HF621" s="50"/>
      <c r="HG621" s="50"/>
      <c r="HH621" s="50"/>
      <c r="HI621" s="50"/>
      <c r="HJ621" s="50"/>
      <c r="HK621" s="50"/>
      <c r="HL621" s="50"/>
      <c r="HM621" s="50"/>
      <c r="HN621" s="50"/>
      <c r="HO621" s="50"/>
      <c r="HP621" s="50"/>
      <c r="HQ621" s="50"/>
      <c r="HR621" s="50"/>
      <c r="HS621" s="50"/>
      <c r="HT621" s="50"/>
      <c r="HU621" s="50"/>
      <c r="HV621" s="50"/>
      <c r="HW621" s="50"/>
      <c r="HX621" s="50"/>
      <c r="HY621" s="50"/>
      <c r="HZ621" s="50"/>
      <c r="IA621" s="50"/>
      <c r="IB621" s="50"/>
      <c r="IC621" s="50"/>
      <c r="ID621" s="50"/>
      <c r="IE621" s="50"/>
      <c r="IF621" s="50"/>
      <c r="IG621" s="50"/>
      <c r="IH621" s="50"/>
      <c r="II621" s="50"/>
      <c r="IJ621" s="50"/>
      <c r="IK621" s="50"/>
      <c r="IL621" s="50"/>
      <c r="IM621" s="50"/>
      <c r="IN621" s="50"/>
      <c r="IO621" s="50"/>
      <c r="IP621" s="50"/>
      <c r="IQ621" s="50"/>
    </row>
    <row r="622" spans="1:251" s="38" customFormat="1" ht="15" customHeight="1">
      <c r="A622" s="33">
        <v>603</v>
      </c>
      <c r="B622" s="40" t="s">
        <v>717</v>
      </c>
      <c r="C622" s="146">
        <v>2321</v>
      </c>
      <c r="D622" s="146">
        <v>8784</v>
      </c>
      <c r="E622" s="146">
        <v>166146</v>
      </c>
      <c r="F622" s="146">
        <v>2299</v>
      </c>
      <c r="G622" s="146">
        <v>2276</v>
      </c>
      <c r="H622" s="146">
        <v>2186</v>
      </c>
      <c r="I622" s="146">
        <v>1826</v>
      </c>
      <c r="J622" s="146">
        <v>1</v>
      </c>
      <c r="K622" s="146">
        <v>33</v>
      </c>
      <c r="L622" s="146">
        <v>122</v>
      </c>
      <c r="M622" s="146">
        <v>3053</v>
      </c>
      <c r="N622" s="33">
        <v>603</v>
      </c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  <c r="CL622" s="50"/>
      <c r="CM622" s="50"/>
      <c r="CN622" s="50"/>
      <c r="CO622" s="50"/>
      <c r="CP622" s="50"/>
      <c r="CQ622" s="50"/>
      <c r="CR622" s="50"/>
      <c r="CS622" s="50"/>
      <c r="CT622" s="50"/>
      <c r="CU622" s="50"/>
      <c r="CV622" s="50"/>
      <c r="CW622" s="50"/>
      <c r="CX622" s="50"/>
      <c r="CY622" s="50"/>
      <c r="CZ622" s="50"/>
      <c r="DA622" s="50"/>
      <c r="DB622" s="50"/>
      <c r="DC622" s="50"/>
      <c r="DD622" s="50"/>
      <c r="DE622" s="50"/>
      <c r="DF622" s="50"/>
      <c r="DG622" s="50"/>
      <c r="DH622" s="50"/>
      <c r="DI622" s="50"/>
      <c r="DJ622" s="50"/>
      <c r="DK622" s="50"/>
      <c r="DL622" s="50"/>
      <c r="DM622" s="50"/>
      <c r="DN622" s="50"/>
      <c r="DO622" s="50"/>
      <c r="DP622" s="50"/>
      <c r="DQ622" s="50"/>
      <c r="DR622" s="50"/>
      <c r="DS622" s="50"/>
      <c r="DT622" s="50"/>
      <c r="DU622" s="50"/>
      <c r="DV622" s="50"/>
      <c r="DW622" s="50"/>
      <c r="DX622" s="50"/>
      <c r="DY622" s="50"/>
      <c r="DZ622" s="50"/>
      <c r="EA622" s="50"/>
      <c r="EB622" s="50"/>
      <c r="EC622" s="50"/>
      <c r="ED622" s="50"/>
      <c r="EE622" s="50"/>
      <c r="EF622" s="50"/>
      <c r="EG622" s="50"/>
      <c r="EH622" s="50"/>
      <c r="EI622" s="50"/>
      <c r="EJ622" s="50"/>
      <c r="EK622" s="50"/>
      <c r="EL622" s="50"/>
      <c r="EM622" s="50"/>
      <c r="EN622" s="50"/>
      <c r="EO622" s="50"/>
      <c r="EP622" s="50"/>
      <c r="EQ622" s="50"/>
      <c r="ER622" s="50"/>
      <c r="ES622" s="50"/>
      <c r="ET622" s="50"/>
      <c r="EU622" s="50"/>
      <c r="EV622" s="50"/>
      <c r="EW622" s="50"/>
      <c r="EX622" s="50"/>
      <c r="EY622" s="50"/>
      <c r="EZ622" s="50"/>
      <c r="FA622" s="50"/>
      <c r="FB622" s="50"/>
      <c r="FC622" s="50"/>
      <c r="FD622" s="50"/>
      <c r="FE622" s="50"/>
      <c r="FF622" s="50"/>
      <c r="FG622" s="50"/>
      <c r="FH622" s="50"/>
      <c r="FI622" s="50"/>
      <c r="FJ622" s="50"/>
      <c r="FK622" s="50"/>
      <c r="FL622" s="50"/>
      <c r="FM622" s="50"/>
      <c r="FN622" s="50"/>
      <c r="FO622" s="50"/>
      <c r="FP622" s="50"/>
      <c r="FQ622" s="50"/>
      <c r="FR622" s="50"/>
      <c r="FS622" s="50"/>
      <c r="FT622" s="50"/>
      <c r="FU622" s="50"/>
      <c r="FV622" s="50"/>
      <c r="FW622" s="50"/>
      <c r="FX622" s="50"/>
      <c r="FY622" s="50"/>
      <c r="FZ622" s="50"/>
      <c r="GA622" s="50"/>
      <c r="GB622" s="50"/>
      <c r="GC622" s="50"/>
      <c r="GD622" s="50"/>
      <c r="GE622" s="50"/>
      <c r="GF622" s="50"/>
      <c r="GG622" s="50"/>
      <c r="GH622" s="50"/>
      <c r="GI622" s="50"/>
      <c r="GJ622" s="50"/>
      <c r="GK622" s="50"/>
      <c r="GL622" s="50"/>
      <c r="GM622" s="50"/>
      <c r="GN622" s="50"/>
      <c r="GO622" s="50"/>
      <c r="GP622" s="50"/>
      <c r="GQ622" s="50"/>
      <c r="GR622" s="50"/>
      <c r="GS622" s="50"/>
      <c r="GT622" s="50"/>
      <c r="GU622" s="50"/>
      <c r="GV622" s="50"/>
      <c r="GW622" s="50"/>
      <c r="GX622" s="50"/>
      <c r="GY622" s="50"/>
      <c r="GZ622" s="50"/>
      <c r="HA622" s="50"/>
      <c r="HB622" s="50"/>
      <c r="HC622" s="50"/>
      <c r="HD622" s="50"/>
      <c r="HE622" s="50"/>
      <c r="HF622" s="50"/>
      <c r="HG622" s="50"/>
      <c r="HH622" s="50"/>
      <c r="HI622" s="50"/>
      <c r="HJ622" s="50"/>
      <c r="HK622" s="50"/>
      <c r="HL622" s="50"/>
      <c r="HM622" s="50"/>
      <c r="HN622" s="50"/>
      <c r="HO622" s="50"/>
      <c r="HP622" s="50"/>
      <c r="HQ622" s="50"/>
      <c r="HR622" s="50"/>
      <c r="HS622" s="50"/>
      <c r="HT622" s="50"/>
      <c r="HU622" s="50"/>
      <c r="HV622" s="50"/>
      <c r="HW622" s="50"/>
      <c r="HX622" s="50"/>
      <c r="HY622" s="50"/>
      <c r="HZ622" s="50"/>
      <c r="IA622" s="50"/>
      <c r="IB622" s="50"/>
      <c r="IC622" s="50"/>
      <c r="ID622" s="50"/>
      <c r="IE622" s="50"/>
      <c r="IF622" s="50"/>
      <c r="IG622" s="50"/>
      <c r="IH622" s="50"/>
      <c r="II622" s="50"/>
      <c r="IJ622" s="50"/>
      <c r="IK622" s="50"/>
      <c r="IL622" s="50"/>
      <c r="IM622" s="50"/>
      <c r="IN622" s="50"/>
      <c r="IO622" s="50"/>
      <c r="IP622" s="50"/>
      <c r="IQ622" s="50"/>
    </row>
    <row r="623" spans="1:251" s="38" customFormat="1" ht="15" customHeight="1">
      <c r="A623" s="33">
        <v>604</v>
      </c>
      <c r="B623" s="40" t="s">
        <v>270</v>
      </c>
      <c r="C623" s="146">
        <v>1111</v>
      </c>
      <c r="D623" s="146">
        <v>4916</v>
      </c>
      <c r="E623" s="146">
        <v>95792</v>
      </c>
      <c r="F623" s="146">
        <v>1099</v>
      </c>
      <c r="G623" s="146">
        <v>1050</v>
      </c>
      <c r="H623" s="146">
        <v>1012</v>
      </c>
      <c r="I623" s="146">
        <v>790</v>
      </c>
      <c r="J623" s="146" t="s">
        <v>947</v>
      </c>
      <c r="K623" s="146">
        <v>5</v>
      </c>
      <c r="L623" s="146">
        <v>25</v>
      </c>
      <c r="M623" s="146">
        <v>521</v>
      </c>
      <c r="N623" s="33">
        <v>604</v>
      </c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  <c r="CL623" s="50"/>
      <c r="CM623" s="50"/>
      <c r="CN623" s="50"/>
      <c r="CO623" s="50"/>
      <c r="CP623" s="50"/>
      <c r="CQ623" s="50"/>
      <c r="CR623" s="50"/>
      <c r="CS623" s="50"/>
      <c r="CT623" s="50"/>
      <c r="CU623" s="50"/>
      <c r="CV623" s="50"/>
      <c r="CW623" s="50"/>
      <c r="CX623" s="50"/>
      <c r="CY623" s="50"/>
      <c r="CZ623" s="50"/>
      <c r="DA623" s="50"/>
      <c r="DB623" s="50"/>
      <c r="DC623" s="50"/>
      <c r="DD623" s="50"/>
      <c r="DE623" s="50"/>
      <c r="DF623" s="50"/>
      <c r="DG623" s="50"/>
      <c r="DH623" s="50"/>
      <c r="DI623" s="50"/>
      <c r="DJ623" s="50"/>
      <c r="DK623" s="50"/>
      <c r="DL623" s="50"/>
      <c r="DM623" s="50"/>
      <c r="DN623" s="50"/>
      <c r="DO623" s="50"/>
      <c r="DP623" s="50"/>
      <c r="DQ623" s="50"/>
      <c r="DR623" s="50"/>
      <c r="DS623" s="50"/>
      <c r="DT623" s="50"/>
      <c r="DU623" s="50"/>
      <c r="DV623" s="50"/>
      <c r="DW623" s="50"/>
      <c r="DX623" s="50"/>
      <c r="DY623" s="50"/>
      <c r="DZ623" s="50"/>
      <c r="EA623" s="50"/>
      <c r="EB623" s="50"/>
      <c r="EC623" s="50"/>
      <c r="ED623" s="50"/>
      <c r="EE623" s="50"/>
      <c r="EF623" s="50"/>
      <c r="EG623" s="50"/>
      <c r="EH623" s="50"/>
      <c r="EI623" s="50"/>
      <c r="EJ623" s="50"/>
      <c r="EK623" s="50"/>
      <c r="EL623" s="50"/>
      <c r="EM623" s="50"/>
      <c r="EN623" s="50"/>
      <c r="EO623" s="50"/>
      <c r="EP623" s="50"/>
      <c r="EQ623" s="50"/>
      <c r="ER623" s="50"/>
      <c r="ES623" s="50"/>
      <c r="ET623" s="50"/>
      <c r="EU623" s="50"/>
      <c r="EV623" s="50"/>
      <c r="EW623" s="50"/>
      <c r="EX623" s="50"/>
      <c r="EY623" s="50"/>
      <c r="EZ623" s="50"/>
      <c r="FA623" s="50"/>
      <c r="FB623" s="50"/>
      <c r="FC623" s="50"/>
      <c r="FD623" s="50"/>
      <c r="FE623" s="50"/>
      <c r="FF623" s="50"/>
      <c r="FG623" s="50"/>
      <c r="FH623" s="50"/>
      <c r="FI623" s="50"/>
      <c r="FJ623" s="50"/>
      <c r="FK623" s="50"/>
      <c r="FL623" s="50"/>
      <c r="FM623" s="50"/>
      <c r="FN623" s="50"/>
      <c r="FO623" s="50"/>
      <c r="FP623" s="50"/>
      <c r="FQ623" s="50"/>
      <c r="FR623" s="50"/>
      <c r="FS623" s="50"/>
      <c r="FT623" s="50"/>
      <c r="FU623" s="50"/>
      <c r="FV623" s="50"/>
      <c r="FW623" s="50"/>
      <c r="FX623" s="50"/>
      <c r="FY623" s="50"/>
      <c r="FZ623" s="50"/>
      <c r="GA623" s="50"/>
      <c r="GB623" s="50"/>
      <c r="GC623" s="50"/>
      <c r="GD623" s="50"/>
      <c r="GE623" s="50"/>
      <c r="GF623" s="50"/>
      <c r="GG623" s="50"/>
      <c r="GH623" s="50"/>
      <c r="GI623" s="50"/>
      <c r="GJ623" s="50"/>
      <c r="GK623" s="50"/>
      <c r="GL623" s="50"/>
      <c r="GM623" s="50"/>
      <c r="GN623" s="50"/>
      <c r="GO623" s="50"/>
      <c r="GP623" s="50"/>
      <c r="GQ623" s="50"/>
      <c r="GR623" s="50"/>
      <c r="GS623" s="50"/>
      <c r="GT623" s="50"/>
      <c r="GU623" s="50"/>
      <c r="GV623" s="50"/>
      <c r="GW623" s="50"/>
      <c r="GX623" s="50"/>
      <c r="GY623" s="50"/>
      <c r="GZ623" s="50"/>
      <c r="HA623" s="50"/>
      <c r="HB623" s="50"/>
      <c r="HC623" s="50"/>
      <c r="HD623" s="50"/>
      <c r="HE623" s="50"/>
      <c r="HF623" s="50"/>
      <c r="HG623" s="50"/>
      <c r="HH623" s="50"/>
      <c r="HI623" s="50"/>
      <c r="HJ623" s="50"/>
      <c r="HK623" s="50"/>
      <c r="HL623" s="50"/>
      <c r="HM623" s="50"/>
      <c r="HN623" s="50"/>
      <c r="HO623" s="50"/>
      <c r="HP623" s="50"/>
      <c r="HQ623" s="50"/>
      <c r="HR623" s="50"/>
      <c r="HS623" s="50"/>
      <c r="HT623" s="50"/>
      <c r="HU623" s="50"/>
      <c r="HV623" s="50"/>
      <c r="HW623" s="50"/>
      <c r="HX623" s="50"/>
      <c r="HY623" s="50"/>
      <c r="HZ623" s="50"/>
      <c r="IA623" s="50"/>
      <c r="IB623" s="50"/>
      <c r="IC623" s="50"/>
      <c r="ID623" s="50"/>
      <c r="IE623" s="50"/>
      <c r="IF623" s="50"/>
      <c r="IG623" s="50"/>
      <c r="IH623" s="50"/>
      <c r="II623" s="50"/>
      <c r="IJ623" s="50"/>
      <c r="IK623" s="50"/>
      <c r="IL623" s="50"/>
      <c r="IM623" s="50"/>
      <c r="IN623" s="50"/>
      <c r="IO623" s="50"/>
      <c r="IP623" s="50"/>
      <c r="IQ623" s="50"/>
    </row>
    <row r="624" spans="1:251" s="38" customFormat="1" ht="15" customHeight="1">
      <c r="A624" s="33">
        <v>605</v>
      </c>
      <c r="B624" s="40" t="s">
        <v>271</v>
      </c>
      <c r="C624" s="146">
        <v>40706</v>
      </c>
      <c r="D624" s="146">
        <v>142957</v>
      </c>
      <c r="E624" s="146">
        <v>2425236</v>
      </c>
      <c r="F624" s="146">
        <v>40628</v>
      </c>
      <c r="G624" s="146">
        <v>40060</v>
      </c>
      <c r="H624" s="146">
        <v>39577</v>
      </c>
      <c r="I624" s="146">
        <v>35270</v>
      </c>
      <c r="J624" s="146">
        <v>33565</v>
      </c>
      <c r="K624" s="146">
        <v>614</v>
      </c>
      <c r="L624" s="146">
        <v>1793</v>
      </c>
      <c r="M624" s="146">
        <v>34564</v>
      </c>
      <c r="N624" s="33">
        <v>605</v>
      </c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  <c r="CL624" s="50"/>
      <c r="CM624" s="50"/>
      <c r="CN624" s="50"/>
      <c r="CO624" s="50"/>
      <c r="CP624" s="50"/>
      <c r="CQ624" s="50"/>
      <c r="CR624" s="50"/>
      <c r="CS624" s="50"/>
      <c r="CT624" s="50"/>
      <c r="CU624" s="50"/>
      <c r="CV624" s="50"/>
      <c r="CW624" s="50"/>
      <c r="CX624" s="50"/>
      <c r="CY624" s="50"/>
      <c r="CZ624" s="50"/>
      <c r="DA624" s="50"/>
      <c r="DB624" s="50"/>
      <c r="DC624" s="50"/>
      <c r="DD624" s="50"/>
      <c r="DE624" s="50"/>
      <c r="DF624" s="50"/>
      <c r="DG624" s="50"/>
      <c r="DH624" s="50"/>
      <c r="DI624" s="50"/>
      <c r="DJ624" s="50"/>
      <c r="DK624" s="50"/>
      <c r="DL624" s="50"/>
      <c r="DM624" s="50"/>
      <c r="DN624" s="50"/>
      <c r="DO624" s="50"/>
      <c r="DP624" s="50"/>
      <c r="DQ624" s="50"/>
      <c r="DR624" s="50"/>
      <c r="DS624" s="50"/>
      <c r="DT624" s="50"/>
      <c r="DU624" s="50"/>
      <c r="DV624" s="50"/>
      <c r="DW624" s="50"/>
      <c r="DX624" s="50"/>
      <c r="DY624" s="50"/>
      <c r="DZ624" s="50"/>
      <c r="EA624" s="50"/>
      <c r="EB624" s="50"/>
      <c r="EC624" s="50"/>
      <c r="ED624" s="50"/>
      <c r="EE624" s="50"/>
      <c r="EF624" s="50"/>
      <c r="EG624" s="50"/>
      <c r="EH624" s="50"/>
      <c r="EI624" s="50"/>
      <c r="EJ624" s="50"/>
      <c r="EK624" s="50"/>
      <c r="EL624" s="50"/>
      <c r="EM624" s="50"/>
      <c r="EN624" s="50"/>
      <c r="EO624" s="50"/>
      <c r="EP624" s="50"/>
      <c r="EQ624" s="50"/>
      <c r="ER624" s="50"/>
      <c r="ES624" s="50"/>
      <c r="ET624" s="50"/>
      <c r="EU624" s="50"/>
      <c r="EV624" s="50"/>
      <c r="EW624" s="50"/>
      <c r="EX624" s="50"/>
      <c r="EY624" s="50"/>
      <c r="EZ624" s="50"/>
      <c r="FA624" s="50"/>
      <c r="FB624" s="50"/>
      <c r="FC624" s="50"/>
      <c r="FD624" s="50"/>
      <c r="FE624" s="50"/>
      <c r="FF624" s="50"/>
      <c r="FG624" s="50"/>
      <c r="FH624" s="50"/>
      <c r="FI624" s="50"/>
      <c r="FJ624" s="50"/>
      <c r="FK624" s="50"/>
      <c r="FL624" s="50"/>
      <c r="FM624" s="50"/>
      <c r="FN624" s="50"/>
      <c r="FO624" s="50"/>
      <c r="FP624" s="50"/>
      <c r="FQ624" s="50"/>
      <c r="FR624" s="50"/>
      <c r="FS624" s="50"/>
      <c r="FT624" s="50"/>
      <c r="FU624" s="50"/>
      <c r="FV624" s="50"/>
      <c r="FW624" s="50"/>
      <c r="FX624" s="50"/>
      <c r="FY624" s="50"/>
      <c r="FZ624" s="50"/>
      <c r="GA624" s="50"/>
      <c r="GB624" s="50"/>
      <c r="GC624" s="50"/>
      <c r="GD624" s="50"/>
      <c r="GE624" s="50"/>
      <c r="GF624" s="50"/>
      <c r="GG624" s="50"/>
      <c r="GH624" s="50"/>
      <c r="GI624" s="50"/>
      <c r="GJ624" s="50"/>
      <c r="GK624" s="50"/>
      <c r="GL624" s="50"/>
      <c r="GM624" s="50"/>
      <c r="GN624" s="50"/>
      <c r="GO624" s="50"/>
      <c r="GP624" s="50"/>
      <c r="GQ624" s="50"/>
      <c r="GR624" s="50"/>
      <c r="GS624" s="50"/>
      <c r="GT624" s="50"/>
      <c r="GU624" s="50"/>
      <c r="GV624" s="50"/>
      <c r="GW624" s="50"/>
      <c r="GX624" s="50"/>
      <c r="GY624" s="50"/>
      <c r="GZ624" s="50"/>
      <c r="HA624" s="50"/>
      <c r="HB624" s="50"/>
      <c r="HC624" s="50"/>
      <c r="HD624" s="50"/>
      <c r="HE624" s="50"/>
      <c r="HF624" s="50"/>
      <c r="HG624" s="50"/>
      <c r="HH624" s="50"/>
      <c r="HI624" s="50"/>
      <c r="HJ624" s="50"/>
      <c r="HK624" s="50"/>
      <c r="HL624" s="50"/>
      <c r="HM624" s="50"/>
      <c r="HN624" s="50"/>
      <c r="HO624" s="50"/>
      <c r="HP624" s="50"/>
      <c r="HQ624" s="50"/>
      <c r="HR624" s="50"/>
      <c r="HS624" s="50"/>
      <c r="HT624" s="50"/>
      <c r="HU624" s="50"/>
      <c r="HV624" s="50"/>
      <c r="HW624" s="50"/>
      <c r="HX624" s="50"/>
      <c r="HY624" s="50"/>
      <c r="HZ624" s="50"/>
      <c r="IA624" s="50"/>
      <c r="IB624" s="50"/>
      <c r="IC624" s="50"/>
      <c r="ID624" s="50"/>
      <c r="IE624" s="50"/>
      <c r="IF624" s="50"/>
      <c r="IG624" s="50"/>
      <c r="IH624" s="50"/>
      <c r="II624" s="50"/>
      <c r="IJ624" s="50"/>
      <c r="IK624" s="50"/>
      <c r="IL624" s="50"/>
      <c r="IM624" s="50"/>
      <c r="IN624" s="50"/>
      <c r="IO624" s="50"/>
      <c r="IP624" s="50"/>
      <c r="IQ624" s="50"/>
    </row>
    <row r="625" spans="1:251" s="38" customFormat="1" ht="15" customHeight="1">
      <c r="A625" s="33">
        <v>606</v>
      </c>
      <c r="B625" s="40" t="s">
        <v>272</v>
      </c>
      <c r="C625" s="146">
        <v>19489</v>
      </c>
      <c r="D625" s="146">
        <v>67053</v>
      </c>
      <c r="E625" s="146">
        <v>1236919</v>
      </c>
      <c r="F625" s="146">
        <v>19485</v>
      </c>
      <c r="G625" s="146">
        <v>19478</v>
      </c>
      <c r="H625" s="146">
        <v>19359</v>
      </c>
      <c r="I625" s="146">
        <v>17650</v>
      </c>
      <c r="J625" s="146">
        <v>15999</v>
      </c>
      <c r="K625" s="146">
        <v>41</v>
      </c>
      <c r="L625" s="146">
        <v>124</v>
      </c>
      <c r="M625" s="146">
        <v>4740</v>
      </c>
      <c r="N625" s="33">
        <v>606</v>
      </c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  <c r="CS625" s="50"/>
      <c r="CT625" s="50"/>
      <c r="CU625" s="50"/>
      <c r="CV625" s="50"/>
      <c r="CW625" s="50"/>
      <c r="CX625" s="50"/>
      <c r="CY625" s="50"/>
      <c r="CZ625" s="50"/>
      <c r="DA625" s="50"/>
      <c r="DB625" s="50"/>
      <c r="DC625" s="50"/>
      <c r="DD625" s="50"/>
      <c r="DE625" s="50"/>
      <c r="DF625" s="50"/>
      <c r="DG625" s="50"/>
      <c r="DH625" s="50"/>
      <c r="DI625" s="50"/>
      <c r="DJ625" s="50"/>
      <c r="DK625" s="50"/>
      <c r="DL625" s="50"/>
      <c r="DM625" s="50"/>
      <c r="DN625" s="50"/>
      <c r="DO625" s="50"/>
      <c r="DP625" s="50"/>
      <c r="DQ625" s="50"/>
      <c r="DR625" s="50"/>
      <c r="DS625" s="50"/>
      <c r="DT625" s="50"/>
      <c r="DU625" s="50"/>
      <c r="DV625" s="50"/>
      <c r="DW625" s="50"/>
      <c r="DX625" s="50"/>
      <c r="DY625" s="50"/>
      <c r="DZ625" s="50"/>
      <c r="EA625" s="50"/>
      <c r="EB625" s="50"/>
      <c r="EC625" s="50"/>
      <c r="ED625" s="50"/>
      <c r="EE625" s="50"/>
      <c r="EF625" s="50"/>
      <c r="EG625" s="50"/>
      <c r="EH625" s="50"/>
      <c r="EI625" s="50"/>
      <c r="EJ625" s="50"/>
      <c r="EK625" s="50"/>
      <c r="EL625" s="50"/>
      <c r="EM625" s="50"/>
      <c r="EN625" s="50"/>
      <c r="EO625" s="50"/>
      <c r="EP625" s="50"/>
      <c r="EQ625" s="50"/>
      <c r="ER625" s="50"/>
      <c r="ES625" s="50"/>
      <c r="ET625" s="50"/>
      <c r="EU625" s="50"/>
      <c r="EV625" s="50"/>
      <c r="EW625" s="50"/>
      <c r="EX625" s="50"/>
      <c r="EY625" s="50"/>
      <c r="EZ625" s="50"/>
      <c r="FA625" s="50"/>
      <c r="FB625" s="50"/>
      <c r="FC625" s="50"/>
      <c r="FD625" s="50"/>
      <c r="FE625" s="50"/>
      <c r="FF625" s="50"/>
      <c r="FG625" s="50"/>
      <c r="FH625" s="50"/>
      <c r="FI625" s="50"/>
      <c r="FJ625" s="50"/>
      <c r="FK625" s="50"/>
      <c r="FL625" s="50"/>
      <c r="FM625" s="50"/>
      <c r="FN625" s="50"/>
      <c r="FO625" s="50"/>
      <c r="FP625" s="50"/>
      <c r="FQ625" s="50"/>
      <c r="FR625" s="50"/>
      <c r="FS625" s="50"/>
      <c r="FT625" s="50"/>
      <c r="FU625" s="50"/>
      <c r="FV625" s="50"/>
      <c r="FW625" s="50"/>
      <c r="FX625" s="50"/>
      <c r="FY625" s="50"/>
      <c r="FZ625" s="50"/>
      <c r="GA625" s="50"/>
      <c r="GB625" s="50"/>
      <c r="GC625" s="50"/>
      <c r="GD625" s="50"/>
      <c r="GE625" s="50"/>
      <c r="GF625" s="50"/>
      <c r="GG625" s="50"/>
      <c r="GH625" s="50"/>
      <c r="GI625" s="50"/>
      <c r="GJ625" s="50"/>
      <c r="GK625" s="50"/>
      <c r="GL625" s="50"/>
      <c r="GM625" s="50"/>
      <c r="GN625" s="50"/>
      <c r="GO625" s="50"/>
      <c r="GP625" s="50"/>
      <c r="GQ625" s="50"/>
      <c r="GR625" s="50"/>
      <c r="GS625" s="50"/>
      <c r="GT625" s="50"/>
      <c r="GU625" s="50"/>
      <c r="GV625" s="50"/>
      <c r="GW625" s="50"/>
      <c r="GX625" s="50"/>
      <c r="GY625" s="50"/>
      <c r="GZ625" s="50"/>
      <c r="HA625" s="50"/>
      <c r="HB625" s="50"/>
      <c r="HC625" s="50"/>
      <c r="HD625" s="50"/>
      <c r="HE625" s="50"/>
      <c r="HF625" s="50"/>
      <c r="HG625" s="50"/>
      <c r="HH625" s="50"/>
      <c r="HI625" s="50"/>
      <c r="HJ625" s="50"/>
      <c r="HK625" s="50"/>
      <c r="HL625" s="50"/>
      <c r="HM625" s="50"/>
      <c r="HN625" s="50"/>
      <c r="HO625" s="50"/>
      <c r="HP625" s="50"/>
      <c r="HQ625" s="50"/>
      <c r="HR625" s="50"/>
      <c r="HS625" s="50"/>
      <c r="HT625" s="50"/>
      <c r="HU625" s="50"/>
      <c r="HV625" s="50"/>
      <c r="HW625" s="50"/>
      <c r="HX625" s="50"/>
      <c r="HY625" s="50"/>
      <c r="HZ625" s="50"/>
      <c r="IA625" s="50"/>
      <c r="IB625" s="50"/>
      <c r="IC625" s="50"/>
      <c r="ID625" s="50"/>
      <c r="IE625" s="50"/>
      <c r="IF625" s="50"/>
      <c r="IG625" s="50"/>
      <c r="IH625" s="50"/>
      <c r="II625" s="50"/>
      <c r="IJ625" s="50"/>
      <c r="IK625" s="50"/>
      <c r="IL625" s="50"/>
      <c r="IM625" s="50"/>
      <c r="IN625" s="50"/>
      <c r="IO625" s="50"/>
      <c r="IP625" s="50"/>
      <c r="IQ625" s="50"/>
    </row>
    <row r="626" spans="1:251" s="38" customFormat="1" ht="15" customHeight="1">
      <c r="A626" s="33">
        <v>607</v>
      </c>
      <c r="B626" s="40" t="s">
        <v>273</v>
      </c>
      <c r="C626" s="146">
        <v>17220</v>
      </c>
      <c r="D626" s="146">
        <v>63399</v>
      </c>
      <c r="E626" s="146">
        <v>1155412</v>
      </c>
      <c r="F626" s="146">
        <v>17184</v>
      </c>
      <c r="G626" s="146">
        <v>16875</v>
      </c>
      <c r="H626" s="146">
        <v>16222</v>
      </c>
      <c r="I626" s="146">
        <v>14994</v>
      </c>
      <c r="J626" s="146">
        <v>12905</v>
      </c>
      <c r="K626" s="146">
        <v>252</v>
      </c>
      <c r="L626" s="146">
        <v>972</v>
      </c>
      <c r="M626" s="146">
        <v>21098</v>
      </c>
      <c r="N626" s="33">
        <v>607</v>
      </c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  <c r="CL626" s="50"/>
      <c r="CM626" s="50"/>
      <c r="CN626" s="50"/>
      <c r="CO626" s="50"/>
      <c r="CP626" s="50"/>
      <c r="CQ626" s="50"/>
      <c r="CR626" s="50"/>
      <c r="CS626" s="50"/>
      <c r="CT626" s="50"/>
      <c r="CU626" s="50"/>
      <c r="CV626" s="50"/>
      <c r="CW626" s="50"/>
      <c r="CX626" s="50"/>
      <c r="CY626" s="50"/>
      <c r="CZ626" s="50"/>
      <c r="DA626" s="50"/>
      <c r="DB626" s="50"/>
      <c r="DC626" s="50"/>
      <c r="DD626" s="50"/>
      <c r="DE626" s="50"/>
      <c r="DF626" s="50"/>
      <c r="DG626" s="50"/>
      <c r="DH626" s="50"/>
      <c r="DI626" s="50"/>
      <c r="DJ626" s="50"/>
      <c r="DK626" s="50"/>
      <c r="DL626" s="50"/>
      <c r="DM626" s="50"/>
      <c r="DN626" s="50"/>
      <c r="DO626" s="50"/>
      <c r="DP626" s="50"/>
      <c r="DQ626" s="50"/>
      <c r="DR626" s="50"/>
      <c r="DS626" s="50"/>
      <c r="DT626" s="50"/>
      <c r="DU626" s="50"/>
      <c r="DV626" s="50"/>
      <c r="DW626" s="50"/>
      <c r="DX626" s="50"/>
      <c r="DY626" s="50"/>
      <c r="DZ626" s="50"/>
      <c r="EA626" s="50"/>
      <c r="EB626" s="50"/>
      <c r="EC626" s="50"/>
      <c r="ED626" s="50"/>
      <c r="EE626" s="50"/>
      <c r="EF626" s="50"/>
      <c r="EG626" s="50"/>
      <c r="EH626" s="50"/>
      <c r="EI626" s="50"/>
      <c r="EJ626" s="50"/>
      <c r="EK626" s="50"/>
      <c r="EL626" s="50"/>
      <c r="EM626" s="50"/>
      <c r="EN626" s="50"/>
      <c r="EO626" s="50"/>
      <c r="EP626" s="50"/>
      <c r="EQ626" s="50"/>
      <c r="ER626" s="50"/>
      <c r="ES626" s="50"/>
      <c r="ET626" s="50"/>
      <c r="EU626" s="50"/>
      <c r="EV626" s="50"/>
      <c r="EW626" s="50"/>
      <c r="EX626" s="50"/>
      <c r="EY626" s="50"/>
      <c r="EZ626" s="50"/>
      <c r="FA626" s="50"/>
      <c r="FB626" s="50"/>
      <c r="FC626" s="50"/>
      <c r="FD626" s="50"/>
      <c r="FE626" s="50"/>
      <c r="FF626" s="50"/>
      <c r="FG626" s="50"/>
      <c r="FH626" s="50"/>
      <c r="FI626" s="50"/>
      <c r="FJ626" s="50"/>
      <c r="FK626" s="50"/>
      <c r="FL626" s="50"/>
      <c r="FM626" s="50"/>
      <c r="FN626" s="50"/>
      <c r="FO626" s="50"/>
      <c r="FP626" s="50"/>
      <c r="FQ626" s="50"/>
      <c r="FR626" s="50"/>
      <c r="FS626" s="50"/>
      <c r="FT626" s="50"/>
      <c r="FU626" s="50"/>
      <c r="FV626" s="50"/>
      <c r="FW626" s="50"/>
      <c r="FX626" s="50"/>
      <c r="FY626" s="50"/>
      <c r="FZ626" s="50"/>
      <c r="GA626" s="50"/>
      <c r="GB626" s="50"/>
      <c r="GC626" s="50"/>
      <c r="GD626" s="50"/>
      <c r="GE626" s="50"/>
      <c r="GF626" s="50"/>
      <c r="GG626" s="50"/>
      <c r="GH626" s="50"/>
      <c r="GI626" s="50"/>
      <c r="GJ626" s="50"/>
      <c r="GK626" s="50"/>
      <c r="GL626" s="50"/>
      <c r="GM626" s="50"/>
      <c r="GN626" s="50"/>
      <c r="GO626" s="50"/>
      <c r="GP626" s="50"/>
      <c r="GQ626" s="50"/>
      <c r="GR626" s="50"/>
      <c r="GS626" s="50"/>
      <c r="GT626" s="50"/>
      <c r="GU626" s="50"/>
      <c r="GV626" s="50"/>
      <c r="GW626" s="50"/>
      <c r="GX626" s="50"/>
      <c r="GY626" s="50"/>
      <c r="GZ626" s="50"/>
      <c r="HA626" s="50"/>
      <c r="HB626" s="50"/>
      <c r="HC626" s="50"/>
      <c r="HD626" s="50"/>
      <c r="HE626" s="50"/>
      <c r="HF626" s="50"/>
      <c r="HG626" s="50"/>
      <c r="HH626" s="50"/>
      <c r="HI626" s="50"/>
      <c r="HJ626" s="50"/>
      <c r="HK626" s="50"/>
      <c r="HL626" s="50"/>
      <c r="HM626" s="50"/>
      <c r="HN626" s="50"/>
      <c r="HO626" s="50"/>
      <c r="HP626" s="50"/>
      <c r="HQ626" s="50"/>
      <c r="HR626" s="50"/>
      <c r="HS626" s="50"/>
      <c r="HT626" s="50"/>
      <c r="HU626" s="50"/>
      <c r="HV626" s="50"/>
      <c r="HW626" s="50"/>
      <c r="HX626" s="50"/>
      <c r="HY626" s="50"/>
      <c r="HZ626" s="50"/>
      <c r="IA626" s="50"/>
      <c r="IB626" s="50"/>
      <c r="IC626" s="50"/>
      <c r="ID626" s="50"/>
      <c r="IE626" s="50"/>
      <c r="IF626" s="50"/>
      <c r="IG626" s="50"/>
      <c r="IH626" s="50"/>
      <c r="II626" s="50"/>
      <c r="IJ626" s="50"/>
      <c r="IK626" s="50"/>
      <c r="IL626" s="50"/>
      <c r="IM626" s="50"/>
      <c r="IN626" s="50"/>
      <c r="IO626" s="50"/>
      <c r="IP626" s="50"/>
      <c r="IQ626" s="50"/>
    </row>
    <row r="627" spans="1:251" s="38" customFormat="1" ht="15" customHeight="1">
      <c r="A627" s="33">
        <v>608</v>
      </c>
      <c r="B627" s="40" t="s">
        <v>718</v>
      </c>
      <c r="C627" s="146">
        <v>3652</v>
      </c>
      <c r="D627" s="146">
        <v>13500</v>
      </c>
      <c r="E627" s="146">
        <v>228736</v>
      </c>
      <c r="F627" s="146">
        <v>3651</v>
      </c>
      <c r="G627" s="146">
        <v>3628</v>
      </c>
      <c r="H627" s="146">
        <v>3547</v>
      </c>
      <c r="I627" s="146">
        <v>3325</v>
      </c>
      <c r="J627" s="146">
        <v>2680</v>
      </c>
      <c r="K627" s="146">
        <v>1</v>
      </c>
      <c r="L627" s="146">
        <v>5</v>
      </c>
      <c r="M627" s="146">
        <v>304</v>
      </c>
      <c r="N627" s="33">
        <v>608</v>
      </c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  <c r="CL627" s="50"/>
      <c r="CM627" s="50"/>
      <c r="CN627" s="50"/>
      <c r="CO627" s="50"/>
      <c r="CP627" s="50"/>
      <c r="CQ627" s="50"/>
      <c r="CR627" s="50"/>
      <c r="CS627" s="50"/>
      <c r="CT627" s="50"/>
      <c r="CU627" s="50"/>
      <c r="CV627" s="50"/>
      <c r="CW627" s="50"/>
      <c r="CX627" s="50"/>
      <c r="CY627" s="50"/>
      <c r="CZ627" s="50"/>
      <c r="DA627" s="50"/>
      <c r="DB627" s="50"/>
      <c r="DC627" s="50"/>
      <c r="DD627" s="50"/>
      <c r="DE627" s="50"/>
      <c r="DF627" s="50"/>
      <c r="DG627" s="50"/>
      <c r="DH627" s="50"/>
      <c r="DI627" s="50"/>
      <c r="DJ627" s="50"/>
      <c r="DK627" s="50"/>
      <c r="DL627" s="50"/>
      <c r="DM627" s="50"/>
      <c r="DN627" s="50"/>
      <c r="DO627" s="50"/>
      <c r="DP627" s="50"/>
      <c r="DQ627" s="50"/>
      <c r="DR627" s="50"/>
      <c r="DS627" s="50"/>
      <c r="DT627" s="50"/>
      <c r="DU627" s="50"/>
      <c r="DV627" s="50"/>
      <c r="DW627" s="50"/>
      <c r="DX627" s="50"/>
      <c r="DY627" s="50"/>
      <c r="DZ627" s="50"/>
      <c r="EA627" s="50"/>
      <c r="EB627" s="50"/>
      <c r="EC627" s="50"/>
      <c r="ED627" s="50"/>
      <c r="EE627" s="50"/>
      <c r="EF627" s="50"/>
      <c r="EG627" s="50"/>
      <c r="EH627" s="50"/>
      <c r="EI627" s="50"/>
      <c r="EJ627" s="50"/>
      <c r="EK627" s="50"/>
      <c r="EL627" s="50"/>
      <c r="EM627" s="50"/>
      <c r="EN627" s="50"/>
      <c r="EO627" s="50"/>
      <c r="EP627" s="50"/>
      <c r="EQ627" s="50"/>
      <c r="ER627" s="50"/>
      <c r="ES627" s="50"/>
      <c r="ET627" s="50"/>
      <c r="EU627" s="50"/>
      <c r="EV627" s="50"/>
      <c r="EW627" s="50"/>
      <c r="EX627" s="50"/>
      <c r="EY627" s="50"/>
      <c r="EZ627" s="50"/>
      <c r="FA627" s="50"/>
      <c r="FB627" s="50"/>
      <c r="FC627" s="50"/>
      <c r="FD627" s="50"/>
      <c r="FE627" s="50"/>
      <c r="FF627" s="50"/>
      <c r="FG627" s="50"/>
      <c r="FH627" s="50"/>
      <c r="FI627" s="50"/>
      <c r="FJ627" s="50"/>
      <c r="FK627" s="50"/>
      <c r="FL627" s="50"/>
      <c r="FM627" s="50"/>
      <c r="FN627" s="50"/>
      <c r="FO627" s="50"/>
      <c r="FP627" s="50"/>
      <c r="FQ627" s="50"/>
      <c r="FR627" s="50"/>
      <c r="FS627" s="50"/>
      <c r="FT627" s="50"/>
      <c r="FU627" s="50"/>
      <c r="FV627" s="50"/>
      <c r="FW627" s="50"/>
      <c r="FX627" s="50"/>
      <c r="FY627" s="50"/>
      <c r="FZ627" s="50"/>
      <c r="GA627" s="50"/>
      <c r="GB627" s="50"/>
      <c r="GC627" s="50"/>
      <c r="GD627" s="50"/>
      <c r="GE627" s="50"/>
      <c r="GF627" s="50"/>
      <c r="GG627" s="50"/>
      <c r="GH627" s="50"/>
      <c r="GI627" s="50"/>
      <c r="GJ627" s="50"/>
      <c r="GK627" s="50"/>
      <c r="GL627" s="50"/>
      <c r="GM627" s="50"/>
      <c r="GN627" s="50"/>
      <c r="GO627" s="50"/>
      <c r="GP627" s="50"/>
      <c r="GQ627" s="50"/>
      <c r="GR627" s="50"/>
      <c r="GS627" s="50"/>
      <c r="GT627" s="50"/>
      <c r="GU627" s="50"/>
      <c r="GV627" s="50"/>
      <c r="GW627" s="50"/>
      <c r="GX627" s="50"/>
      <c r="GY627" s="50"/>
      <c r="GZ627" s="50"/>
      <c r="HA627" s="50"/>
      <c r="HB627" s="50"/>
      <c r="HC627" s="50"/>
      <c r="HD627" s="50"/>
      <c r="HE627" s="50"/>
      <c r="HF627" s="50"/>
      <c r="HG627" s="50"/>
      <c r="HH627" s="50"/>
      <c r="HI627" s="50"/>
      <c r="HJ627" s="50"/>
      <c r="HK627" s="50"/>
      <c r="HL627" s="50"/>
      <c r="HM627" s="50"/>
      <c r="HN627" s="50"/>
      <c r="HO627" s="50"/>
      <c r="HP627" s="50"/>
      <c r="HQ627" s="50"/>
      <c r="HR627" s="50"/>
      <c r="HS627" s="50"/>
      <c r="HT627" s="50"/>
      <c r="HU627" s="50"/>
      <c r="HV627" s="50"/>
      <c r="HW627" s="50"/>
      <c r="HX627" s="50"/>
      <c r="HY627" s="50"/>
      <c r="HZ627" s="50"/>
      <c r="IA627" s="50"/>
      <c r="IB627" s="50"/>
      <c r="IC627" s="50"/>
      <c r="ID627" s="50"/>
      <c r="IE627" s="50"/>
      <c r="IF627" s="50"/>
      <c r="IG627" s="50"/>
      <c r="IH627" s="50"/>
      <c r="II627" s="50"/>
      <c r="IJ627" s="50"/>
      <c r="IK627" s="50"/>
      <c r="IL627" s="50"/>
      <c r="IM627" s="50"/>
      <c r="IN627" s="50"/>
      <c r="IO627" s="50"/>
      <c r="IP627" s="50"/>
      <c r="IQ627" s="50"/>
    </row>
    <row r="628" spans="1:251" s="38" customFormat="1" ht="15" customHeight="1">
      <c r="A628" s="33">
        <v>609</v>
      </c>
      <c r="B628" s="40" t="s">
        <v>274</v>
      </c>
      <c r="C628" s="146">
        <v>22930</v>
      </c>
      <c r="D628" s="146">
        <v>79374</v>
      </c>
      <c r="E628" s="146">
        <v>1368846</v>
      </c>
      <c r="F628" s="146">
        <v>22904</v>
      </c>
      <c r="G628" s="146">
        <v>22608</v>
      </c>
      <c r="H628" s="146">
        <v>21552</v>
      </c>
      <c r="I628" s="146">
        <v>19765</v>
      </c>
      <c r="J628" s="146">
        <v>16674</v>
      </c>
      <c r="K628" s="146">
        <v>158</v>
      </c>
      <c r="L628" s="146">
        <v>525</v>
      </c>
      <c r="M628" s="146">
        <v>11168</v>
      </c>
      <c r="N628" s="33">
        <v>609</v>
      </c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  <c r="CL628" s="50"/>
      <c r="CM628" s="50"/>
      <c r="CN628" s="50"/>
      <c r="CO628" s="50"/>
      <c r="CP628" s="50"/>
      <c r="CQ628" s="50"/>
      <c r="CR628" s="50"/>
      <c r="CS628" s="50"/>
      <c r="CT628" s="50"/>
      <c r="CU628" s="50"/>
      <c r="CV628" s="50"/>
      <c r="CW628" s="50"/>
      <c r="CX628" s="50"/>
      <c r="CY628" s="50"/>
      <c r="CZ628" s="50"/>
      <c r="DA628" s="50"/>
      <c r="DB628" s="50"/>
      <c r="DC628" s="50"/>
      <c r="DD628" s="50"/>
      <c r="DE628" s="50"/>
      <c r="DF628" s="50"/>
      <c r="DG628" s="50"/>
      <c r="DH628" s="50"/>
      <c r="DI628" s="50"/>
      <c r="DJ628" s="50"/>
      <c r="DK628" s="50"/>
      <c r="DL628" s="50"/>
      <c r="DM628" s="50"/>
      <c r="DN628" s="50"/>
      <c r="DO628" s="50"/>
      <c r="DP628" s="50"/>
      <c r="DQ628" s="50"/>
      <c r="DR628" s="50"/>
      <c r="DS628" s="50"/>
      <c r="DT628" s="50"/>
      <c r="DU628" s="50"/>
      <c r="DV628" s="50"/>
      <c r="DW628" s="50"/>
      <c r="DX628" s="50"/>
      <c r="DY628" s="50"/>
      <c r="DZ628" s="50"/>
      <c r="EA628" s="50"/>
      <c r="EB628" s="50"/>
      <c r="EC628" s="50"/>
      <c r="ED628" s="50"/>
      <c r="EE628" s="50"/>
      <c r="EF628" s="50"/>
      <c r="EG628" s="50"/>
      <c r="EH628" s="50"/>
      <c r="EI628" s="50"/>
      <c r="EJ628" s="50"/>
      <c r="EK628" s="50"/>
      <c r="EL628" s="50"/>
      <c r="EM628" s="50"/>
      <c r="EN628" s="50"/>
      <c r="EO628" s="50"/>
      <c r="EP628" s="50"/>
      <c r="EQ628" s="50"/>
      <c r="ER628" s="50"/>
      <c r="ES628" s="50"/>
      <c r="ET628" s="50"/>
      <c r="EU628" s="50"/>
      <c r="EV628" s="50"/>
      <c r="EW628" s="50"/>
      <c r="EX628" s="50"/>
      <c r="EY628" s="50"/>
      <c r="EZ628" s="50"/>
      <c r="FA628" s="50"/>
      <c r="FB628" s="50"/>
      <c r="FC628" s="50"/>
      <c r="FD628" s="50"/>
      <c r="FE628" s="50"/>
      <c r="FF628" s="50"/>
      <c r="FG628" s="50"/>
      <c r="FH628" s="50"/>
      <c r="FI628" s="50"/>
      <c r="FJ628" s="50"/>
      <c r="FK628" s="50"/>
      <c r="FL628" s="50"/>
      <c r="FM628" s="50"/>
      <c r="FN628" s="50"/>
      <c r="FO628" s="50"/>
      <c r="FP628" s="50"/>
      <c r="FQ628" s="50"/>
      <c r="FR628" s="50"/>
      <c r="FS628" s="50"/>
      <c r="FT628" s="50"/>
      <c r="FU628" s="50"/>
      <c r="FV628" s="50"/>
      <c r="FW628" s="50"/>
      <c r="FX628" s="50"/>
      <c r="FY628" s="50"/>
      <c r="FZ628" s="50"/>
      <c r="GA628" s="50"/>
      <c r="GB628" s="50"/>
      <c r="GC628" s="50"/>
      <c r="GD628" s="50"/>
      <c r="GE628" s="50"/>
      <c r="GF628" s="50"/>
      <c r="GG628" s="50"/>
      <c r="GH628" s="50"/>
      <c r="GI628" s="50"/>
      <c r="GJ628" s="50"/>
      <c r="GK628" s="50"/>
      <c r="GL628" s="50"/>
      <c r="GM628" s="50"/>
      <c r="GN628" s="50"/>
      <c r="GO628" s="50"/>
      <c r="GP628" s="50"/>
      <c r="GQ628" s="50"/>
      <c r="GR628" s="50"/>
      <c r="GS628" s="50"/>
      <c r="GT628" s="50"/>
      <c r="GU628" s="50"/>
      <c r="GV628" s="50"/>
      <c r="GW628" s="50"/>
      <c r="GX628" s="50"/>
      <c r="GY628" s="50"/>
      <c r="GZ628" s="50"/>
      <c r="HA628" s="50"/>
      <c r="HB628" s="50"/>
      <c r="HC628" s="50"/>
      <c r="HD628" s="50"/>
      <c r="HE628" s="50"/>
      <c r="HF628" s="50"/>
      <c r="HG628" s="50"/>
      <c r="HH628" s="50"/>
      <c r="HI628" s="50"/>
      <c r="HJ628" s="50"/>
      <c r="HK628" s="50"/>
      <c r="HL628" s="50"/>
      <c r="HM628" s="50"/>
      <c r="HN628" s="50"/>
      <c r="HO628" s="50"/>
      <c r="HP628" s="50"/>
      <c r="HQ628" s="50"/>
      <c r="HR628" s="50"/>
      <c r="HS628" s="50"/>
      <c r="HT628" s="50"/>
      <c r="HU628" s="50"/>
      <c r="HV628" s="50"/>
      <c r="HW628" s="50"/>
      <c r="HX628" s="50"/>
      <c r="HY628" s="50"/>
      <c r="HZ628" s="50"/>
      <c r="IA628" s="50"/>
      <c r="IB628" s="50"/>
      <c r="IC628" s="50"/>
      <c r="ID628" s="50"/>
      <c r="IE628" s="50"/>
      <c r="IF628" s="50"/>
      <c r="IG628" s="50"/>
      <c r="IH628" s="50"/>
      <c r="II628" s="50"/>
      <c r="IJ628" s="50"/>
      <c r="IK628" s="50"/>
      <c r="IL628" s="50"/>
      <c r="IM628" s="50"/>
      <c r="IN628" s="50"/>
      <c r="IO628" s="50"/>
      <c r="IP628" s="50"/>
      <c r="IQ628" s="50"/>
    </row>
    <row r="629" spans="1:251" s="38" customFormat="1" ht="15" customHeight="1">
      <c r="A629" s="33">
        <v>610</v>
      </c>
      <c r="B629" s="40" t="s">
        <v>275</v>
      </c>
      <c r="C629" s="146">
        <v>7521</v>
      </c>
      <c r="D629" s="146">
        <v>27529</v>
      </c>
      <c r="E629" s="146">
        <v>469471</v>
      </c>
      <c r="F629" s="146">
        <v>7519</v>
      </c>
      <c r="G629" s="146">
        <v>7485</v>
      </c>
      <c r="H629" s="146">
        <v>7386</v>
      </c>
      <c r="I629" s="146">
        <v>7022</v>
      </c>
      <c r="J629" s="146">
        <v>4893</v>
      </c>
      <c r="K629" s="146">
        <v>10</v>
      </c>
      <c r="L629" s="146">
        <v>53</v>
      </c>
      <c r="M629" s="146">
        <v>1554</v>
      </c>
      <c r="N629" s="33">
        <v>610</v>
      </c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  <c r="CS629" s="50"/>
      <c r="CT629" s="50"/>
      <c r="CU629" s="50"/>
      <c r="CV629" s="50"/>
      <c r="CW629" s="50"/>
      <c r="CX629" s="50"/>
      <c r="CY629" s="50"/>
      <c r="CZ629" s="50"/>
      <c r="DA629" s="50"/>
      <c r="DB629" s="50"/>
      <c r="DC629" s="50"/>
      <c r="DD629" s="50"/>
      <c r="DE629" s="50"/>
      <c r="DF629" s="50"/>
      <c r="DG629" s="50"/>
      <c r="DH629" s="50"/>
      <c r="DI629" s="50"/>
      <c r="DJ629" s="50"/>
      <c r="DK629" s="50"/>
      <c r="DL629" s="50"/>
      <c r="DM629" s="50"/>
      <c r="DN629" s="50"/>
      <c r="DO629" s="50"/>
      <c r="DP629" s="50"/>
      <c r="DQ629" s="50"/>
      <c r="DR629" s="50"/>
      <c r="DS629" s="50"/>
      <c r="DT629" s="50"/>
      <c r="DU629" s="50"/>
      <c r="DV629" s="50"/>
      <c r="DW629" s="50"/>
      <c r="DX629" s="50"/>
      <c r="DY629" s="50"/>
      <c r="DZ629" s="50"/>
      <c r="EA629" s="50"/>
      <c r="EB629" s="50"/>
      <c r="EC629" s="50"/>
      <c r="ED629" s="50"/>
      <c r="EE629" s="50"/>
      <c r="EF629" s="50"/>
      <c r="EG629" s="50"/>
      <c r="EH629" s="50"/>
      <c r="EI629" s="50"/>
      <c r="EJ629" s="50"/>
      <c r="EK629" s="50"/>
      <c r="EL629" s="50"/>
      <c r="EM629" s="50"/>
      <c r="EN629" s="50"/>
      <c r="EO629" s="50"/>
      <c r="EP629" s="50"/>
      <c r="EQ629" s="50"/>
      <c r="ER629" s="50"/>
      <c r="ES629" s="50"/>
      <c r="ET629" s="50"/>
      <c r="EU629" s="50"/>
      <c r="EV629" s="50"/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  <c r="GJ629" s="50"/>
      <c r="GK629" s="50"/>
      <c r="GL629" s="50"/>
      <c r="GM629" s="50"/>
      <c r="GN629" s="50"/>
      <c r="GO629" s="50"/>
      <c r="GP629" s="50"/>
      <c r="GQ629" s="50"/>
      <c r="GR629" s="50"/>
      <c r="GS629" s="50"/>
      <c r="GT629" s="50"/>
      <c r="GU629" s="50"/>
      <c r="GV629" s="50"/>
      <c r="GW629" s="50"/>
      <c r="GX629" s="50"/>
      <c r="GY629" s="50"/>
      <c r="GZ629" s="50"/>
      <c r="HA629" s="50"/>
      <c r="HB629" s="50"/>
      <c r="HC629" s="50"/>
      <c r="HD629" s="50"/>
      <c r="HE629" s="50"/>
      <c r="HF629" s="50"/>
      <c r="HG629" s="50"/>
      <c r="HH629" s="50"/>
      <c r="HI629" s="50"/>
      <c r="HJ629" s="50"/>
      <c r="HK629" s="50"/>
      <c r="HL629" s="50"/>
      <c r="HM629" s="50"/>
      <c r="HN629" s="50"/>
      <c r="HO629" s="50"/>
      <c r="HP629" s="50"/>
      <c r="HQ629" s="50"/>
      <c r="HR629" s="50"/>
      <c r="HS629" s="50"/>
      <c r="HT629" s="50"/>
      <c r="HU629" s="50"/>
      <c r="HV629" s="50"/>
      <c r="HW629" s="50"/>
      <c r="HX629" s="50"/>
      <c r="HY629" s="50"/>
      <c r="HZ629" s="50"/>
      <c r="IA629" s="50"/>
      <c r="IB629" s="50"/>
      <c r="IC629" s="50"/>
      <c r="ID629" s="50"/>
      <c r="IE629" s="50"/>
      <c r="IF629" s="50"/>
      <c r="IG629" s="50"/>
      <c r="IH629" s="50"/>
      <c r="II629" s="50"/>
      <c r="IJ629" s="50"/>
      <c r="IK629" s="50"/>
      <c r="IL629" s="50"/>
      <c r="IM629" s="50"/>
      <c r="IN629" s="50"/>
      <c r="IO629" s="50"/>
      <c r="IP629" s="50"/>
      <c r="IQ629" s="50"/>
    </row>
    <row r="630" spans="1:251" s="38" customFormat="1" ht="15" customHeight="1">
      <c r="A630" s="33">
        <v>611</v>
      </c>
      <c r="B630" s="40" t="s">
        <v>276</v>
      </c>
      <c r="C630" s="146">
        <v>19664</v>
      </c>
      <c r="D630" s="146">
        <v>67386</v>
      </c>
      <c r="E630" s="146">
        <v>1176553</v>
      </c>
      <c r="F630" s="146">
        <v>19605</v>
      </c>
      <c r="G630" s="146">
        <v>19571</v>
      </c>
      <c r="H630" s="146">
        <v>19151</v>
      </c>
      <c r="I630" s="146">
        <v>17101</v>
      </c>
      <c r="J630" s="146">
        <v>13242</v>
      </c>
      <c r="K630" s="146">
        <v>143</v>
      </c>
      <c r="L630" s="146">
        <v>461</v>
      </c>
      <c r="M630" s="146">
        <v>11105</v>
      </c>
      <c r="N630" s="33">
        <v>611</v>
      </c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  <c r="DG630" s="50"/>
      <c r="DH630" s="50"/>
      <c r="DI630" s="50"/>
      <c r="DJ630" s="50"/>
      <c r="DK630" s="50"/>
      <c r="DL630" s="50"/>
      <c r="DM630" s="50"/>
      <c r="DN630" s="50"/>
      <c r="DO630" s="50"/>
      <c r="DP630" s="50"/>
      <c r="DQ630" s="50"/>
      <c r="DR630" s="50"/>
      <c r="DS630" s="50"/>
      <c r="DT630" s="50"/>
      <c r="DU630" s="50"/>
      <c r="DV630" s="50"/>
      <c r="DW630" s="50"/>
      <c r="DX630" s="50"/>
      <c r="DY630" s="50"/>
      <c r="DZ630" s="50"/>
      <c r="EA630" s="50"/>
      <c r="EB630" s="50"/>
      <c r="EC630" s="50"/>
      <c r="ED630" s="50"/>
      <c r="EE630" s="50"/>
      <c r="EF630" s="50"/>
      <c r="EG630" s="50"/>
      <c r="EH630" s="50"/>
      <c r="EI630" s="50"/>
      <c r="EJ630" s="50"/>
      <c r="EK630" s="50"/>
      <c r="EL630" s="50"/>
      <c r="EM630" s="50"/>
      <c r="EN630" s="50"/>
      <c r="EO630" s="50"/>
      <c r="EP630" s="50"/>
      <c r="EQ630" s="50"/>
      <c r="ER630" s="50"/>
      <c r="ES630" s="50"/>
      <c r="ET630" s="50"/>
      <c r="EU630" s="50"/>
      <c r="EV630" s="50"/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  <c r="GJ630" s="50"/>
      <c r="GK630" s="50"/>
      <c r="GL630" s="50"/>
      <c r="GM630" s="50"/>
      <c r="GN630" s="50"/>
      <c r="GO630" s="50"/>
      <c r="GP630" s="50"/>
      <c r="GQ630" s="50"/>
      <c r="GR630" s="50"/>
      <c r="GS630" s="50"/>
      <c r="GT630" s="50"/>
      <c r="GU630" s="50"/>
      <c r="GV630" s="50"/>
      <c r="GW630" s="50"/>
      <c r="GX630" s="50"/>
      <c r="GY630" s="50"/>
      <c r="GZ630" s="50"/>
      <c r="HA630" s="50"/>
      <c r="HB630" s="50"/>
      <c r="HC630" s="50"/>
      <c r="HD630" s="50"/>
      <c r="HE630" s="50"/>
      <c r="HF630" s="50"/>
      <c r="HG630" s="50"/>
      <c r="HH630" s="50"/>
      <c r="HI630" s="50"/>
      <c r="HJ630" s="50"/>
      <c r="HK630" s="50"/>
      <c r="HL630" s="50"/>
      <c r="HM630" s="50"/>
      <c r="HN630" s="50"/>
      <c r="HO630" s="50"/>
      <c r="HP630" s="50"/>
      <c r="HQ630" s="50"/>
      <c r="HR630" s="50"/>
      <c r="HS630" s="50"/>
      <c r="HT630" s="50"/>
      <c r="HU630" s="50"/>
      <c r="HV630" s="50"/>
      <c r="HW630" s="50"/>
      <c r="HX630" s="50"/>
      <c r="HY630" s="50"/>
      <c r="HZ630" s="50"/>
      <c r="IA630" s="50"/>
      <c r="IB630" s="50"/>
      <c r="IC630" s="50"/>
      <c r="ID630" s="50"/>
      <c r="IE630" s="50"/>
      <c r="IF630" s="50"/>
      <c r="IG630" s="50"/>
      <c r="IH630" s="50"/>
      <c r="II630" s="50"/>
      <c r="IJ630" s="50"/>
      <c r="IK630" s="50"/>
      <c r="IL630" s="50"/>
      <c r="IM630" s="50"/>
      <c r="IN630" s="50"/>
      <c r="IO630" s="50"/>
      <c r="IP630" s="50"/>
      <c r="IQ630" s="50"/>
    </row>
    <row r="631" spans="1:251" s="38" customFormat="1" ht="15" customHeight="1">
      <c r="A631" s="33">
        <v>612</v>
      </c>
      <c r="B631" s="40" t="s">
        <v>277</v>
      </c>
      <c r="C631" s="146">
        <v>4355</v>
      </c>
      <c r="D631" s="146">
        <v>24990</v>
      </c>
      <c r="E631" s="146">
        <v>526193</v>
      </c>
      <c r="F631" s="146">
        <v>4352</v>
      </c>
      <c r="G631" s="146">
        <v>4345</v>
      </c>
      <c r="H631" s="146">
        <v>4316</v>
      </c>
      <c r="I631" s="146">
        <v>4081</v>
      </c>
      <c r="J631" s="146">
        <v>989</v>
      </c>
      <c r="K631" s="146">
        <v>76</v>
      </c>
      <c r="L631" s="146">
        <v>294</v>
      </c>
      <c r="M631" s="146">
        <v>6589</v>
      </c>
      <c r="N631" s="33">
        <v>612</v>
      </c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  <c r="EH631" s="50"/>
      <c r="EI631" s="50"/>
      <c r="EJ631" s="50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  <c r="FB631" s="50"/>
      <c r="FC631" s="50"/>
      <c r="FD631" s="50"/>
      <c r="FE631" s="50"/>
      <c r="FF631" s="50"/>
      <c r="FG631" s="50"/>
      <c r="FH631" s="50"/>
      <c r="FI631" s="50"/>
      <c r="FJ631" s="50"/>
      <c r="FK631" s="50"/>
      <c r="FL631" s="50"/>
      <c r="FM631" s="50"/>
      <c r="FN631" s="50"/>
      <c r="FO631" s="50"/>
      <c r="FP631" s="50"/>
      <c r="FQ631" s="50"/>
      <c r="FR631" s="50"/>
      <c r="FS631" s="50"/>
      <c r="FT631" s="50"/>
      <c r="FU631" s="50"/>
      <c r="FV631" s="50"/>
      <c r="FW631" s="50"/>
      <c r="FX631" s="50"/>
      <c r="FY631" s="50"/>
      <c r="FZ631" s="50"/>
      <c r="GA631" s="50"/>
      <c r="GB631" s="50"/>
      <c r="GC631" s="50"/>
      <c r="GD631" s="50"/>
      <c r="GE631" s="50"/>
      <c r="GF631" s="50"/>
      <c r="GG631" s="50"/>
      <c r="GH631" s="50"/>
      <c r="GI631" s="50"/>
      <c r="GJ631" s="50"/>
      <c r="GK631" s="50"/>
      <c r="GL631" s="50"/>
      <c r="GM631" s="50"/>
      <c r="GN631" s="50"/>
      <c r="GO631" s="50"/>
      <c r="GP631" s="50"/>
      <c r="GQ631" s="50"/>
      <c r="GR631" s="50"/>
      <c r="GS631" s="50"/>
      <c r="GT631" s="50"/>
      <c r="GU631" s="50"/>
      <c r="GV631" s="50"/>
      <c r="GW631" s="50"/>
      <c r="GX631" s="50"/>
      <c r="GY631" s="50"/>
      <c r="GZ631" s="50"/>
      <c r="HA631" s="50"/>
      <c r="HB631" s="50"/>
      <c r="HC631" s="50"/>
      <c r="HD631" s="50"/>
      <c r="HE631" s="50"/>
      <c r="HF631" s="50"/>
      <c r="HG631" s="50"/>
      <c r="HH631" s="50"/>
      <c r="HI631" s="50"/>
      <c r="HJ631" s="50"/>
      <c r="HK631" s="50"/>
      <c r="HL631" s="50"/>
      <c r="HM631" s="50"/>
      <c r="HN631" s="50"/>
      <c r="HO631" s="50"/>
      <c r="HP631" s="50"/>
      <c r="HQ631" s="50"/>
      <c r="HR631" s="50"/>
      <c r="HS631" s="50"/>
      <c r="HT631" s="50"/>
      <c r="HU631" s="50"/>
      <c r="HV631" s="50"/>
      <c r="HW631" s="50"/>
      <c r="HX631" s="50"/>
      <c r="HY631" s="50"/>
      <c r="HZ631" s="50"/>
      <c r="IA631" s="50"/>
      <c r="IB631" s="50"/>
      <c r="IC631" s="50"/>
      <c r="ID631" s="50"/>
      <c r="IE631" s="50"/>
      <c r="IF631" s="50"/>
      <c r="IG631" s="50"/>
      <c r="IH631" s="50"/>
      <c r="II631" s="50"/>
      <c r="IJ631" s="50"/>
      <c r="IK631" s="50"/>
      <c r="IL631" s="50"/>
      <c r="IM631" s="50"/>
      <c r="IN631" s="50"/>
      <c r="IO631" s="50"/>
      <c r="IP631" s="50"/>
      <c r="IQ631" s="50"/>
    </row>
    <row r="632" spans="1:251" s="38" customFormat="1" ht="15" customHeight="1">
      <c r="A632" s="33">
        <v>613</v>
      </c>
      <c r="B632" s="40" t="s">
        <v>719</v>
      </c>
      <c r="C632" s="146">
        <v>1998</v>
      </c>
      <c r="D632" s="146">
        <v>9799</v>
      </c>
      <c r="E632" s="146">
        <v>217110</v>
      </c>
      <c r="F632" s="146">
        <v>1991</v>
      </c>
      <c r="G632" s="146">
        <v>1979</v>
      </c>
      <c r="H632" s="146">
        <v>1942</v>
      </c>
      <c r="I632" s="146">
        <v>1809</v>
      </c>
      <c r="J632" s="146">
        <v>1640</v>
      </c>
      <c r="K632" s="146">
        <v>25</v>
      </c>
      <c r="L632" s="146">
        <v>126</v>
      </c>
      <c r="M632" s="146">
        <v>3125</v>
      </c>
      <c r="N632" s="33">
        <v>613</v>
      </c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  <c r="CS632" s="50"/>
      <c r="CT632" s="50"/>
      <c r="CU632" s="50"/>
      <c r="CV632" s="50"/>
      <c r="CW632" s="50"/>
      <c r="CX632" s="50"/>
      <c r="CY632" s="50"/>
      <c r="CZ632" s="50"/>
      <c r="DA632" s="50"/>
      <c r="DB632" s="50"/>
      <c r="DC632" s="50"/>
      <c r="DD632" s="50"/>
      <c r="DE632" s="50"/>
      <c r="DF632" s="50"/>
      <c r="DG632" s="50"/>
      <c r="DH632" s="50"/>
      <c r="DI632" s="50"/>
      <c r="DJ632" s="50"/>
      <c r="DK632" s="50"/>
      <c r="DL632" s="50"/>
      <c r="DM632" s="50"/>
      <c r="DN632" s="50"/>
      <c r="DO632" s="50"/>
      <c r="DP632" s="50"/>
      <c r="DQ632" s="50"/>
      <c r="DR632" s="50"/>
      <c r="DS632" s="50"/>
      <c r="DT632" s="50"/>
      <c r="DU632" s="50"/>
      <c r="DV632" s="50"/>
      <c r="DW632" s="50"/>
      <c r="DX632" s="50"/>
      <c r="DY632" s="50"/>
      <c r="DZ632" s="50"/>
      <c r="EA632" s="50"/>
      <c r="EB632" s="50"/>
      <c r="EC632" s="50"/>
      <c r="ED632" s="50"/>
      <c r="EE632" s="50"/>
      <c r="EF632" s="50"/>
      <c r="EG632" s="50"/>
      <c r="EH632" s="50"/>
      <c r="EI632" s="50"/>
      <c r="EJ632" s="50"/>
      <c r="EK632" s="50"/>
      <c r="EL632" s="50"/>
      <c r="EM632" s="50"/>
      <c r="EN632" s="50"/>
      <c r="EO632" s="50"/>
      <c r="EP632" s="50"/>
      <c r="EQ632" s="50"/>
      <c r="ER632" s="50"/>
      <c r="ES632" s="50"/>
      <c r="ET632" s="50"/>
      <c r="EU632" s="50"/>
      <c r="EV632" s="50"/>
      <c r="EW632" s="50"/>
      <c r="EX632" s="50"/>
      <c r="EY632" s="50"/>
      <c r="EZ632" s="50"/>
      <c r="FA632" s="50"/>
      <c r="FB632" s="50"/>
      <c r="FC632" s="50"/>
      <c r="FD632" s="50"/>
      <c r="FE632" s="50"/>
      <c r="FF632" s="50"/>
      <c r="FG632" s="50"/>
      <c r="FH632" s="50"/>
      <c r="FI632" s="50"/>
      <c r="FJ632" s="50"/>
      <c r="FK632" s="50"/>
      <c r="FL632" s="50"/>
      <c r="FM632" s="50"/>
      <c r="FN632" s="50"/>
      <c r="FO632" s="50"/>
      <c r="FP632" s="50"/>
      <c r="FQ632" s="50"/>
      <c r="FR632" s="50"/>
      <c r="FS632" s="50"/>
      <c r="FT632" s="50"/>
      <c r="FU632" s="50"/>
      <c r="FV632" s="50"/>
      <c r="FW632" s="50"/>
      <c r="FX632" s="50"/>
      <c r="FY632" s="50"/>
      <c r="FZ632" s="50"/>
      <c r="GA632" s="50"/>
      <c r="GB632" s="50"/>
      <c r="GC632" s="50"/>
      <c r="GD632" s="50"/>
      <c r="GE632" s="50"/>
      <c r="GF632" s="50"/>
      <c r="GG632" s="50"/>
      <c r="GH632" s="50"/>
      <c r="GI632" s="50"/>
      <c r="GJ632" s="50"/>
      <c r="GK632" s="50"/>
      <c r="GL632" s="50"/>
      <c r="GM632" s="50"/>
      <c r="GN632" s="50"/>
      <c r="GO632" s="50"/>
      <c r="GP632" s="50"/>
      <c r="GQ632" s="50"/>
      <c r="GR632" s="50"/>
      <c r="GS632" s="50"/>
      <c r="GT632" s="50"/>
      <c r="GU632" s="50"/>
      <c r="GV632" s="50"/>
      <c r="GW632" s="50"/>
      <c r="GX632" s="50"/>
      <c r="GY632" s="50"/>
      <c r="GZ632" s="50"/>
      <c r="HA632" s="50"/>
      <c r="HB632" s="50"/>
      <c r="HC632" s="50"/>
      <c r="HD632" s="50"/>
      <c r="HE632" s="50"/>
      <c r="HF632" s="50"/>
      <c r="HG632" s="50"/>
      <c r="HH632" s="50"/>
      <c r="HI632" s="50"/>
      <c r="HJ632" s="50"/>
      <c r="HK632" s="50"/>
      <c r="HL632" s="50"/>
      <c r="HM632" s="50"/>
      <c r="HN632" s="50"/>
      <c r="HO632" s="50"/>
      <c r="HP632" s="50"/>
      <c r="HQ632" s="50"/>
      <c r="HR632" s="50"/>
      <c r="HS632" s="50"/>
      <c r="HT632" s="50"/>
      <c r="HU632" s="50"/>
      <c r="HV632" s="50"/>
      <c r="HW632" s="50"/>
      <c r="HX632" s="50"/>
      <c r="HY632" s="50"/>
      <c r="HZ632" s="50"/>
      <c r="IA632" s="50"/>
      <c r="IB632" s="50"/>
      <c r="IC632" s="50"/>
      <c r="ID632" s="50"/>
      <c r="IE632" s="50"/>
      <c r="IF632" s="50"/>
      <c r="IG632" s="50"/>
      <c r="IH632" s="50"/>
      <c r="II632" s="50"/>
      <c r="IJ632" s="50"/>
      <c r="IK632" s="50"/>
      <c r="IL632" s="50"/>
      <c r="IM632" s="50"/>
      <c r="IN632" s="50"/>
      <c r="IO632" s="50"/>
      <c r="IP632" s="50"/>
      <c r="IQ632" s="50"/>
    </row>
    <row r="633" spans="1:251" s="38" customFormat="1" ht="20.100000000000001" customHeight="1">
      <c r="A633" s="35"/>
      <c r="B633" s="172" t="s">
        <v>12</v>
      </c>
      <c r="C633" s="212"/>
      <c r="D633" s="212"/>
      <c r="E633" s="212"/>
      <c r="F633" s="212"/>
      <c r="G633" s="212"/>
      <c r="H633" s="212"/>
      <c r="I633" s="212"/>
      <c r="J633" s="212"/>
      <c r="K633" s="212"/>
      <c r="L633" s="212"/>
      <c r="M633" s="212"/>
      <c r="N633" s="35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  <c r="CL633" s="50"/>
      <c r="CM633" s="50"/>
      <c r="CN633" s="50"/>
      <c r="CO633" s="50"/>
      <c r="CP633" s="50"/>
      <c r="CQ633" s="50"/>
      <c r="CR633" s="50"/>
      <c r="CS633" s="50"/>
      <c r="CT633" s="50"/>
      <c r="CU633" s="50"/>
      <c r="CV633" s="50"/>
      <c r="CW633" s="50"/>
      <c r="CX633" s="50"/>
      <c r="CY633" s="50"/>
      <c r="CZ633" s="50"/>
      <c r="DA633" s="50"/>
      <c r="DB633" s="50"/>
      <c r="DC633" s="50"/>
      <c r="DD633" s="50"/>
      <c r="DE633" s="50"/>
      <c r="DF633" s="50"/>
      <c r="DG633" s="50"/>
      <c r="DH633" s="50"/>
      <c r="DI633" s="50"/>
      <c r="DJ633" s="50"/>
      <c r="DK633" s="50"/>
      <c r="DL633" s="50"/>
      <c r="DM633" s="50"/>
      <c r="DN633" s="50"/>
      <c r="DO633" s="50"/>
      <c r="DP633" s="50"/>
      <c r="DQ633" s="50"/>
      <c r="DR633" s="50"/>
      <c r="DS633" s="50"/>
      <c r="DT633" s="50"/>
      <c r="DU633" s="50"/>
      <c r="DV633" s="50"/>
      <c r="DW633" s="50"/>
      <c r="DX633" s="50"/>
      <c r="DY633" s="50"/>
      <c r="DZ633" s="50"/>
      <c r="EA633" s="50"/>
      <c r="EB633" s="50"/>
      <c r="EC633" s="50"/>
      <c r="ED633" s="50"/>
      <c r="EE633" s="50"/>
      <c r="EF633" s="50"/>
      <c r="EG633" s="50"/>
      <c r="EH633" s="50"/>
      <c r="EI633" s="50"/>
      <c r="EJ633" s="50"/>
      <c r="EK633" s="50"/>
      <c r="EL633" s="50"/>
      <c r="EM633" s="50"/>
      <c r="EN633" s="50"/>
      <c r="EO633" s="50"/>
      <c r="EP633" s="50"/>
      <c r="EQ633" s="50"/>
      <c r="ER633" s="50"/>
      <c r="ES633" s="50"/>
      <c r="ET633" s="50"/>
      <c r="EU633" s="50"/>
      <c r="EV633" s="50"/>
      <c r="EW633" s="50"/>
      <c r="EX633" s="50"/>
      <c r="EY633" s="50"/>
      <c r="EZ633" s="50"/>
      <c r="FA633" s="50"/>
      <c r="FB633" s="50"/>
      <c r="FC633" s="50"/>
      <c r="FD633" s="50"/>
      <c r="FE633" s="50"/>
      <c r="FF633" s="50"/>
      <c r="FG633" s="50"/>
      <c r="FH633" s="50"/>
      <c r="FI633" s="50"/>
      <c r="FJ633" s="50"/>
      <c r="FK633" s="50"/>
      <c r="FL633" s="50"/>
      <c r="FM633" s="50"/>
      <c r="FN633" s="50"/>
      <c r="FO633" s="50"/>
      <c r="FP633" s="50"/>
      <c r="FQ633" s="50"/>
      <c r="FR633" s="50"/>
      <c r="FS633" s="50"/>
      <c r="FT633" s="50"/>
      <c r="FU633" s="50"/>
      <c r="FV633" s="50"/>
      <c r="FW633" s="50"/>
      <c r="FX633" s="50"/>
      <c r="FY633" s="50"/>
      <c r="FZ633" s="50"/>
      <c r="GA633" s="50"/>
      <c r="GB633" s="50"/>
      <c r="GC633" s="50"/>
      <c r="GD633" s="50"/>
      <c r="GE633" s="50"/>
      <c r="GF633" s="50"/>
      <c r="GG633" s="50"/>
      <c r="GH633" s="50"/>
      <c r="GI633" s="50"/>
      <c r="GJ633" s="50"/>
      <c r="GK633" s="50"/>
      <c r="GL633" s="50"/>
      <c r="GM633" s="50"/>
      <c r="GN633" s="50"/>
      <c r="GO633" s="50"/>
      <c r="GP633" s="50"/>
      <c r="GQ633" s="50"/>
      <c r="GR633" s="50"/>
      <c r="GS633" s="50"/>
      <c r="GT633" s="50"/>
      <c r="GU633" s="50"/>
      <c r="GV633" s="50"/>
      <c r="GW633" s="50"/>
      <c r="GX633" s="50"/>
      <c r="GY633" s="50"/>
      <c r="GZ633" s="50"/>
      <c r="HA633" s="50"/>
      <c r="HB633" s="50"/>
      <c r="HC633" s="50"/>
      <c r="HD633" s="50"/>
      <c r="HE633" s="50"/>
      <c r="HF633" s="50"/>
      <c r="HG633" s="50"/>
      <c r="HH633" s="50"/>
      <c r="HI633" s="50"/>
      <c r="HJ633" s="50"/>
      <c r="HK633" s="50"/>
      <c r="HL633" s="50"/>
      <c r="HM633" s="50"/>
      <c r="HN633" s="50"/>
      <c r="HO633" s="50"/>
      <c r="HP633" s="50"/>
      <c r="HQ633" s="50"/>
      <c r="HR633" s="50"/>
      <c r="HS633" s="50"/>
      <c r="HT633" s="50"/>
      <c r="HU633" s="50"/>
      <c r="HV633" s="50"/>
      <c r="HW633" s="50"/>
      <c r="HX633" s="50"/>
      <c r="HY633" s="50"/>
      <c r="HZ633" s="50"/>
      <c r="IA633" s="50"/>
      <c r="IB633" s="50"/>
      <c r="IC633" s="50"/>
      <c r="ID633" s="50"/>
      <c r="IE633" s="50"/>
      <c r="IF633" s="50"/>
      <c r="IG633" s="50"/>
      <c r="IH633" s="50"/>
      <c r="II633" s="50"/>
      <c r="IJ633" s="50"/>
      <c r="IK633" s="50"/>
      <c r="IL633" s="50"/>
      <c r="IM633" s="50"/>
      <c r="IN633" s="50"/>
      <c r="IO633" s="50"/>
      <c r="IP633" s="50"/>
      <c r="IQ633" s="50"/>
    </row>
    <row r="634" spans="1:251" s="38" customFormat="1" ht="15" customHeight="1">
      <c r="A634" s="33">
        <v>614</v>
      </c>
      <c r="B634" s="37" t="s">
        <v>1006</v>
      </c>
      <c r="C634" s="145">
        <v>1466737</v>
      </c>
      <c r="D634" s="145">
        <v>5212336</v>
      </c>
      <c r="E634" s="145">
        <v>95400032</v>
      </c>
      <c r="F634" s="145">
        <v>1457622</v>
      </c>
      <c r="G634" s="145">
        <v>1409728</v>
      </c>
      <c r="H634" s="145">
        <v>1391251</v>
      </c>
      <c r="I634" s="145">
        <v>1208167</v>
      </c>
      <c r="J634" s="145">
        <v>1079072</v>
      </c>
      <c r="K634" s="145">
        <v>14254</v>
      </c>
      <c r="L634" s="145">
        <v>52084</v>
      </c>
      <c r="M634" s="145">
        <v>1198682</v>
      </c>
      <c r="N634" s="33">
        <v>614</v>
      </c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  <c r="CS634" s="50"/>
      <c r="CT634" s="50"/>
      <c r="CU634" s="50"/>
      <c r="CV634" s="50"/>
      <c r="CW634" s="50"/>
      <c r="CX634" s="50"/>
      <c r="CY634" s="50"/>
      <c r="CZ634" s="50"/>
      <c r="DA634" s="50"/>
      <c r="DB634" s="50"/>
      <c r="DC634" s="50"/>
      <c r="DD634" s="50"/>
      <c r="DE634" s="50"/>
      <c r="DF634" s="50"/>
      <c r="DG634" s="50"/>
      <c r="DH634" s="50"/>
      <c r="DI634" s="50"/>
      <c r="DJ634" s="50"/>
      <c r="DK634" s="50"/>
      <c r="DL634" s="50"/>
      <c r="DM634" s="50"/>
      <c r="DN634" s="50"/>
      <c r="DO634" s="50"/>
      <c r="DP634" s="50"/>
      <c r="DQ634" s="50"/>
      <c r="DR634" s="50"/>
      <c r="DS634" s="50"/>
      <c r="DT634" s="50"/>
      <c r="DU634" s="50"/>
      <c r="DV634" s="50"/>
      <c r="DW634" s="50"/>
      <c r="DX634" s="50"/>
      <c r="DY634" s="50"/>
      <c r="DZ634" s="50"/>
      <c r="EA634" s="50"/>
      <c r="EB634" s="50"/>
      <c r="EC634" s="50"/>
      <c r="ED634" s="50"/>
      <c r="EE634" s="50"/>
      <c r="EF634" s="50"/>
      <c r="EG634" s="50"/>
      <c r="EH634" s="50"/>
      <c r="EI634" s="50"/>
      <c r="EJ634" s="50"/>
      <c r="EK634" s="50"/>
      <c r="EL634" s="50"/>
      <c r="EM634" s="50"/>
      <c r="EN634" s="50"/>
      <c r="EO634" s="50"/>
      <c r="EP634" s="50"/>
      <c r="EQ634" s="50"/>
      <c r="ER634" s="50"/>
      <c r="ES634" s="50"/>
      <c r="ET634" s="50"/>
      <c r="EU634" s="50"/>
      <c r="EV634" s="50"/>
      <c r="EW634" s="50"/>
      <c r="EX634" s="50"/>
      <c r="EY634" s="50"/>
      <c r="EZ634" s="50"/>
      <c r="FA634" s="50"/>
      <c r="FB634" s="50"/>
      <c r="FC634" s="50"/>
      <c r="FD634" s="50"/>
      <c r="FE634" s="50"/>
      <c r="FF634" s="50"/>
      <c r="FG634" s="50"/>
      <c r="FH634" s="50"/>
      <c r="FI634" s="50"/>
      <c r="FJ634" s="50"/>
      <c r="FK634" s="50"/>
      <c r="FL634" s="50"/>
      <c r="FM634" s="50"/>
      <c r="FN634" s="50"/>
      <c r="FO634" s="50"/>
      <c r="FP634" s="50"/>
      <c r="FQ634" s="50"/>
      <c r="FR634" s="50"/>
      <c r="FS634" s="50"/>
      <c r="FT634" s="50"/>
      <c r="FU634" s="50"/>
      <c r="FV634" s="50"/>
      <c r="FW634" s="50"/>
      <c r="FX634" s="50"/>
      <c r="FY634" s="50"/>
      <c r="FZ634" s="50"/>
      <c r="GA634" s="50"/>
      <c r="GB634" s="50"/>
      <c r="GC634" s="50"/>
      <c r="GD634" s="50"/>
      <c r="GE634" s="50"/>
      <c r="GF634" s="50"/>
      <c r="GG634" s="50"/>
      <c r="GH634" s="50"/>
      <c r="GI634" s="50"/>
      <c r="GJ634" s="50"/>
      <c r="GK634" s="50"/>
      <c r="GL634" s="50"/>
      <c r="GM634" s="50"/>
      <c r="GN634" s="50"/>
      <c r="GO634" s="50"/>
      <c r="GP634" s="50"/>
      <c r="GQ634" s="50"/>
      <c r="GR634" s="50"/>
      <c r="GS634" s="50"/>
      <c r="GT634" s="50"/>
      <c r="GU634" s="50"/>
      <c r="GV634" s="50"/>
      <c r="GW634" s="50"/>
      <c r="GX634" s="50"/>
      <c r="GY634" s="50"/>
      <c r="GZ634" s="50"/>
      <c r="HA634" s="50"/>
      <c r="HB634" s="50"/>
      <c r="HC634" s="50"/>
      <c r="HD634" s="50"/>
      <c r="HE634" s="50"/>
      <c r="HF634" s="50"/>
      <c r="HG634" s="50"/>
      <c r="HH634" s="50"/>
      <c r="HI634" s="50"/>
      <c r="HJ634" s="50"/>
      <c r="HK634" s="50"/>
      <c r="HL634" s="50"/>
      <c r="HM634" s="50"/>
      <c r="HN634" s="50"/>
      <c r="HO634" s="50"/>
      <c r="HP634" s="50"/>
      <c r="HQ634" s="50"/>
      <c r="HR634" s="50"/>
      <c r="HS634" s="50"/>
      <c r="HT634" s="50"/>
      <c r="HU634" s="50"/>
      <c r="HV634" s="50"/>
      <c r="HW634" s="50"/>
      <c r="HX634" s="50"/>
      <c r="HY634" s="50"/>
      <c r="HZ634" s="50"/>
      <c r="IA634" s="50"/>
      <c r="IB634" s="50"/>
      <c r="IC634" s="50"/>
      <c r="ID634" s="50"/>
      <c r="IE634" s="50"/>
      <c r="IF634" s="50"/>
      <c r="IG634" s="50"/>
      <c r="IH634" s="50"/>
      <c r="II634" s="50"/>
      <c r="IJ634" s="50"/>
      <c r="IK634" s="50"/>
      <c r="IL634" s="50"/>
      <c r="IM634" s="50"/>
      <c r="IN634" s="50"/>
      <c r="IO634" s="50"/>
      <c r="IP634" s="50"/>
      <c r="IQ634" s="50"/>
    </row>
    <row r="635" spans="1:251" s="38" customFormat="1" ht="15" customHeight="1">
      <c r="A635" s="33">
        <v>615</v>
      </c>
      <c r="B635" s="40" t="s">
        <v>278</v>
      </c>
      <c r="C635" s="146">
        <v>149812</v>
      </c>
      <c r="D635" s="146">
        <v>496599</v>
      </c>
      <c r="E635" s="146">
        <v>9002422</v>
      </c>
      <c r="F635" s="146">
        <v>149462</v>
      </c>
      <c r="G635" s="146">
        <v>143953</v>
      </c>
      <c r="H635" s="146">
        <v>143173</v>
      </c>
      <c r="I635" s="146">
        <v>122007</v>
      </c>
      <c r="J635" s="146">
        <v>114190</v>
      </c>
      <c r="K635" s="146">
        <v>3451</v>
      </c>
      <c r="L635" s="146">
        <v>9525</v>
      </c>
      <c r="M635" s="146">
        <v>192631</v>
      </c>
      <c r="N635" s="33">
        <v>615</v>
      </c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  <c r="CS635" s="50"/>
      <c r="CT635" s="50"/>
      <c r="CU635" s="50"/>
      <c r="CV635" s="50"/>
      <c r="CW635" s="50"/>
      <c r="CX635" s="50"/>
      <c r="CY635" s="50"/>
      <c r="CZ635" s="50"/>
      <c r="DA635" s="50"/>
      <c r="DB635" s="50"/>
      <c r="DC635" s="50"/>
      <c r="DD635" s="50"/>
      <c r="DE635" s="50"/>
      <c r="DF635" s="50"/>
      <c r="DG635" s="50"/>
      <c r="DH635" s="50"/>
      <c r="DI635" s="50"/>
      <c r="DJ635" s="50"/>
      <c r="DK635" s="50"/>
      <c r="DL635" s="50"/>
      <c r="DM635" s="50"/>
      <c r="DN635" s="50"/>
      <c r="DO635" s="50"/>
      <c r="DP635" s="50"/>
      <c r="DQ635" s="50"/>
      <c r="DR635" s="50"/>
      <c r="DS635" s="50"/>
      <c r="DT635" s="50"/>
      <c r="DU635" s="50"/>
      <c r="DV635" s="50"/>
      <c r="DW635" s="50"/>
      <c r="DX635" s="50"/>
      <c r="DY635" s="50"/>
      <c r="DZ635" s="50"/>
      <c r="EA635" s="50"/>
      <c r="EB635" s="50"/>
      <c r="EC635" s="50"/>
      <c r="ED635" s="50"/>
      <c r="EE635" s="50"/>
      <c r="EF635" s="50"/>
      <c r="EG635" s="50"/>
      <c r="EH635" s="50"/>
      <c r="EI635" s="50"/>
      <c r="EJ635" s="50"/>
      <c r="EK635" s="50"/>
      <c r="EL635" s="50"/>
      <c r="EM635" s="50"/>
      <c r="EN635" s="50"/>
      <c r="EO635" s="50"/>
      <c r="EP635" s="50"/>
      <c r="EQ635" s="50"/>
      <c r="ER635" s="50"/>
      <c r="ES635" s="50"/>
      <c r="ET635" s="50"/>
      <c r="EU635" s="50"/>
      <c r="EV635" s="50"/>
      <c r="EW635" s="50"/>
      <c r="EX635" s="50"/>
      <c r="EY635" s="50"/>
      <c r="EZ635" s="50"/>
      <c r="FA635" s="50"/>
      <c r="FB635" s="50"/>
      <c r="FC635" s="50"/>
      <c r="FD635" s="50"/>
      <c r="FE635" s="50"/>
      <c r="FF635" s="50"/>
      <c r="FG635" s="50"/>
      <c r="FH635" s="50"/>
      <c r="FI635" s="50"/>
      <c r="FJ635" s="50"/>
      <c r="FK635" s="50"/>
      <c r="FL635" s="50"/>
      <c r="FM635" s="50"/>
      <c r="FN635" s="50"/>
      <c r="FO635" s="50"/>
      <c r="FP635" s="50"/>
      <c r="FQ635" s="50"/>
      <c r="FR635" s="50"/>
      <c r="FS635" s="50"/>
      <c r="FT635" s="50"/>
      <c r="FU635" s="50"/>
      <c r="FV635" s="50"/>
      <c r="FW635" s="50"/>
      <c r="FX635" s="50"/>
      <c r="FY635" s="50"/>
      <c r="FZ635" s="50"/>
      <c r="GA635" s="50"/>
      <c r="GB635" s="50"/>
      <c r="GC635" s="50"/>
      <c r="GD635" s="50"/>
      <c r="GE635" s="50"/>
      <c r="GF635" s="50"/>
      <c r="GG635" s="50"/>
      <c r="GH635" s="50"/>
      <c r="GI635" s="50"/>
      <c r="GJ635" s="50"/>
      <c r="GK635" s="50"/>
      <c r="GL635" s="50"/>
      <c r="GM635" s="50"/>
      <c r="GN635" s="50"/>
      <c r="GO635" s="50"/>
      <c r="GP635" s="50"/>
      <c r="GQ635" s="50"/>
      <c r="GR635" s="50"/>
      <c r="GS635" s="50"/>
      <c r="GT635" s="50"/>
      <c r="GU635" s="50"/>
      <c r="GV635" s="50"/>
      <c r="GW635" s="50"/>
      <c r="GX635" s="50"/>
      <c r="GY635" s="50"/>
      <c r="GZ635" s="50"/>
      <c r="HA635" s="50"/>
      <c r="HB635" s="50"/>
      <c r="HC635" s="50"/>
      <c r="HD635" s="50"/>
      <c r="HE635" s="50"/>
      <c r="HF635" s="50"/>
      <c r="HG635" s="50"/>
      <c r="HH635" s="50"/>
      <c r="HI635" s="50"/>
      <c r="HJ635" s="50"/>
      <c r="HK635" s="50"/>
      <c r="HL635" s="50"/>
      <c r="HM635" s="50"/>
      <c r="HN635" s="50"/>
      <c r="HO635" s="50"/>
      <c r="HP635" s="50"/>
      <c r="HQ635" s="50"/>
      <c r="HR635" s="50"/>
      <c r="HS635" s="50"/>
      <c r="HT635" s="50"/>
      <c r="HU635" s="50"/>
      <c r="HV635" s="50"/>
      <c r="HW635" s="50"/>
      <c r="HX635" s="50"/>
      <c r="HY635" s="50"/>
      <c r="HZ635" s="50"/>
      <c r="IA635" s="50"/>
      <c r="IB635" s="50"/>
      <c r="IC635" s="50"/>
      <c r="ID635" s="50"/>
      <c r="IE635" s="50"/>
      <c r="IF635" s="50"/>
      <c r="IG635" s="50"/>
      <c r="IH635" s="50"/>
      <c r="II635" s="50"/>
      <c r="IJ635" s="50"/>
      <c r="IK635" s="50"/>
      <c r="IL635" s="50"/>
      <c r="IM635" s="50"/>
      <c r="IN635" s="50"/>
      <c r="IO635" s="50"/>
      <c r="IP635" s="50"/>
      <c r="IQ635" s="50"/>
    </row>
    <row r="636" spans="1:251" s="38" customFormat="1" ht="15" customHeight="1">
      <c r="A636" s="33">
        <v>616</v>
      </c>
      <c r="B636" s="40" t="s">
        <v>279</v>
      </c>
      <c r="C636" s="146">
        <v>25007</v>
      </c>
      <c r="D636" s="146">
        <v>87259</v>
      </c>
      <c r="E636" s="146">
        <v>1540583</v>
      </c>
      <c r="F636" s="146">
        <v>24892</v>
      </c>
      <c r="G636" s="146">
        <v>24550</v>
      </c>
      <c r="H636" s="146">
        <v>23551</v>
      </c>
      <c r="I636" s="146">
        <v>19983</v>
      </c>
      <c r="J636" s="146">
        <v>18536</v>
      </c>
      <c r="K636" s="146">
        <v>58</v>
      </c>
      <c r="L636" s="146">
        <v>316</v>
      </c>
      <c r="M636" s="146">
        <v>8505</v>
      </c>
      <c r="N636" s="33">
        <v>616</v>
      </c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  <c r="CS636" s="50"/>
      <c r="CT636" s="50"/>
      <c r="CU636" s="50"/>
      <c r="CV636" s="50"/>
      <c r="CW636" s="50"/>
      <c r="CX636" s="50"/>
      <c r="CY636" s="50"/>
      <c r="CZ636" s="50"/>
      <c r="DA636" s="50"/>
      <c r="DB636" s="50"/>
      <c r="DC636" s="50"/>
      <c r="DD636" s="50"/>
      <c r="DE636" s="50"/>
      <c r="DF636" s="50"/>
      <c r="DG636" s="50"/>
      <c r="DH636" s="50"/>
      <c r="DI636" s="50"/>
      <c r="DJ636" s="50"/>
      <c r="DK636" s="50"/>
      <c r="DL636" s="50"/>
      <c r="DM636" s="50"/>
      <c r="DN636" s="50"/>
      <c r="DO636" s="50"/>
      <c r="DP636" s="50"/>
      <c r="DQ636" s="50"/>
      <c r="DR636" s="50"/>
      <c r="DS636" s="50"/>
      <c r="DT636" s="50"/>
      <c r="DU636" s="50"/>
      <c r="DV636" s="50"/>
      <c r="DW636" s="50"/>
      <c r="DX636" s="50"/>
      <c r="DY636" s="50"/>
      <c r="DZ636" s="50"/>
      <c r="EA636" s="50"/>
      <c r="EB636" s="50"/>
      <c r="EC636" s="50"/>
      <c r="ED636" s="50"/>
      <c r="EE636" s="50"/>
      <c r="EF636" s="50"/>
      <c r="EG636" s="50"/>
      <c r="EH636" s="50"/>
      <c r="EI636" s="50"/>
      <c r="EJ636" s="50"/>
      <c r="EK636" s="50"/>
      <c r="EL636" s="50"/>
      <c r="EM636" s="50"/>
      <c r="EN636" s="50"/>
      <c r="EO636" s="50"/>
      <c r="EP636" s="50"/>
      <c r="EQ636" s="50"/>
      <c r="ER636" s="50"/>
      <c r="ES636" s="50"/>
      <c r="ET636" s="50"/>
      <c r="EU636" s="50"/>
      <c r="EV636" s="50"/>
      <c r="EW636" s="50"/>
      <c r="EX636" s="50"/>
      <c r="EY636" s="50"/>
      <c r="EZ636" s="50"/>
      <c r="FA636" s="50"/>
      <c r="FB636" s="50"/>
      <c r="FC636" s="50"/>
      <c r="FD636" s="50"/>
      <c r="FE636" s="50"/>
      <c r="FF636" s="50"/>
      <c r="FG636" s="50"/>
      <c r="FH636" s="50"/>
      <c r="FI636" s="50"/>
      <c r="FJ636" s="50"/>
      <c r="FK636" s="50"/>
      <c r="FL636" s="50"/>
      <c r="FM636" s="50"/>
      <c r="FN636" s="50"/>
      <c r="FO636" s="50"/>
      <c r="FP636" s="50"/>
      <c r="FQ636" s="50"/>
      <c r="FR636" s="50"/>
      <c r="FS636" s="50"/>
      <c r="FT636" s="50"/>
      <c r="FU636" s="50"/>
      <c r="FV636" s="50"/>
      <c r="FW636" s="50"/>
      <c r="FX636" s="50"/>
      <c r="FY636" s="50"/>
      <c r="FZ636" s="50"/>
      <c r="GA636" s="50"/>
      <c r="GB636" s="50"/>
      <c r="GC636" s="50"/>
      <c r="GD636" s="50"/>
      <c r="GE636" s="50"/>
      <c r="GF636" s="50"/>
      <c r="GG636" s="50"/>
      <c r="GH636" s="50"/>
      <c r="GI636" s="50"/>
      <c r="GJ636" s="50"/>
      <c r="GK636" s="50"/>
      <c r="GL636" s="50"/>
      <c r="GM636" s="50"/>
      <c r="GN636" s="50"/>
      <c r="GO636" s="50"/>
      <c r="GP636" s="50"/>
      <c r="GQ636" s="50"/>
      <c r="GR636" s="50"/>
      <c r="GS636" s="50"/>
      <c r="GT636" s="50"/>
      <c r="GU636" s="50"/>
      <c r="GV636" s="50"/>
      <c r="GW636" s="50"/>
      <c r="GX636" s="50"/>
      <c r="GY636" s="50"/>
      <c r="GZ636" s="50"/>
      <c r="HA636" s="50"/>
      <c r="HB636" s="50"/>
      <c r="HC636" s="50"/>
      <c r="HD636" s="50"/>
      <c r="HE636" s="50"/>
      <c r="HF636" s="50"/>
      <c r="HG636" s="50"/>
      <c r="HH636" s="50"/>
      <c r="HI636" s="50"/>
      <c r="HJ636" s="50"/>
      <c r="HK636" s="50"/>
      <c r="HL636" s="50"/>
      <c r="HM636" s="50"/>
      <c r="HN636" s="50"/>
      <c r="HO636" s="50"/>
      <c r="HP636" s="50"/>
      <c r="HQ636" s="50"/>
      <c r="HR636" s="50"/>
      <c r="HS636" s="50"/>
      <c r="HT636" s="50"/>
      <c r="HU636" s="50"/>
      <c r="HV636" s="50"/>
      <c r="HW636" s="50"/>
      <c r="HX636" s="50"/>
      <c r="HY636" s="50"/>
      <c r="HZ636" s="50"/>
      <c r="IA636" s="50"/>
      <c r="IB636" s="50"/>
      <c r="IC636" s="50"/>
      <c r="ID636" s="50"/>
      <c r="IE636" s="50"/>
      <c r="IF636" s="50"/>
      <c r="IG636" s="50"/>
      <c r="IH636" s="50"/>
      <c r="II636" s="50"/>
      <c r="IJ636" s="50"/>
      <c r="IK636" s="50"/>
      <c r="IL636" s="50"/>
      <c r="IM636" s="50"/>
      <c r="IN636" s="50"/>
      <c r="IO636" s="50"/>
      <c r="IP636" s="50"/>
      <c r="IQ636" s="50"/>
    </row>
    <row r="637" spans="1:251" s="38" customFormat="1" ht="15" customHeight="1">
      <c r="A637" s="33">
        <v>617</v>
      </c>
      <c r="B637" s="40" t="s">
        <v>280</v>
      </c>
      <c r="C637" s="146">
        <v>73153</v>
      </c>
      <c r="D637" s="146">
        <v>268872</v>
      </c>
      <c r="E637" s="146">
        <v>5104515</v>
      </c>
      <c r="F637" s="146">
        <v>72769</v>
      </c>
      <c r="G637" s="146">
        <v>71501</v>
      </c>
      <c r="H637" s="146">
        <v>70995</v>
      </c>
      <c r="I637" s="146">
        <v>65959</v>
      </c>
      <c r="J637" s="146">
        <v>67513</v>
      </c>
      <c r="K637" s="146">
        <v>1062</v>
      </c>
      <c r="L637" s="146">
        <v>3685</v>
      </c>
      <c r="M637" s="146">
        <v>78593</v>
      </c>
      <c r="N637" s="33">
        <v>617</v>
      </c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50"/>
      <c r="BX637" s="50"/>
      <c r="BY637" s="50"/>
      <c r="BZ637" s="50"/>
      <c r="CA637" s="50"/>
      <c r="CB637" s="50"/>
      <c r="CC637" s="50"/>
      <c r="CD637" s="50"/>
      <c r="CE637" s="50"/>
      <c r="CF637" s="50"/>
      <c r="CG637" s="50"/>
      <c r="CH637" s="50"/>
      <c r="CI637" s="50"/>
      <c r="CJ637" s="50"/>
      <c r="CK637" s="50"/>
      <c r="CL637" s="50"/>
      <c r="CM637" s="50"/>
      <c r="CN637" s="50"/>
      <c r="CO637" s="50"/>
      <c r="CP637" s="50"/>
      <c r="CQ637" s="50"/>
      <c r="CR637" s="50"/>
      <c r="CS637" s="50"/>
      <c r="CT637" s="50"/>
      <c r="CU637" s="50"/>
      <c r="CV637" s="50"/>
      <c r="CW637" s="50"/>
      <c r="CX637" s="50"/>
      <c r="CY637" s="50"/>
      <c r="CZ637" s="50"/>
      <c r="DA637" s="50"/>
      <c r="DB637" s="50"/>
      <c r="DC637" s="50"/>
      <c r="DD637" s="50"/>
      <c r="DE637" s="50"/>
      <c r="DF637" s="50"/>
      <c r="DG637" s="50"/>
      <c r="DH637" s="50"/>
      <c r="DI637" s="50"/>
      <c r="DJ637" s="50"/>
      <c r="DK637" s="50"/>
      <c r="DL637" s="50"/>
      <c r="DM637" s="50"/>
      <c r="DN637" s="50"/>
      <c r="DO637" s="50"/>
      <c r="DP637" s="50"/>
      <c r="DQ637" s="50"/>
      <c r="DR637" s="50"/>
      <c r="DS637" s="50"/>
      <c r="DT637" s="50"/>
      <c r="DU637" s="50"/>
      <c r="DV637" s="50"/>
      <c r="DW637" s="50"/>
      <c r="DX637" s="50"/>
      <c r="DY637" s="50"/>
      <c r="DZ637" s="50"/>
      <c r="EA637" s="50"/>
      <c r="EB637" s="50"/>
      <c r="EC637" s="50"/>
      <c r="ED637" s="50"/>
      <c r="EE637" s="50"/>
      <c r="EF637" s="50"/>
      <c r="EG637" s="50"/>
      <c r="EH637" s="50"/>
      <c r="EI637" s="50"/>
      <c r="EJ637" s="50"/>
      <c r="EK637" s="50"/>
      <c r="EL637" s="50"/>
      <c r="EM637" s="50"/>
      <c r="EN637" s="50"/>
      <c r="EO637" s="50"/>
      <c r="EP637" s="50"/>
      <c r="EQ637" s="50"/>
      <c r="ER637" s="50"/>
      <c r="ES637" s="50"/>
      <c r="ET637" s="50"/>
      <c r="EU637" s="50"/>
      <c r="EV637" s="50"/>
      <c r="EW637" s="50"/>
      <c r="EX637" s="50"/>
      <c r="EY637" s="50"/>
      <c r="EZ637" s="50"/>
      <c r="FA637" s="50"/>
      <c r="FB637" s="50"/>
      <c r="FC637" s="50"/>
      <c r="FD637" s="50"/>
      <c r="FE637" s="50"/>
      <c r="FF637" s="50"/>
      <c r="FG637" s="50"/>
      <c r="FH637" s="50"/>
      <c r="FI637" s="50"/>
      <c r="FJ637" s="50"/>
      <c r="FK637" s="50"/>
      <c r="FL637" s="50"/>
      <c r="FM637" s="50"/>
      <c r="FN637" s="50"/>
      <c r="FO637" s="50"/>
      <c r="FP637" s="50"/>
      <c r="FQ637" s="50"/>
      <c r="FR637" s="50"/>
      <c r="FS637" s="50"/>
      <c r="FT637" s="50"/>
      <c r="FU637" s="50"/>
      <c r="FV637" s="50"/>
      <c r="FW637" s="50"/>
      <c r="FX637" s="50"/>
      <c r="FY637" s="50"/>
      <c r="FZ637" s="50"/>
      <c r="GA637" s="50"/>
      <c r="GB637" s="50"/>
      <c r="GC637" s="50"/>
      <c r="GD637" s="50"/>
      <c r="GE637" s="50"/>
      <c r="GF637" s="50"/>
      <c r="GG637" s="50"/>
      <c r="GH637" s="50"/>
      <c r="GI637" s="50"/>
      <c r="GJ637" s="50"/>
      <c r="GK637" s="50"/>
      <c r="GL637" s="50"/>
      <c r="GM637" s="50"/>
      <c r="GN637" s="50"/>
      <c r="GO637" s="50"/>
      <c r="GP637" s="50"/>
      <c r="GQ637" s="50"/>
      <c r="GR637" s="50"/>
      <c r="GS637" s="50"/>
      <c r="GT637" s="50"/>
      <c r="GU637" s="50"/>
      <c r="GV637" s="50"/>
      <c r="GW637" s="50"/>
      <c r="GX637" s="50"/>
      <c r="GY637" s="50"/>
      <c r="GZ637" s="50"/>
      <c r="HA637" s="50"/>
      <c r="HB637" s="50"/>
      <c r="HC637" s="50"/>
      <c r="HD637" s="50"/>
      <c r="HE637" s="50"/>
      <c r="HF637" s="50"/>
      <c r="HG637" s="50"/>
      <c r="HH637" s="50"/>
      <c r="HI637" s="50"/>
      <c r="HJ637" s="50"/>
      <c r="HK637" s="50"/>
      <c r="HL637" s="50"/>
      <c r="HM637" s="50"/>
      <c r="HN637" s="50"/>
      <c r="HO637" s="50"/>
      <c r="HP637" s="50"/>
      <c r="HQ637" s="50"/>
      <c r="HR637" s="50"/>
      <c r="HS637" s="50"/>
      <c r="HT637" s="50"/>
      <c r="HU637" s="50"/>
      <c r="HV637" s="50"/>
      <c r="HW637" s="50"/>
      <c r="HX637" s="50"/>
      <c r="HY637" s="50"/>
      <c r="HZ637" s="50"/>
      <c r="IA637" s="50"/>
      <c r="IB637" s="50"/>
      <c r="IC637" s="50"/>
      <c r="ID637" s="50"/>
      <c r="IE637" s="50"/>
      <c r="IF637" s="50"/>
      <c r="IG637" s="50"/>
      <c r="IH637" s="50"/>
      <c r="II637" s="50"/>
      <c r="IJ637" s="50"/>
      <c r="IK637" s="50"/>
      <c r="IL637" s="50"/>
      <c r="IM637" s="50"/>
      <c r="IN637" s="50"/>
      <c r="IO637" s="50"/>
      <c r="IP637" s="50"/>
      <c r="IQ637" s="50"/>
    </row>
    <row r="638" spans="1:251" s="38" customFormat="1" ht="15" customHeight="1">
      <c r="A638" s="33">
        <v>618</v>
      </c>
      <c r="B638" s="40" t="s">
        <v>281</v>
      </c>
      <c r="C638" s="146">
        <v>6460</v>
      </c>
      <c r="D638" s="146">
        <v>27318</v>
      </c>
      <c r="E638" s="146">
        <v>547868</v>
      </c>
      <c r="F638" s="146">
        <v>6433</v>
      </c>
      <c r="G638" s="146">
        <v>6388</v>
      </c>
      <c r="H638" s="146">
        <v>6312</v>
      </c>
      <c r="I638" s="146">
        <v>6105</v>
      </c>
      <c r="J638" s="146">
        <v>3496</v>
      </c>
      <c r="K638" s="146">
        <v>53</v>
      </c>
      <c r="L638" s="146">
        <v>261</v>
      </c>
      <c r="M638" s="146">
        <v>7637</v>
      </c>
      <c r="N638" s="33">
        <v>618</v>
      </c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  <c r="BX638" s="50"/>
      <c r="BY638" s="50"/>
      <c r="BZ638" s="50"/>
      <c r="CA638" s="50"/>
      <c r="CB638" s="50"/>
      <c r="CC638" s="50"/>
      <c r="CD638" s="50"/>
      <c r="CE638" s="50"/>
      <c r="CF638" s="50"/>
      <c r="CG638" s="50"/>
      <c r="CH638" s="50"/>
      <c r="CI638" s="50"/>
      <c r="CJ638" s="50"/>
      <c r="CK638" s="50"/>
      <c r="CL638" s="50"/>
      <c r="CM638" s="50"/>
      <c r="CN638" s="50"/>
      <c r="CO638" s="50"/>
      <c r="CP638" s="50"/>
      <c r="CQ638" s="50"/>
      <c r="CR638" s="50"/>
      <c r="CS638" s="50"/>
      <c r="CT638" s="50"/>
      <c r="CU638" s="50"/>
      <c r="CV638" s="50"/>
      <c r="CW638" s="50"/>
      <c r="CX638" s="50"/>
      <c r="CY638" s="50"/>
      <c r="CZ638" s="50"/>
      <c r="DA638" s="50"/>
      <c r="DB638" s="50"/>
      <c r="DC638" s="50"/>
      <c r="DD638" s="50"/>
      <c r="DE638" s="50"/>
      <c r="DF638" s="50"/>
      <c r="DG638" s="50"/>
      <c r="DH638" s="50"/>
      <c r="DI638" s="50"/>
      <c r="DJ638" s="50"/>
      <c r="DK638" s="50"/>
      <c r="DL638" s="50"/>
      <c r="DM638" s="50"/>
      <c r="DN638" s="50"/>
      <c r="DO638" s="50"/>
      <c r="DP638" s="50"/>
      <c r="DQ638" s="50"/>
      <c r="DR638" s="50"/>
      <c r="DS638" s="50"/>
      <c r="DT638" s="50"/>
      <c r="DU638" s="50"/>
      <c r="DV638" s="50"/>
      <c r="DW638" s="50"/>
      <c r="DX638" s="50"/>
      <c r="DY638" s="50"/>
      <c r="DZ638" s="50"/>
      <c r="EA638" s="50"/>
      <c r="EB638" s="50"/>
      <c r="EC638" s="50"/>
      <c r="ED638" s="50"/>
      <c r="EE638" s="50"/>
      <c r="EF638" s="50"/>
      <c r="EG638" s="50"/>
      <c r="EH638" s="50"/>
      <c r="EI638" s="50"/>
      <c r="EJ638" s="50"/>
      <c r="EK638" s="50"/>
      <c r="EL638" s="50"/>
      <c r="EM638" s="50"/>
      <c r="EN638" s="50"/>
      <c r="EO638" s="50"/>
      <c r="EP638" s="50"/>
      <c r="EQ638" s="50"/>
      <c r="ER638" s="50"/>
      <c r="ES638" s="50"/>
      <c r="ET638" s="50"/>
      <c r="EU638" s="50"/>
      <c r="EV638" s="50"/>
      <c r="EW638" s="50"/>
      <c r="EX638" s="50"/>
      <c r="EY638" s="50"/>
      <c r="EZ638" s="50"/>
      <c r="FA638" s="50"/>
      <c r="FB638" s="50"/>
      <c r="FC638" s="50"/>
      <c r="FD638" s="50"/>
      <c r="FE638" s="50"/>
      <c r="FF638" s="50"/>
      <c r="FG638" s="50"/>
      <c r="FH638" s="50"/>
      <c r="FI638" s="50"/>
      <c r="FJ638" s="50"/>
      <c r="FK638" s="50"/>
      <c r="FL638" s="50"/>
      <c r="FM638" s="50"/>
      <c r="FN638" s="50"/>
      <c r="FO638" s="50"/>
      <c r="FP638" s="50"/>
      <c r="FQ638" s="50"/>
      <c r="FR638" s="50"/>
      <c r="FS638" s="50"/>
      <c r="FT638" s="50"/>
      <c r="FU638" s="50"/>
      <c r="FV638" s="50"/>
      <c r="FW638" s="50"/>
      <c r="FX638" s="50"/>
      <c r="FY638" s="50"/>
      <c r="FZ638" s="50"/>
      <c r="GA638" s="50"/>
      <c r="GB638" s="50"/>
      <c r="GC638" s="50"/>
      <c r="GD638" s="50"/>
      <c r="GE638" s="50"/>
      <c r="GF638" s="50"/>
      <c r="GG638" s="50"/>
      <c r="GH638" s="50"/>
      <c r="GI638" s="50"/>
      <c r="GJ638" s="50"/>
      <c r="GK638" s="50"/>
      <c r="GL638" s="50"/>
      <c r="GM638" s="50"/>
      <c r="GN638" s="50"/>
      <c r="GO638" s="50"/>
      <c r="GP638" s="50"/>
      <c r="GQ638" s="50"/>
      <c r="GR638" s="50"/>
      <c r="GS638" s="50"/>
      <c r="GT638" s="50"/>
      <c r="GU638" s="50"/>
      <c r="GV638" s="50"/>
      <c r="GW638" s="50"/>
      <c r="GX638" s="50"/>
      <c r="GY638" s="50"/>
      <c r="GZ638" s="50"/>
      <c r="HA638" s="50"/>
      <c r="HB638" s="50"/>
      <c r="HC638" s="50"/>
      <c r="HD638" s="50"/>
      <c r="HE638" s="50"/>
      <c r="HF638" s="50"/>
      <c r="HG638" s="50"/>
      <c r="HH638" s="50"/>
      <c r="HI638" s="50"/>
      <c r="HJ638" s="50"/>
      <c r="HK638" s="50"/>
      <c r="HL638" s="50"/>
      <c r="HM638" s="50"/>
      <c r="HN638" s="50"/>
      <c r="HO638" s="50"/>
      <c r="HP638" s="50"/>
      <c r="HQ638" s="50"/>
      <c r="HR638" s="50"/>
      <c r="HS638" s="50"/>
      <c r="HT638" s="50"/>
      <c r="HU638" s="50"/>
      <c r="HV638" s="50"/>
      <c r="HW638" s="50"/>
      <c r="HX638" s="50"/>
      <c r="HY638" s="50"/>
      <c r="HZ638" s="50"/>
      <c r="IA638" s="50"/>
      <c r="IB638" s="50"/>
      <c r="IC638" s="50"/>
      <c r="ID638" s="50"/>
      <c r="IE638" s="50"/>
      <c r="IF638" s="50"/>
      <c r="IG638" s="50"/>
      <c r="IH638" s="50"/>
      <c r="II638" s="50"/>
      <c r="IJ638" s="50"/>
      <c r="IK638" s="50"/>
      <c r="IL638" s="50"/>
      <c r="IM638" s="50"/>
      <c r="IN638" s="50"/>
      <c r="IO638" s="50"/>
      <c r="IP638" s="50"/>
      <c r="IQ638" s="50"/>
    </row>
    <row r="639" spans="1:251" s="38" customFormat="1" ht="15" customHeight="1">
      <c r="A639" s="33">
        <v>619</v>
      </c>
      <c r="B639" s="40" t="s">
        <v>720</v>
      </c>
      <c r="C639" s="146">
        <v>3778</v>
      </c>
      <c r="D639" s="146">
        <v>14857</v>
      </c>
      <c r="E639" s="146">
        <v>289481</v>
      </c>
      <c r="F639" s="146">
        <v>3666</v>
      </c>
      <c r="G639" s="146">
        <v>3637</v>
      </c>
      <c r="H639" s="146">
        <v>3594</v>
      </c>
      <c r="I639" s="146">
        <v>2760</v>
      </c>
      <c r="J639" s="146">
        <v>2059</v>
      </c>
      <c r="K639" s="146">
        <v>21</v>
      </c>
      <c r="L639" s="146">
        <v>125</v>
      </c>
      <c r="M639" s="146">
        <v>2791</v>
      </c>
      <c r="N639" s="33">
        <v>619</v>
      </c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50"/>
      <c r="BX639" s="50"/>
      <c r="BY639" s="50"/>
      <c r="BZ639" s="50"/>
      <c r="CA639" s="50"/>
      <c r="CB639" s="50"/>
      <c r="CC639" s="50"/>
      <c r="CD639" s="50"/>
      <c r="CE639" s="50"/>
      <c r="CF639" s="50"/>
      <c r="CG639" s="50"/>
      <c r="CH639" s="50"/>
      <c r="CI639" s="50"/>
      <c r="CJ639" s="50"/>
      <c r="CK639" s="50"/>
      <c r="CL639" s="50"/>
      <c r="CM639" s="50"/>
      <c r="CN639" s="50"/>
      <c r="CO639" s="50"/>
      <c r="CP639" s="50"/>
      <c r="CQ639" s="50"/>
      <c r="CR639" s="50"/>
      <c r="CS639" s="50"/>
      <c r="CT639" s="50"/>
      <c r="CU639" s="50"/>
      <c r="CV639" s="50"/>
      <c r="CW639" s="50"/>
      <c r="CX639" s="50"/>
      <c r="CY639" s="50"/>
      <c r="CZ639" s="50"/>
      <c r="DA639" s="50"/>
      <c r="DB639" s="50"/>
      <c r="DC639" s="50"/>
      <c r="DD639" s="50"/>
      <c r="DE639" s="50"/>
      <c r="DF639" s="50"/>
      <c r="DG639" s="50"/>
      <c r="DH639" s="50"/>
      <c r="DI639" s="50"/>
      <c r="DJ639" s="50"/>
      <c r="DK639" s="50"/>
      <c r="DL639" s="50"/>
      <c r="DM639" s="50"/>
      <c r="DN639" s="50"/>
      <c r="DO639" s="50"/>
      <c r="DP639" s="50"/>
      <c r="DQ639" s="50"/>
      <c r="DR639" s="50"/>
      <c r="DS639" s="50"/>
      <c r="DT639" s="50"/>
      <c r="DU639" s="50"/>
      <c r="DV639" s="50"/>
      <c r="DW639" s="50"/>
      <c r="DX639" s="50"/>
      <c r="DY639" s="50"/>
      <c r="DZ639" s="50"/>
      <c r="EA639" s="50"/>
      <c r="EB639" s="50"/>
      <c r="EC639" s="50"/>
      <c r="ED639" s="50"/>
      <c r="EE639" s="50"/>
      <c r="EF639" s="50"/>
      <c r="EG639" s="50"/>
      <c r="EH639" s="50"/>
      <c r="EI639" s="50"/>
      <c r="EJ639" s="50"/>
      <c r="EK639" s="50"/>
      <c r="EL639" s="50"/>
      <c r="EM639" s="50"/>
      <c r="EN639" s="50"/>
      <c r="EO639" s="50"/>
      <c r="EP639" s="50"/>
      <c r="EQ639" s="50"/>
      <c r="ER639" s="50"/>
      <c r="ES639" s="50"/>
      <c r="ET639" s="50"/>
      <c r="EU639" s="50"/>
      <c r="EV639" s="50"/>
      <c r="EW639" s="50"/>
      <c r="EX639" s="50"/>
      <c r="EY639" s="50"/>
      <c r="EZ639" s="50"/>
      <c r="FA639" s="50"/>
      <c r="FB639" s="50"/>
      <c r="FC639" s="50"/>
      <c r="FD639" s="50"/>
      <c r="FE639" s="50"/>
      <c r="FF639" s="50"/>
      <c r="FG639" s="50"/>
      <c r="FH639" s="50"/>
      <c r="FI639" s="50"/>
      <c r="FJ639" s="50"/>
      <c r="FK639" s="50"/>
      <c r="FL639" s="50"/>
      <c r="FM639" s="50"/>
      <c r="FN639" s="50"/>
      <c r="FO639" s="50"/>
      <c r="FP639" s="50"/>
      <c r="FQ639" s="50"/>
      <c r="FR639" s="50"/>
      <c r="FS639" s="50"/>
      <c r="FT639" s="50"/>
      <c r="FU639" s="50"/>
      <c r="FV639" s="50"/>
      <c r="FW639" s="50"/>
      <c r="FX639" s="50"/>
      <c r="FY639" s="50"/>
      <c r="FZ639" s="50"/>
      <c r="GA639" s="50"/>
      <c r="GB639" s="50"/>
      <c r="GC639" s="50"/>
      <c r="GD639" s="50"/>
      <c r="GE639" s="50"/>
      <c r="GF639" s="50"/>
      <c r="GG639" s="50"/>
      <c r="GH639" s="50"/>
      <c r="GI639" s="50"/>
      <c r="GJ639" s="50"/>
      <c r="GK639" s="50"/>
      <c r="GL639" s="50"/>
      <c r="GM639" s="50"/>
      <c r="GN639" s="50"/>
      <c r="GO639" s="50"/>
      <c r="GP639" s="50"/>
      <c r="GQ639" s="50"/>
      <c r="GR639" s="50"/>
      <c r="GS639" s="50"/>
      <c r="GT639" s="50"/>
      <c r="GU639" s="50"/>
      <c r="GV639" s="50"/>
      <c r="GW639" s="50"/>
      <c r="GX639" s="50"/>
      <c r="GY639" s="50"/>
      <c r="GZ639" s="50"/>
      <c r="HA639" s="50"/>
      <c r="HB639" s="50"/>
      <c r="HC639" s="50"/>
      <c r="HD639" s="50"/>
      <c r="HE639" s="50"/>
      <c r="HF639" s="50"/>
      <c r="HG639" s="50"/>
      <c r="HH639" s="50"/>
      <c r="HI639" s="50"/>
      <c r="HJ639" s="50"/>
      <c r="HK639" s="50"/>
      <c r="HL639" s="50"/>
      <c r="HM639" s="50"/>
      <c r="HN639" s="50"/>
      <c r="HO639" s="50"/>
      <c r="HP639" s="50"/>
      <c r="HQ639" s="50"/>
      <c r="HR639" s="50"/>
      <c r="HS639" s="50"/>
      <c r="HT639" s="50"/>
      <c r="HU639" s="50"/>
      <c r="HV639" s="50"/>
      <c r="HW639" s="50"/>
      <c r="HX639" s="50"/>
      <c r="HY639" s="50"/>
      <c r="HZ639" s="50"/>
      <c r="IA639" s="50"/>
      <c r="IB639" s="50"/>
      <c r="IC639" s="50"/>
      <c r="ID639" s="50"/>
      <c r="IE639" s="50"/>
      <c r="IF639" s="50"/>
      <c r="IG639" s="50"/>
      <c r="IH639" s="50"/>
      <c r="II639" s="50"/>
      <c r="IJ639" s="50"/>
      <c r="IK639" s="50"/>
      <c r="IL639" s="50"/>
      <c r="IM639" s="50"/>
      <c r="IN639" s="50"/>
      <c r="IO639" s="50"/>
      <c r="IP639" s="50"/>
      <c r="IQ639" s="50"/>
    </row>
    <row r="640" spans="1:251" s="38" customFormat="1" ht="15" customHeight="1">
      <c r="A640" s="33">
        <v>620</v>
      </c>
      <c r="B640" s="40" t="s">
        <v>282</v>
      </c>
      <c r="C640" s="146">
        <v>73780</v>
      </c>
      <c r="D640" s="146">
        <v>236170</v>
      </c>
      <c r="E640" s="146">
        <v>4066414</v>
      </c>
      <c r="F640" s="146">
        <v>73379</v>
      </c>
      <c r="G640" s="146">
        <v>69235</v>
      </c>
      <c r="H640" s="146">
        <v>67460</v>
      </c>
      <c r="I640" s="146">
        <v>49912</v>
      </c>
      <c r="J640" s="146">
        <v>60341</v>
      </c>
      <c r="K640" s="146">
        <v>182</v>
      </c>
      <c r="L640" s="146">
        <v>712</v>
      </c>
      <c r="M640" s="146">
        <v>16783</v>
      </c>
      <c r="N640" s="33">
        <v>620</v>
      </c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50"/>
      <c r="BX640" s="50"/>
      <c r="BY640" s="50"/>
      <c r="BZ640" s="50"/>
      <c r="CA640" s="50"/>
      <c r="CB640" s="50"/>
      <c r="CC640" s="50"/>
      <c r="CD640" s="50"/>
      <c r="CE640" s="50"/>
      <c r="CF640" s="50"/>
      <c r="CG640" s="50"/>
      <c r="CH640" s="50"/>
      <c r="CI640" s="50"/>
      <c r="CJ640" s="50"/>
      <c r="CK640" s="50"/>
      <c r="CL640" s="50"/>
      <c r="CM640" s="50"/>
      <c r="CN640" s="50"/>
      <c r="CO640" s="50"/>
      <c r="CP640" s="50"/>
      <c r="CQ640" s="50"/>
      <c r="CR640" s="50"/>
      <c r="CS640" s="50"/>
      <c r="CT640" s="50"/>
      <c r="CU640" s="50"/>
      <c r="CV640" s="50"/>
      <c r="CW640" s="50"/>
      <c r="CX640" s="50"/>
      <c r="CY640" s="50"/>
      <c r="CZ640" s="50"/>
      <c r="DA640" s="50"/>
      <c r="DB640" s="50"/>
      <c r="DC640" s="50"/>
      <c r="DD640" s="50"/>
      <c r="DE640" s="50"/>
      <c r="DF640" s="50"/>
      <c r="DG640" s="50"/>
      <c r="DH640" s="50"/>
      <c r="DI640" s="50"/>
      <c r="DJ640" s="50"/>
      <c r="DK640" s="50"/>
      <c r="DL640" s="50"/>
      <c r="DM640" s="50"/>
      <c r="DN640" s="50"/>
      <c r="DO640" s="50"/>
      <c r="DP640" s="50"/>
      <c r="DQ640" s="50"/>
      <c r="DR640" s="50"/>
      <c r="DS640" s="50"/>
      <c r="DT640" s="50"/>
      <c r="DU640" s="50"/>
      <c r="DV640" s="50"/>
      <c r="DW640" s="50"/>
      <c r="DX640" s="50"/>
      <c r="DY640" s="50"/>
      <c r="DZ640" s="50"/>
      <c r="EA640" s="50"/>
      <c r="EB640" s="50"/>
      <c r="EC640" s="50"/>
      <c r="ED640" s="50"/>
      <c r="EE640" s="50"/>
      <c r="EF640" s="50"/>
      <c r="EG640" s="50"/>
      <c r="EH640" s="50"/>
      <c r="EI640" s="50"/>
      <c r="EJ640" s="50"/>
      <c r="EK640" s="50"/>
      <c r="EL640" s="50"/>
      <c r="EM640" s="50"/>
      <c r="EN640" s="50"/>
      <c r="EO640" s="50"/>
      <c r="EP640" s="50"/>
      <c r="EQ640" s="50"/>
      <c r="ER640" s="50"/>
      <c r="ES640" s="50"/>
      <c r="ET640" s="50"/>
      <c r="EU640" s="50"/>
      <c r="EV640" s="50"/>
      <c r="EW640" s="50"/>
      <c r="EX640" s="50"/>
      <c r="EY640" s="50"/>
      <c r="EZ640" s="50"/>
      <c r="FA640" s="50"/>
      <c r="FB640" s="50"/>
      <c r="FC640" s="50"/>
      <c r="FD640" s="50"/>
      <c r="FE640" s="50"/>
      <c r="FF640" s="50"/>
      <c r="FG640" s="50"/>
      <c r="FH640" s="50"/>
      <c r="FI640" s="50"/>
      <c r="FJ640" s="50"/>
      <c r="FK640" s="50"/>
      <c r="FL640" s="50"/>
      <c r="FM640" s="50"/>
      <c r="FN640" s="50"/>
      <c r="FO640" s="50"/>
      <c r="FP640" s="50"/>
      <c r="FQ640" s="50"/>
      <c r="FR640" s="50"/>
      <c r="FS640" s="50"/>
      <c r="FT640" s="50"/>
      <c r="FU640" s="50"/>
      <c r="FV640" s="50"/>
      <c r="FW640" s="50"/>
      <c r="FX640" s="50"/>
      <c r="FY640" s="50"/>
      <c r="FZ640" s="50"/>
      <c r="GA640" s="50"/>
      <c r="GB640" s="50"/>
      <c r="GC640" s="50"/>
      <c r="GD640" s="50"/>
      <c r="GE640" s="50"/>
      <c r="GF640" s="50"/>
      <c r="GG640" s="50"/>
      <c r="GH640" s="50"/>
      <c r="GI640" s="50"/>
      <c r="GJ640" s="50"/>
      <c r="GK640" s="50"/>
      <c r="GL640" s="50"/>
      <c r="GM640" s="50"/>
      <c r="GN640" s="50"/>
      <c r="GO640" s="50"/>
      <c r="GP640" s="50"/>
      <c r="GQ640" s="50"/>
      <c r="GR640" s="50"/>
      <c r="GS640" s="50"/>
      <c r="GT640" s="50"/>
      <c r="GU640" s="50"/>
      <c r="GV640" s="50"/>
      <c r="GW640" s="50"/>
      <c r="GX640" s="50"/>
      <c r="GY640" s="50"/>
      <c r="GZ640" s="50"/>
      <c r="HA640" s="50"/>
      <c r="HB640" s="50"/>
      <c r="HC640" s="50"/>
      <c r="HD640" s="50"/>
      <c r="HE640" s="50"/>
      <c r="HF640" s="50"/>
      <c r="HG640" s="50"/>
      <c r="HH640" s="50"/>
      <c r="HI640" s="50"/>
      <c r="HJ640" s="50"/>
      <c r="HK640" s="50"/>
      <c r="HL640" s="50"/>
      <c r="HM640" s="50"/>
      <c r="HN640" s="50"/>
      <c r="HO640" s="50"/>
      <c r="HP640" s="50"/>
      <c r="HQ640" s="50"/>
      <c r="HR640" s="50"/>
      <c r="HS640" s="50"/>
      <c r="HT640" s="50"/>
      <c r="HU640" s="50"/>
      <c r="HV640" s="50"/>
      <c r="HW640" s="50"/>
      <c r="HX640" s="50"/>
      <c r="HY640" s="50"/>
      <c r="HZ640" s="50"/>
      <c r="IA640" s="50"/>
      <c r="IB640" s="50"/>
      <c r="IC640" s="50"/>
      <c r="ID640" s="50"/>
      <c r="IE640" s="50"/>
      <c r="IF640" s="50"/>
      <c r="IG640" s="50"/>
      <c r="IH640" s="50"/>
      <c r="II640" s="50"/>
      <c r="IJ640" s="50"/>
      <c r="IK640" s="50"/>
      <c r="IL640" s="50"/>
      <c r="IM640" s="50"/>
      <c r="IN640" s="50"/>
      <c r="IO640" s="50"/>
      <c r="IP640" s="50"/>
      <c r="IQ640" s="50"/>
    </row>
    <row r="641" spans="1:251" s="38" customFormat="1" ht="15" customHeight="1">
      <c r="A641" s="33">
        <v>621</v>
      </c>
      <c r="B641" s="40" t="s">
        <v>283</v>
      </c>
      <c r="C641" s="146">
        <v>53951</v>
      </c>
      <c r="D641" s="146">
        <v>162944</v>
      </c>
      <c r="E641" s="146">
        <v>2841843</v>
      </c>
      <c r="F641" s="146">
        <v>53734</v>
      </c>
      <c r="G641" s="146">
        <v>45310</v>
      </c>
      <c r="H641" s="146">
        <v>44569</v>
      </c>
      <c r="I641" s="146">
        <v>33836</v>
      </c>
      <c r="J641" s="146">
        <v>43582</v>
      </c>
      <c r="K641" s="146">
        <v>253</v>
      </c>
      <c r="L641" s="146">
        <v>846</v>
      </c>
      <c r="M641" s="146">
        <v>19775</v>
      </c>
      <c r="N641" s="33">
        <v>621</v>
      </c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50"/>
      <c r="BX641" s="50"/>
      <c r="BY641" s="50"/>
      <c r="BZ641" s="50"/>
      <c r="CA641" s="50"/>
      <c r="CB641" s="50"/>
      <c r="CC641" s="50"/>
      <c r="CD641" s="50"/>
      <c r="CE641" s="50"/>
      <c r="CF641" s="50"/>
      <c r="CG641" s="50"/>
      <c r="CH641" s="50"/>
      <c r="CI641" s="50"/>
      <c r="CJ641" s="50"/>
      <c r="CK641" s="50"/>
      <c r="CL641" s="50"/>
      <c r="CM641" s="50"/>
      <c r="CN641" s="50"/>
      <c r="CO641" s="50"/>
      <c r="CP641" s="50"/>
      <c r="CQ641" s="50"/>
      <c r="CR641" s="50"/>
      <c r="CS641" s="50"/>
      <c r="CT641" s="50"/>
      <c r="CU641" s="50"/>
      <c r="CV641" s="50"/>
      <c r="CW641" s="50"/>
      <c r="CX641" s="50"/>
      <c r="CY641" s="50"/>
      <c r="CZ641" s="50"/>
      <c r="DA641" s="50"/>
      <c r="DB641" s="50"/>
      <c r="DC641" s="50"/>
      <c r="DD641" s="50"/>
      <c r="DE641" s="50"/>
      <c r="DF641" s="50"/>
      <c r="DG641" s="50"/>
      <c r="DH641" s="50"/>
      <c r="DI641" s="50"/>
      <c r="DJ641" s="50"/>
      <c r="DK641" s="50"/>
      <c r="DL641" s="50"/>
      <c r="DM641" s="50"/>
      <c r="DN641" s="50"/>
      <c r="DO641" s="50"/>
      <c r="DP641" s="50"/>
      <c r="DQ641" s="50"/>
      <c r="DR641" s="50"/>
      <c r="DS641" s="50"/>
      <c r="DT641" s="50"/>
      <c r="DU641" s="50"/>
      <c r="DV641" s="50"/>
      <c r="DW641" s="50"/>
      <c r="DX641" s="50"/>
      <c r="DY641" s="50"/>
      <c r="DZ641" s="50"/>
      <c r="EA641" s="50"/>
      <c r="EB641" s="50"/>
      <c r="EC641" s="50"/>
      <c r="ED641" s="50"/>
      <c r="EE641" s="50"/>
      <c r="EF641" s="50"/>
      <c r="EG641" s="50"/>
      <c r="EH641" s="50"/>
      <c r="EI641" s="50"/>
      <c r="EJ641" s="50"/>
      <c r="EK641" s="50"/>
      <c r="EL641" s="50"/>
      <c r="EM641" s="50"/>
      <c r="EN641" s="50"/>
      <c r="EO641" s="50"/>
      <c r="EP641" s="50"/>
      <c r="EQ641" s="50"/>
      <c r="ER641" s="50"/>
      <c r="ES641" s="50"/>
      <c r="ET641" s="50"/>
      <c r="EU641" s="50"/>
      <c r="EV641" s="50"/>
      <c r="EW641" s="50"/>
      <c r="EX641" s="50"/>
      <c r="EY641" s="50"/>
      <c r="EZ641" s="50"/>
      <c r="FA641" s="50"/>
      <c r="FB641" s="50"/>
      <c r="FC641" s="50"/>
      <c r="FD641" s="50"/>
      <c r="FE641" s="50"/>
      <c r="FF641" s="50"/>
      <c r="FG641" s="50"/>
      <c r="FH641" s="50"/>
      <c r="FI641" s="50"/>
      <c r="FJ641" s="50"/>
      <c r="FK641" s="50"/>
      <c r="FL641" s="50"/>
      <c r="FM641" s="50"/>
      <c r="FN641" s="50"/>
      <c r="FO641" s="50"/>
      <c r="FP641" s="50"/>
      <c r="FQ641" s="50"/>
      <c r="FR641" s="50"/>
      <c r="FS641" s="50"/>
      <c r="FT641" s="50"/>
      <c r="FU641" s="50"/>
      <c r="FV641" s="50"/>
      <c r="FW641" s="50"/>
      <c r="FX641" s="50"/>
      <c r="FY641" s="50"/>
      <c r="FZ641" s="50"/>
      <c r="GA641" s="50"/>
      <c r="GB641" s="50"/>
      <c r="GC641" s="50"/>
      <c r="GD641" s="50"/>
      <c r="GE641" s="50"/>
      <c r="GF641" s="50"/>
      <c r="GG641" s="50"/>
      <c r="GH641" s="50"/>
      <c r="GI641" s="50"/>
      <c r="GJ641" s="50"/>
      <c r="GK641" s="50"/>
      <c r="GL641" s="50"/>
      <c r="GM641" s="50"/>
      <c r="GN641" s="50"/>
      <c r="GO641" s="50"/>
      <c r="GP641" s="50"/>
      <c r="GQ641" s="50"/>
      <c r="GR641" s="50"/>
      <c r="GS641" s="50"/>
      <c r="GT641" s="50"/>
      <c r="GU641" s="50"/>
      <c r="GV641" s="50"/>
      <c r="GW641" s="50"/>
      <c r="GX641" s="50"/>
      <c r="GY641" s="50"/>
      <c r="GZ641" s="50"/>
      <c r="HA641" s="50"/>
      <c r="HB641" s="50"/>
      <c r="HC641" s="50"/>
      <c r="HD641" s="50"/>
      <c r="HE641" s="50"/>
      <c r="HF641" s="50"/>
      <c r="HG641" s="50"/>
      <c r="HH641" s="50"/>
      <c r="HI641" s="50"/>
      <c r="HJ641" s="50"/>
      <c r="HK641" s="50"/>
      <c r="HL641" s="50"/>
      <c r="HM641" s="50"/>
      <c r="HN641" s="50"/>
      <c r="HO641" s="50"/>
      <c r="HP641" s="50"/>
      <c r="HQ641" s="50"/>
      <c r="HR641" s="50"/>
      <c r="HS641" s="50"/>
      <c r="HT641" s="50"/>
      <c r="HU641" s="50"/>
      <c r="HV641" s="50"/>
      <c r="HW641" s="50"/>
      <c r="HX641" s="50"/>
      <c r="HY641" s="50"/>
      <c r="HZ641" s="50"/>
      <c r="IA641" s="50"/>
      <c r="IB641" s="50"/>
      <c r="IC641" s="50"/>
      <c r="ID641" s="50"/>
      <c r="IE641" s="50"/>
      <c r="IF641" s="50"/>
      <c r="IG641" s="50"/>
      <c r="IH641" s="50"/>
      <c r="II641" s="50"/>
      <c r="IJ641" s="50"/>
      <c r="IK641" s="50"/>
      <c r="IL641" s="50"/>
      <c r="IM641" s="50"/>
      <c r="IN641" s="50"/>
      <c r="IO641" s="50"/>
      <c r="IP641" s="50"/>
      <c r="IQ641" s="50"/>
    </row>
    <row r="642" spans="1:251" s="38" customFormat="1" ht="15" customHeight="1">
      <c r="A642" s="33">
        <v>622</v>
      </c>
      <c r="B642" s="40" t="s">
        <v>284</v>
      </c>
      <c r="C642" s="146">
        <v>13369</v>
      </c>
      <c r="D642" s="146">
        <v>50839</v>
      </c>
      <c r="E642" s="146">
        <v>959556</v>
      </c>
      <c r="F642" s="146">
        <v>13311</v>
      </c>
      <c r="G642" s="146">
        <v>13238</v>
      </c>
      <c r="H642" s="146">
        <v>13141</v>
      </c>
      <c r="I642" s="146">
        <v>12024</v>
      </c>
      <c r="J642" s="146">
        <v>12336</v>
      </c>
      <c r="K642" s="146">
        <v>137</v>
      </c>
      <c r="L642" s="146">
        <v>494</v>
      </c>
      <c r="M642" s="146">
        <v>9988</v>
      </c>
      <c r="N642" s="33">
        <v>622</v>
      </c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50"/>
      <c r="BI642" s="50"/>
      <c r="BJ642" s="50"/>
      <c r="BK642" s="50"/>
      <c r="BL642" s="50"/>
      <c r="BM642" s="50"/>
      <c r="BN642" s="50"/>
      <c r="BO642" s="50"/>
      <c r="BP642" s="50"/>
      <c r="BQ642" s="50"/>
      <c r="BR642" s="50"/>
      <c r="BS642" s="50"/>
      <c r="BT642" s="50"/>
      <c r="BU642" s="50"/>
      <c r="BV642" s="50"/>
      <c r="BW642" s="50"/>
      <c r="BX642" s="50"/>
      <c r="BY642" s="50"/>
      <c r="BZ642" s="50"/>
      <c r="CA642" s="50"/>
      <c r="CB642" s="50"/>
      <c r="CC642" s="50"/>
      <c r="CD642" s="50"/>
      <c r="CE642" s="50"/>
      <c r="CF642" s="50"/>
      <c r="CG642" s="50"/>
      <c r="CH642" s="50"/>
      <c r="CI642" s="50"/>
      <c r="CJ642" s="50"/>
      <c r="CK642" s="50"/>
      <c r="CL642" s="50"/>
      <c r="CM642" s="50"/>
      <c r="CN642" s="50"/>
      <c r="CO642" s="50"/>
      <c r="CP642" s="50"/>
      <c r="CQ642" s="50"/>
      <c r="CR642" s="50"/>
      <c r="CS642" s="50"/>
      <c r="CT642" s="50"/>
      <c r="CU642" s="50"/>
      <c r="CV642" s="50"/>
      <c r="CW642" s="50"/>
      <c r="CX642" s="50"/>
      <c r="CY642" s="50"/>
      <c r="CZ642" s="50"/>
      <c r="DA642" s="50"/>
      <c r="DB642" s="50"/>
      <c r="DC642" s="50"/>
      <c r="DD642" s="50"/>
      <c r="DE642" s="50"/>
      <c r="DF642" s="50"/>
      <c r="DG642" s="50"/>
      <c r="DH642" s="50"/>
      <c r="DI642" s="50"/>
      <c r="DJ642" s="50"/>
      <c r="DK642" s="50"/>
      <c r="DL642" s="50"/>
      <c r="DM642" s="50"/>
      <c r="DN642" s="50"/>
      <c r="DO642" s="50"/>
      <c r="DP642" s="50"/>
      <c r="DQ642" s="50"/>
      <c r="DR642" s="50"/>
      <c r="DS642" s="50"/>
      <c r="DT642" s="50"/>
      <c r="DU642" s="50"/>
      <c r="DV642" s="50"/>
      <c r="DW642" s="50"/>
      <c r="DX642" s="50"/>
      <c r="DY642" s="50"/>
      <c r="DZ642" s="50"/>
      <c r="EA642" s="50"/>
      <c r="EB642" s="50"/>
      <c r="EC642" s="50"/>
      <c r="ED642" s="50"/>
      <c r="EE642" s="50"/>
      <c r="EF642" s="50"/>
      <c r="EG642" s="50"/>
      <c r="EH642" s="50"/>
      <c r="EI642" s="50"/>
      <c r="EJ642" s="50"/>
      <c r="EK642" s="50"/>
      <c r="EL642" s="50"/>
      <c r="EM642" s="50"/>
      <c r="EN642" s="50"/>
      <c r="EO642" s="50"/>
      <c r="EP642" s="50"/>
      <c r="EQ642" s="50"/>
      <c r="ER642" s="50"/>
      <c r="ES642" s="50"/>
      <c r="ET642" s="50"/>
      <c r="EU642" s="50"/>
      <c r="EV642" s="50"/>
      <c r="EW642" s="50"/>
      <c r="EX642" s="50"/>
      <c r="EY642" s="50"/>
      <c r="EZ642" s="50"/>
      <c r="FA642" s="50"/>
      <c r="FB642" s="50"/>
      <c r="FC642" s="50"/>
      <c r="FD642" s="50"/>
      <c r="FE642" s="50"/>
      <c r="FF642" s="50"/>
      <c r="FG642" s="50"/>
      <c r="FH642" s="50"/>
      <c r="FI642" s="50"/>
      <c r="FJ642" s="50"/>
      <c r="FK642" s="50"/>
      <c r="FL642" s="50"/>
      <c r="FM642" s="50"/>
      <c r="FN642" s="50"/>
      <c r="FO642" s="50"/>
      <c r="FP642" s="50"/>
      <c r="FQ642" s="50"/>
      <c r="FR642" s="50"/>
      <c r="FS642" s="50"/>
      <c r="FT642" s="50"/>
      <c r="FU642" s="50"/>
      <c r="FV642" s="50"/>
      <c r="FW642" s="50"/>
      <c r="FX642" s="50"/>
      <c r="FY642" s="50"/>
      <c r="FZ642" s="50"/>
      <c r="GA642" s="50"/>
      <c r="GB642" s="50"/>
      <c r="GC642" s="50"/>
      <c r="GD642" s="50"/>
      <c r="GE642" s="50"/>
      <c r="GF642" s="50"/>
      <c r="GG642" s="50"/>
      <c r="GH642" s="50"/>
      <c r="GI642" s="50"/>
      <c r="GJ642" s="50"/>
      <c r="GK642" s="50"/>
      <c r="GL642" s="50"/>
      <c r="GM642" s="50"/>
      <c r="GN642" s="50"/>
      <c r="GO642" s="50"/>
      <c r="GP642" s="50"/>
      <c r="GQ642" s="50"/>
      <c r="GR642" s="50"/>
      <c r="GS642" s="50"/>
      <c r="GT642" s="50"/>
      <c r="GU642" s="50"/>
      <c r="GV642" s="50"/>
      <c r="GW642" s="50"/>
      <c r="GX642" s="50"/>
      <c r="GY642" s="50"/>
      <c r="GZ642" s="50"/>
      <c r="HA642" s="50"/>
      <c r="HB642" s="50"/>
      <c r="HC642" s="50"/>
      <c r="HD642" s="50"/>
      <c r="HE642" s="50"/>
      <c r="HF642" s="50"/>
      <c r="HG642" s="50"/>
      <c r="HH642" s="50"/>
      <c r="HI642" s="50"/>
      <c r="HJ642" s="50"/>
      <c r="HK642" s="50"/>
      <c r="HL642" s="50"/>
      <c r="HM642" s="50"/>
      <c r="HN642" s="50"/>
      <c r="HO642" s="50"/>
      <c r="HP642" s="50"/>
      <c r="HQ642" s="50"/>
      <c r="HR642" s="50"/>
      <c r="HS642" s="50"/>
      <c r="HT642" s="50"/>
      <c r="HU642" s="50"/>
      <c r="HV642" s="50"/>
      <c r="HW642" s="50"/>
      <c r="HX642" s="50"/>
      <c r="HY642" s="50"/>
      <c r="HZ642" s="50"/>
      <c r="IA642" s="50"/>
      <c r="IB642" s="50"/>
      <c r="IC642" s="50"/>
      <c r="ID642" s="50"/>
      <c r="IE642" s="50"/>
      <c r="IF642" s="50"/>
      <c r="IG642" s="50"/>
      <c r="IH642" s="50"/>
      <c r="II642" s="50"/>
      <c r="IJ642" s="50"/>
      <c r="IK642" s="50"/>
      <c r="IL642" s="50"/>
      <c r="IM642" s="50"/>
      <c r="IN642" s="50"/>
      <c r="IO642" s="50"/>
      <c r="IP642" s="50"/>
      <c r="IQ642" s="50"/>
    </row>
    <row r="643" spans="1:251" s="38" customFormat="1" ht="15" customHeight="1">
      <c r="A643" s="33">
        <v>623</v>
      </c>
      <c r="B643" s="40" t="s">
        <v>721</v>
      </c>
      <c r="C643" s="146">
        <v>12699</v>
      </c>
      <c r="D643" s="146">
        <v>47941</v>
      </c>
      <c r="E643" s="146">
        <v>915653</v>
      </c>
      <c r="F643" s="146">
        <v>12579</v>
      </c>
      <c r="G643" s="146">
        <v>12376</v>
      </c>
      <c r="H643" s="146">
        <v>12252</v>
      </c>
      <c r="I643" s="146">
        <v>11005</v>
      </c>
      <c r="J643" s="146">
        <v>10760</v>
      </c>
      <c r="K643" s="146">
        <v>113</v>
      </c>
      <c r="L643" s="146">
        <v>431</v>
      </c>
      <c r="M643" s="146">
        <v>9738</v>
      </c>
      <c r="N643" s="33">
        <v>623</v>
      </c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BX643" s="50"/>
      <c r="BY643" s="50"/>
      <c r="BZ643" s="50"/>
      <c r="CA643" s="50"/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N643" s="50"/>
      <c r="CO643" s="50"/>
      <c r="CP643" s="50"/>
      <c r="CQ643" s="50"/>
      <c r="CR643" s="50"/>
      <c r="CS643" s="50"/>
      <c r="CT643" s="50"/>
      <c r="CU643" s="50"/>
      <c r="CV643" s="50"/>
      <c r="CW643" s="50"/>
      <c r="CX643" s="50"/>
      <c r="CY643" s="50"/>
      <c r="CZ643" s="50"/>
      <c r="DA643" s="50"/>
      <c r="DB643" s="50"/>
      <c r="DC643" s="50"/>
      <c r="DD643" s="50"/>
      <c r="DE643" s="50"/>
      <c r="DF643" s="50"/>
      <c r="DG643" s="50"/>
      <c r="DH643" s="50"/>
      <c r="DI643" s="50"/>
      <c r="DJ643" s="50"/>
      <c r="DK643" s="50"/>
      <c r="DL643" s="50"/>
      <c r="DM643" s="50"/>
      <c r="DN643" s="50"/>
      <c r="DO643" s="50"/>
      <c r="DP643" s="50"/>
      <c r="DQ643" s="50"/>
      <c r="DR643" s="50"/>
      <c r="DS643" s="50"/>
      <c r="DT643" s="50"/>
      <c r="DU643" s="50"/>
      <c r="DV643" s="50"/>
      <c r="DW643" s="50"/>
      <c r="DX643" s="50"/>
      <c r="DY643" s="50"/>
      <c r="DZ643" s="50"/>
      <c r="EA643" s="50"/>
      <c r="EB643" s="50"/>
      <c r="EC643" s="50"/>
      <c r="ED643" s="50"/>
      <c r="EE643" s="50"/>
      <c r="EF643" s="50"/>
      <c r="EG643" s="50"/>
      <c r="EH643" s="50"/>
      <c r="EI643" s="50"/>
      <c r="EJ643" s="50"/>
      <c r="EK643" s="50"/>
      <c r="EL643" s="50"/>
      <c r="EM643" s="50"/>
      <c r="EN643" s="50"/>
      <c r="EO643" s="50"/>
      <c r="EP643" s="50"/>
      <c r="EQ643" s="50"/>
      <c r="ER643" s="50"/>
      <c r="ES643" s="50"/>
      <c r="ET643" s="50"/>
      <c r="EU643" s="50"/>
      <c r="EV643" s="50"/>
      <c r="EW643" s="50"/>
      <c r="EX643" s="50"/>
      <c r="EY643" s="50"/>
      <c r="EZ643" s="50"/>
      <c r="FA643" s="50"/>
      <c r="FB643" s="50"/>
      <c r="FC643" s="50"/>
      <c r="FD643" s="50"/>
      <c r="FE643" s="50"/>
      <c r="FF643" s="50"/>
      <c r="FG643" s="50"/>
      <c r="FH643" s="50"/>
      <c r="FI643" s="50"/>
      <c r="FJ643" s="50"/>
      <c r="FK643" s="50"/>
      <c r="FL643" s="50"/>
      <c r="FM643" s="50"/>
      <c r="FN643" s="50"/>
      <c r="FO643" s="50"/>
      <c r="FP643" s="50"/>
      <c r="FQ643" s="50"/>
      <c r="FR643" s="50"/>
      <c r="FS643" s="50"/>
      <c r="FT643" s="50"/>
      <c r="FU643" s="50"/>
      <c r="FV643" s="50"/>
      <c r="FW643" s="50"/>
      <c r="FX643" s="50"/>
      <c r="FY643" s="50"/>
      <c r="FZ643" s="50"/>
      <c r="GA643" s="50"/>
      <c r="GB643" s="50"/>
      <c r="GC643" s="50"/>
      <c r="GD643" s="50"/>
      <c r="GE643" s="50"/>
      <c r="GF643" s="50"/>
      <c r="GG643" s="50"/>
      <c r="GH643" s="50"/>
      <c r="GI643" s="50"/>
      <c r="GJ643" s="50"/>
      <c r="GK643" s="50"/>
      <c r="GL643" s="50"/>
      <c r="GM643" s="50"/>
      <c r="GN643" s="50"/>
      <c r="GO643" s="50"/>
      <c r="GP643" s="50"/>
      <c r="GQ643" s="50"/>
      <c r="GR643" s="50"/>
      <c r="GS643" s="50"/>
      <c r="GT643" s="50"/>
      <c r="GU643" s="50"/>
      <c r="GV643" s="50"/>
      <c r="GW643" s="50"/>
      <c r="GX643" s="50"/>
      <c r="GY643" s="50"/>
      <c r="GZ643" s="50"/>
      <c r="HA643" s="50"/>
      <c r="HB643" s="50"/>
      <c r="HC643" s="50"/>
      <c r="HD643" s="50"/>
      <c r="HE643" s="50"/>
      <c r="HF643" s="50"/>
      <c r="HG643" s="50"/>
      <c r="HH643" s="50"/>
      <c r="HI643" s="50"/>
      <c r="HJ643" s="50"/>
      <c r="HK643" s="50"/>
      <c r="HL643" s="50"/>
      <c r="HM643" s="50"/>
      <c r="HN643" s="50"/>
      <c r="HO643" s="50"/>
      <c r="HP643" s="50"/>
      <c r="HQ643" s="50"/>
      <c r="HR643" s="50"/>
      <c r="HS643" s="50"/>
      <c r="HT643" s="50"/>
      <c r="HU643" s="50"/>
      <c r="HV643" s="50"/>
      <c r="HW643" s="50"/>
      <c r="HX643" s="50"/>
      <c r="HY643" s="50"/>
      <c r="HZ643" s="50"/>
      <c r="IA643" s="50"/>
      <c r="IB643" s="50"/>
      <c r="IC643" s="50"/>
      <c r="ID643" s="50"/>
      <c r="IE643" s="50"/>
      <c r="IF643" s="50"/>
      <c r="IG643" s="50"/>
      <c r="IH643" s="50"/>
      <c r="II643" s="50"/>
      <c r="IJ643" s="50"/>
      <c r="IK643" s="50"/>
      <c r="IL643" s="50"/>
      <c r="IM643" s="50"/>
      <c r="IN643" s="50"/>
      <c r="IO643" s="50"/>
      <c r="IP643" s="50"/>
      <c r="IQ643" s="50"/>
    </row>
    <row r="644" spans="1:251" s="38" customFormat="1" ht="15" customHeight="1">
      <c r="A644" s="33">
        <v>624</v>
      </c>
      <c r="B644" s="40" t="s">
        <v>285</v>
      </c>
      <c r="C644" s="146">
        <v>14711</v>
      </c>
      <c r="D644" s="146">
        <v>49712</v>
      </c>
      <c r="E644" s="146">
        <v>860800</v>
      </c>
      <c r="F644" s="146">
        <v>14652</v>
      </c>
      <c r="G644" s="146">
        <v>14386</v>
      </c>
      <c r="H644" s="146">
        <v>14154</v>
      </c>
      <c r="I644" s="146">
        <v>10423</v>
      </c>
      <c r="J644" s="146">
        <v>10196</v>
      </c>
      <c r="K644" s="146">
        <v>52</v>
      </c>
      <c r="L644" s="146">
        <v>279</v>
      </c>
      <c r="M644" s="146">
        <v>7734</v>
      </c>
      <c r="N644" s="33">
        <v>624</v>
      </c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50"/>
      <c r="BX644" s="50"/>
      <c r="BY644" s="50"/>
      <c r="BZ644" s="50"/>
      <c r="CA644" s="50"/>
      <c r="CB644" s="50"/>
      <c r="CC644" s="50"/>
      <c r="CD644" s="50"/>
      <c r="CE644" s="50"/>
      <c r="CF644" s="50"/>
      <c r="CG644" s="50"/>
      <c r="CH644" s="50"/>
      <c r="CI644" s="50"/>
      <c r="CJ644" s="50"/>
      <c r="CK644" s="50"/>
      <c r="CL644" s="50"/>
      <c r="CM644" s="50"/>
      <c r="CN644" s="50"/>
      <c r="CO644" s="50"/>
      <c r="CP644" s="50"/>
      <c r="CQ644" s="50"/>
      <c r="CR644" s="50"/>
      <c r="CS644" s="50"/>
      <c r="CT644" s="50"/>
      <c r="CU644" s="50"/>
      <c r="CV644" s="50"/>
      <c r="CW644" s="50"/>
      <c r="CX644" s="50"/>
      <c r="CY644" s="50"/>
      <c r="CZ644" s="50"/>
      <c r="DA644" s="50"/>
      <c r="DB644" s="50"/>
      <c r="DC644" s="50"/>
      <c r="DD644" s="50"/>
      <c r="DE644" s="50"/>
      <c r="DF644" s="50"/>
      <c r="DG644" s="50"/>
      <c r="DH644" s="50"/>
      <c r="DI644" s="50"/>
      <c r="DJ644" s="50"/>
      <c r="DK644" s="50"/>
      <c r="DL644" s="50"/>
      <c r="DM644" s="50"/>
      <c r="DN644" s="50"/>
      <c r="DO644" s="50"/>
      <c r="DP644" s="50"/>
      <c r="DQ644" s="50"/>
      <c r="DR644" s="50"/>
      <c r="DS644" s="50"/>
      <c r="DT644" s="50"/>
      <c r="DU644" s="50"/>
      <c r="DV644" s="50"/>
      <c r="DW644" s="50"/>
      <c r="DX644" s="50"/>
      <c r="DY644" s="50"/>
      <c r="DZ644" s="50"/>
      <c r="EA644" s="50"/>
      <c r="EB644" s="50"/>
      <c r="EC644" s="50"/>
      <c r="ED644" s="50"/>
      <c r="EE644" s="50"/>
      <c r="EF644" s="50"/>
      <c r="EG644" s="50"/>
      <c r="EH644" s="50"/>
      <c r="EI644" s="50"/>
      <c r="EJ644" s="50"/>
      <c r="EK644" s="50"/>
      <c r="EL644" s="50"/>
      <c r="EM644" s="50"/>
      <c r="EN644" s="50"/>
      <c r="EO644" s="50"/>
      <c r="EP644" s="50"/>
      <c r="EQ644" s="50"/>
      <c r="ER644" s="50"/>
      <c r="ES644" s="50"/>
      <c r="ET644" s="50"/>
      <c r="EU644" s="50"/>
      <c r="EV644" s="50"/>
      <c r="EW644" s="50"/>
      <c r="EX644" s="50"/>
      <c r="EY644" s="50"/>
      <c r="EZ644" s="50"/>
      <c r="FA644" s="50"/>
      <c r="FB644" s="50"/>
      <c r="FC644" s="50"/>
      <c r="FD644" s="50"/>
      <c r="FE644" s="50"/>
      <c r="FF644" s="50"/>
      <c r="FG644" s="50"/>
      <c r="FH644" s="50"/>
      <c r="FI644" s="50"/>
      <c r="FJ644" s="50"/>
      <c r="FK644" s="50"/>
      <c r="FL644" s="50"/>
      <c r="FM644" s="50"/>
      <c r="FN644" s="50"/>
      <c r="FO644" s="50"/>
      <c r="FP644" s="50"/>
      <c r="FQ644" s="50"/>
      <c r="FR644" s="50"/>
      <c r="FS644" s="50"/>
      <c r="FT644" s="50"/>
      <c r="FU644" s="50"/>
      <c r="FV644" s="50"/>
      <c r="FW644" s="50"/>
      <c r="FX644" s="50"/>
      <c r="FY644" s="50"/>
      <c r="FZ644" s="50"/>
      <c r="GA644" s="50"/>
      <c r="GB644" s="50"/>
      <c r="GC644" s="50"/>
      <c r="GD644" s="50"/>
      <c r="GE644" s="50"/>
      <c r="GF644" s="50"/>
      <c r="GG644" s="50"/>
      <c r="GH644" s="50"/>
      <c r="GI644" s="50"/>
      <c r="GJ644" s="50"/>
      <c r="GK644" s="50"/>
      <c r="GL644" s="50"/>
      <c r="GM644" s="50"/>
      <c r="GN644" s="50"/>
      <c r="GO644" s="50"/>
      <c r="GP644" s="50"/>
      <c r="GQ644" s="50"/>
      <c r="GR644" s="50"/>
      <c r="GS644" s="50"/>
      <c r="GT644" s="50"/>
      <c r="GU644" s="50"/>
      <c r="GV644" s="50"/>
      <c r="GW644" s="50"/>
      <c r="GX644" s="50"/>
      <c r="GY644" s="50"/>
      <c r="GZ644" s="50"/>
      <c r="HA644" s="50"/>
      <c r="HB644" s="50"/>
      <c r="HC644" s="50"/>
      <c r="HD644" s="50"/>
      <c r="HE644" s="50"/>
      <c r="HF644" s="50"/>
      <c r="HG644" s="50"/>
      <c r="HH644" s="50"/>
      <c r="HI644" s="50"/>
      <c r="HJ644" s="50"/>
      <c r="HK644" s="50"/>
      <c r="HL644" s="50"/>
      <c r="HM644" s="50"/>
      <c r="HN644" s="50"/>
      <c r="HO644" s="50"/>
      <c r="HP644" s="50"/>
      <c r="HQ644" s="50"/>
      <c r="HR644" s="50"/>
      <c r="HS644" s="50"/>
      <c r="HT644" s="50"/>
      <c r="HU644" s="50"/>
      <c r="HV644" s="50"/>
      <c r="HW644" s="50"/>
      <c r="HX644" s="50"/>
      <c r="HY644" s="50"/>
      <c r="HZ644" s="50"/>
      <c r="IA644" s="50"/>
      <c r="IB644" s="50"/>
      <c r="IC644" s="50"/>
      <c r="ID644" s="50"/>
      <c r="IE644" s="50"/>
      <c r="IF644" s="50"/>
      <c r="IG644" s="50"/>
      <c r="IH644" s="50"/>
      <c r="II644" s="50"/>
      <c r="IJ644" s="50"/>
      <c r="IK644" s="50"/>
      <c r="IL644" s="50"/>
      <c r="IM644" s="50"/>
      <c r="IN644" s="50"/>
      <c r="IO644" s="50"/>
      <c r="IP644" s="50"/>
      <c r="IQ644" s="50"/>
    </row>
    <row r="645" spans="1:251" s="38" customFormat="1" ht="15" customHeight="1">
      <c r="A645" s="33">
        <v>625</v>
      </c>
      <c r="B645" s="40" t="s">
        <v>722</v>
      </c>
      <c r="C645" s="146">
        <v>9912</v>
      </c>
      <c r="D645" s="146">
        <v>37770</v>
      </c>
      <c r="E645" s="146">
        <v>683279</v>
      </c>
      <c r="F645" s="146">
        <v>9830</v>
      </c>
      <c r="G645" s="146">
        <v>9531</v>
      </c>
      <c r="H645" s="146">
        <v>9497</v>
      </c>
      <c r="I645" s="146">
        <v>8138</v>
      </c>
      <c r="J645" s="146">
        <v>4225</v>
      </c>
      <c r="K645" s="146">
        <v>50</v>
      </c>
      <c r="L645" s="146">
        <v>273</v>
      </c>
      <c r="M645" s="146">
        <v>6203</v>
      </c>
      <c r="N645" s="33">
        <v>625</v>
      </c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50"/>
      <c r="BX645" s="50"/>
      <c r="BY645" s="50"/>
      <c r="BZ645" s="50"/>
      <c r="CA645" s="50"/>
      <c r="CB645" s="50"/>
      <c r="CC645" s="50"/>
      <c r="CD645" s="50"/>
      <c r="CE645" s="50"/>
      <c r="CF645" s="50"/>
      <c r="CG645" s="50"/>
      <c r="CH645" s="50"/>
      <c r="CI645" s="50"/>
      <c r="CJ645" s="50"/>
      <c r="CK645" s="50"/>
      <c r="CL645" s="50"/>
      <c r="CM645" s="50"/>
      <c r="CN645" s="50"/>
      <c r="CO645" s="50"/>
      <c r="CP645" s="50"/>
      <c r="CQ645" s="50"/>
      <c r="CR645" s="50"/>
      <c r="CS645" s="50"/>
      <c r="CT645" s="50"/>
      <c r="CU645" s="50"/>
      <c r="CV645" s="50"/>
      <c r="CW645" s="50"/>
      <c r="CX645" s="50"/>
      <c r="CY645" s="50"/>
      <c r="CZ645" s="50"/>
      <c r="DA645" s="50"/>
      <c r="DB645" s="50"/>
      <c r="DC645" s="50"/>
      <c r="DD645" s="50"/>
      <c r="DE645" s="50"/>
      <c r="DF645" s="50"/>
      <c r="DG645" s="50"/>
      <c r="DH645" s="50"/>
      <c r="DI645" s="50"/>
      <c r="DJ645" s="50"/>
      <c r="DK645" s="50"/>
      <c r="DL645" s="50"/>
      <c r="DM645" s="50"/>
      <c r="DN645" s="50"/>
      <c r="DO645" s="50"/>
      <c r="DP645" s="50"/>
      <c r="DQ645" s="50"/>
      <c r="DR645" s="50"/>
      <c r="DS645" s="50"/>
      <c r="DT645" s="50"/>
      <c r="DU645" s="50"/>
      <c r="DV645" s="50"/>
      <c r="DW645" s="50"/>
      <c r="DX645" s="50"/>
      <c r="DY645" s="50"/>
      <c r="DZ645" s="50"/>
      <c r="EA645" s="50"/>
      <c r="EB645" s="50"/>
      <c r="EC645" s="50"/>
      <c r="ED645" s="50"/>
      <c r="EE645" s="50"/>
      <c r="EF645" s="50"/>
      <c r="EG645" s="50"/>
      <c r="EH645" s="50"/>
      <c r="EI645" s="50"/>
      <c r="EJ645" s="50"/>
      <c r="EK645" s="50"/>
      <c r="EL645" s="50"/>
      <c r="EM645" s="50"/>
      <c r="EN645" s="50"/>
      <c r="EO645" s="50"/>
      <c r="EP645" s="50"/>
      <c r="EQ645" s="50"/>
      <c r="ER645" s="50"/>
      <c r="ES645" s="50"/>
      <c r="ET645" s="50"/>
      <c r="EU645" s="50"/>
      <c r="EV645" s="50"/>
      <c r="EW645" s="50"/>
      <c r="EX645" s="50"/>
      <c r="EY645" s="50"/>
      <c r="EZ645" s="50"/>
      <c r="FA645" s="50"/>
      <c r="FB645" s="50"/>
      <c r="FC645" s="50"/>
      <c r="FD645" s="50"/>
      <c r="FE645" s="50"/>
      <c r="FF645" s="50"/>
      <c r="FG645" s="50"/>
      <c r="FH645" s="50"/>
      <c r="FI645" s="50"/>
      <c r="FJ645" s="50"/>
      <c r="FK645" s="50"/>
      <c r="FL645" s="50"/>
      <c r="FM645" s="50"/>
      <c r="FN645" s="50"/>
      <c r="FO645" s="50"/>
      <c r="FP645" s="50"/>
      <c r="FQ645" s="50"/>
      <c r="FR645" s="50"/>
      <c r="FS645" s="50"/>
      <c r="FT645" s="50"/>
      <c r="FU645" s="50"/>
      <c r="FV645" s="50"/>
      <c r="FW645" s="50"/>
      <c r="FX645" s="50"/>
      <c r="FY645" s="50"/>
      <c r="FZ645" s="50"/>
      <c r="GA645" s="50"/>
      <c r="GB645" s="50"/>
      <c r="GC645" s="50"/>
      <c r="GD645" s="50"/>
      <c r="GE645" s="50"/>
      <c r="GF645" s="50"/>
      <c r="GG645" s="50"/>
      <c r="GH645" s="50"/>
      <c r="GI645" s="50"/>
      <c r="GJ645" s="50"/>
      <c r="GK645" s="50"/>
      <c r="GL645" s="50"/>
      <c r="GM645" s="50"/>
      <c r="GN645" s="50"/>
      <c r="GO645" s="50"/>
      <c r="GP645" s="50"/>
      <c r="GQ645" s="50"/>
      <c r="GR645" s="50"/>
      <c r="GS645" s="50"/>
      <c r="GT645" s="50"/>
      <c r="GU645" s="50"/>
      <c r="GV645" s="50"/>
      <c r="GW645" s="50"/>
      <c r="GX645" s="50"/>
      <c r="GY645" s="50"/>
      <c r="GZ645" s="50"/>
      <c r="HA645" s="50"/>
      <c r="HB645" s="50"/>
      <c r="HC645" s="50"/>
      <c r="HD645" s="50"/>
      <c r="HE645" s="50"/>
      <c r="HF645" s="50"/>
      <c r="HG645" s="50"/>
      <c r="HH645" s="50"/>
      <c r="HI645" s="50"/>
      <c r="HJ645" s="50"/>
      <c r="HK645" s="50"/>
      <c r="HL645" s="50"/>
      <c r="HM645" s="50"/>
      <c r="HN645" s="50"/>
      <c r="HO645" s="50"/>
      <c r="HP645" s="50"/>
      <c r="HQ645" s="50"/>
      <c r="HR645" s="50"/>
      <c r="HS645" s="50"/>
      <c r="HT645" s="50"/>
      <c r="HU645" s="50"/>
      <c r="HV645" s="50"/>
      <c r="HW645" s="50"/>
      <c r="HX645" s="50"/>
      <c r="HY645" s="50"/>
      <c r="HZ645" s="50"/>
      <c r="IA645" s="50"/>
      <c r="IB645" s="50"/>
      <c r="IC645" s="50"/>
      <c r="ID645" s="50"/>
      <c r="IE645" s="50"/>
      <c r="IF645" s="50"/>
      <c r="IG645" s="50"/>
      <c r="IH645" s="50"/>
      <c r="II645" s="50"/>
      <c r="IJ645" s="50"/>
      <c r="IK645" s="50"/>
      <c r="IL645" s="50"/>
      <c r="IM645" s="50"/>
      <c r="IN645" s="50"/>
      <c r="IO645" s="50"/>
      <c r="IP645" s="50"/>
      <c r="IQ645" s="50"/>
    </row>
    <row r="646" spans="1:251" s="38" customFormat="1" ht="15" customHeight="1">
      <c r="A646" s="33">
        <v>626</v>
      </c>
      <c r="B646" s="40" t="s">
        <v>286</v>
      </c>
      <c r="C646" s="146">
        <v>100763</v>
      </c>
      <c r="D646" s="146">
        <v>338431</v>
      </c>
      <c r="E646" s="146">
        <v>6344703</v>
      </c>
      <c r="F646" s="146">
        <v>99324</v>
      </c>
      <c r="G646" s="146">
        <v>98022</v>
      </c>
      <c r="H646" s="146">
        <v>96385</v>
      </c>
      <c r="I646" s="146">
        <v>86144</v>
      </c>
      <c r="J646" s="146">
        <v>75650</v>
      </c>
      <c r="K646" s="146">
        <v>588</v>
      </c>
      <c r="L646" s="146">
        <v>2102</v>
      </c>
      <c r="M646" s="146">
        <v>56665</v>
      </c>
      <c r="N646" s="33">
        <v>626</v>
      </c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50"/>
      <c r="BI646" s="50"/>
      <c r="BJ646" s="50"/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BX646" s="50"/>
      <c r="BY646" s="50"/>
      <c r="BZ646" s="50"/>
      <c r="CA646" s="50"/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N646" s="50"/>
      <c r="CO646" s="50"/>
      <c r="CP646" s="50"/>
      <c r="CQ646" s="50"/>
      <c r="CR646" s="50"/>
      <c r="CS646" s="50"/>
      <c r="CT646" s="50"/>
      <c r="CU646" s="50"/>
      <c r="CV646" s="50"/>
      <c r="CW646" s="50"/>
      <c r="CX646" s="50"/>
      <c r="CY646" s="50"/>
      <c r="CZ646" s="50"/>
      <c r="DA646" s="50"/>
      <c r="DB646" s="50"/>
      <c r="DC646" s="50"/>
      <c r="DD646" s="50"/>
      <c r="DE646" s="50"/>
      <c r="DF646" s="50"/>
      <c r="DG646" s="50"/>
      <c r="DH646" s="50"/>
      <c r="DI646" s="50"/>
      <c r="DJ646" s="50"/>
      <c r="DK646" s="50"/>
      <c r="DL646" s="50"/>
      <c r="DM646" s="50"/>
      <c r="DN646" s="50"/>
      <c r="DO646" s="50"/>
      <c r="DP646" s="50"/>
      <c r="DQ646" s="50"/>
      <c r="DR646" s="50"/>
      <c r="DS646" s="50"/>
      <c r="DT646" s="50"/>
      <c r="DU646" s="50"/>
      <c r="DV646" s="50"/>
      <c r="DW646" s="50"/>
      <c r="DX646" s="50"/>
      <c r="DY646" s="50"/>
      <c r="DZ646" s="50"/>
      <c r="EA646" s="50"/>
      <c r="EB646" s="50"/>
      <c r="EC646" s="50"/>
      <c r="ED646" s="50"/>
      <c r="EE646" s="50"/>
      <c r="EF646" s="50"/>
      <c r="EG646" s="50"/>
      <c r="EH646" s="50"/>
      <c r="EI646" s="50"/>
      <c r="EJ646" s="50"/>
      <c r="EK646" s="50"/>
      <c r="EL646" s="50"/>
      <c r="EM646" s="50"/>
      <c r="EN646" s="50"/>
      <c r="EO646" s="50"/>
      <c r="EP646" s="50"/>
      <c r="EQ646" s="50"/>
      <c r="ER646" s="50"/>
      <c r="ES646" s="50"/>
      <c r="ET646" s="50"/>
      <c r="EU646" s="50"/>
      <c r="EV646" s="50"/>
      <c r="EW646" s="50"/>
      <c r="EX646" s="50"/>
      <c r="EY646" s="50"/>
      <c r="EZ646" s="50"/>
      <c r="FA646" s="50"/>
      <c r="FB646" s="50"/>
      <c r="FC646" s="50"/>
      <c r="FD646" s="50"/>
      <c r="FE646" s="50"/>
      <c r="FF646" s="50"/>
      <c r="FG646" s="50"/>
      <c r="FH646" s="50"/>
      <c r="FI646" s="50"/>
      <c r="FJ646" s="50"/>
      <c r="FK646" s="50"/>
      <c r="FL646" s="50"/>
      <c r="FM646" s="50"/>
      <c r="FN646" s="50"/>
      <c r="FO646" s="50"/>
      <c r="FP646" s="50"/>
      <c r="FQ646" s="50"/>
      <c r="FR646" s="50"/>
      <c r="FS646" s="50"/>
      <c r="FT646" s="50"/>
      <c r="FU646" s="50"/>
      <c r="FV646" s="50"/>
      <c r="FW646" s="50"/>
      <c r="FX646" s="50"/>
      <c r="FY646" s="50"/>
      <c r="FZ646" s="50"/>
      <c r="GA646" s="50"/>
      <c r="GB646" s="50"/>
      <c r="GC646" s="50"/>
      <c r="GD646" s="50"/>
      <c r="GE646" s="50"/>
      <c r="GF646" s="50"/>
      <c r="GG646" s="50"/>
      <c r="GH646" s="50"/>
      <c r="GI646" s="50"/>
      <c r="GJ646" s="50"/>
      <c r="GK646" s="50"/>
      <c r="GL646" s="50"/>
      <c r="GM646" s="50"/>
      <c r="GN646" s="50"/>
      <c r="GO646" s="50"/>
      <c r="GP646" s="50"/>
      <c r="GQ646" s="50"/>
      <c r="GR646" s="50"/>
      <c r="GS646" s="50"/>
      <c r="GT646" s="50"/>
      <c r="GU646" s="50"/>
      <c r="GV646" s="50"/>
      <c r="GW646" s="50"/>
      <c r="GX646" s="50"/>
      <c r="GY646" s="50"/>
      <c r="GZ646" s="50"/>
      <c r="HA646" s="50"/>
      <c r="HB646" s="50"/>
      <c r="HC646" s="50"/>
      <c r="HD646" s="50"/>
      <c r="HE646" s="50"/>
      <c r="HF646" s="50"/>
      <c r="HG646" s="50"/>
      <c r="HH646" s="50"/>
      <c r="HI646" s="50"/>
      <c r="HJ646" s="50"/>
      <c r="HK646" s="50"/>
      <c r="HL646" s="50"/>
      <c r="HM646" s="50"/>
      <c r="HN646" s="50"/>
      <c r="HO646" s="50"/>
      <c r="HP646" s="50"/>
      <c r="HQ646" s="50"/>
      <c r="HR646" s="50"/>
      <c r="HS646" s="50"/>
      <c r="HT646" s="50"/>
      <c r="HU646" s="50"/>
      <c r="HV646" s="50"/>
      <c r="HW646" s="50"/>
      <c r="HX646" s="50"/>
      <c r="HY646" s="50"/>
      <c r="HZ646" s="50"/>
      <c r="IA646" s="50"/>
      <c r="IB646" s="50"/>
      <c r="IC646" s="50"/>
      <c r="ID646" s="50"/>
      <c r="IE646" s="50"/>
      <c r="IF646" s="50"/>
      <c r="IG646" s="50"/>
      <c r="IH646" s="50"/>
      <c r="II646" s="50"/>
      <c r="IJ646" s="50"/>
      <c r="IK646" s="50"/>
      <c r="IL646" s="50"/>
      <c r="IM646" s="50"/>
      <c r="IN646" s="50"/>
      <c r="IO646" s="50"/>
      <c r="IP646" s="50"/>
      <c r="IQ646" s="50"/>
    </row>
    <row r="647" spans="1:251" s="38" customFormat="1" ht="15" customHeight="1">
      <c r="A647" s="33">
        <v>627</v>
      </c>
      <c r="B647" s="40" t="s">
        <v>287</v>
      </c>
      <c r="C647" s="146">
        <v>51089</v>
      </c>
      <c r="D647" s="146">
        <v>175047</v>
      </c>
      <c r="E647" s="146">
        <v>3141821</v>
      </c>
      <c r="F647" s="146">
        <v>50707</v>
      </c>
      <c r="G647" s="146">
        <v>49987</v>
      </c>
      <c r="H647" s="146">
        <v>49006</v>
      </c>
      <c r="I647" s="146">
        <v>44788</v>
      </c>
      <c r="J647" s="146">
        <v>39538</v>
      </c>
      <c r="K647" s="146">
        <v>404</v>
      </c>
      <c r="L647" s="146">
        <v>1586</v>
      </c>
      <c r="M647" s="146">
        <v>38565</v>
      </c>
      <c r="N647" s="33">
        <v>627</v>
      </c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50"/>
      <c r="BX647" s="50"/>
      <c r="BY647" s="50"/>
      <c r="BZ647" s="50"/>
      <c r="CA647" s="50"/>
      <c r="CB647" s="50"/>
      <c r="CC647" s="50"/>
      <c r="CD647" s="50"/>
      <c r="CE647" s="50"/>
      <c r="CF647" s="50"/>
      <c r="CG647" s="50"/>
      <c r="CH647" s="50"/>
      <c r="CI647" s="50"/>
      <c r="CJ647" s="50"/>
      <c r="CK647" s="50"/>
      <c r="CL647" s="50"/>
      <c r="CM647" s="50"/>
      <c r="CN647" s="50"/>
      <c r="CO647" s="50"/>
      <c r="CP647" s="50"/>
      <c r="CQ647" s="50"/>
      <c r="CR647" s="50"/>
      <c r="CS647" s="50"/>
      <c r="CT647" s="50"/>
      <c r="CU647" s="50"/>
      <c r="CV647" s="50"/>
      <c r="CW647" s="50"/>
      <c r="CX647" s="50"/>
      <c r="CY647" s="50"/>
      <c r="CZ647" s="50"/>
      <c r="DA647" s="50"/>
      <c r="DB647" s="50"/>
      <c r="DC647" s="50"/>
      <c r="DD647" s="50"/>
      <c r="DE647" s="50"/>
      <c r="DF647" s="50"/>
      <c r="DG647" s="50"/>
      <c r="DH647" s="50"/>
      <c r="DI647" s="50"/>
      <c r="DJ647" s="50"/>
      <c r="DK647" s="50"/>
      <c r="DL647" s="50"/>
      <c r="DM647" s="50"/>
      <c r="DN647" s="50"/>
      <c r="DO647" s="50"/>
      <c r="DP647" s="50"/>
      <c r="DQ647" s="50"/>
      <c r="DR647" s="50"/>
      <c r="DS647" s="50"/>
      <c r="DT647" s="50"/>
      <c r="DU647" s="50"/>
      <c r="DV647" s="50"/>
      <c r="DW647" s="50"/>
      <c r="DX647" s="50"/>
      <c r="DY647" s="50"/>
      <c r="DZ647" s="50"/>
      <c r="EA647" s="50"/>
      <c r="EB647" s="50"/>
      <c r="EC647" s="50"/>
      <c r="ED647" s="50"/>
      <c r="EE647" s="50"/>
      <c r="EF647" s="50"/>
      <c r="EG647" s="50"/>
      <c r="EH647" s="50"/>
      <c r="EI647" s="50"/>
      <c r="EJ647" s="50"/>
      <c r="EK647" s="50"/>
      <c r="EL647" s="50"/>
      <c r="EM647" s="50"/>
      <c r="EN647" s="50"/>
      <c r="EO647" s="50"/>
      <c r="EP647" s="50"/>
      <c r="EQ647" s="50"/>
      <c r="ER647" s="50"/>
      <c r="ES647" s="50"/>
      <c r="ET647" s="50"/>
      <c r="EU647" s="50"/>
      <c r="EV647" s="50"/>
      <c r="EW647" s="50"/>
      <c r="EX647" s="50"/>
      <c r="EY647" s="50"/>
      <c r="EZ647" s="50"/>
      <c r="FA647" s="50"/>
      <c r="FB647" s="50"/>
      <c r="FC647" s="50"/>
      <c r="FD647" s="50"/>
      <c r="FE647" s="50"/>
      <c r="FF647" s="50"/>
      <c r="FG647" s="50"/>
      <c r="FH647" s="50"/>
      <c r="FI647" s="50"/>
      <c r="FJ647" s="50"/>
      <c r="FK647" s="50"/>
      <c r="FL647" s="50"/>
      <c r="FM647" s="50"/>
      <c r="FN647" s="50"/>
      <c r="FO647" s="50"/>
      <c r="FP647" s="50"/>
      <c r="FQ647" s="50"/>
      <c r="FR647" s="50"/>
      <c r="FS647" s="50"/>
      <c r="FT647" s="50"/>
      <c r="FU647" s="50"/>
      <c r="FV647" s="50"/>
      <c r="FW647" s="50"/>
      <c r="FX647" s="50"/>
      <c r="FY647" s="50"/>
      <c r="FZ647" s="50"/>
      <c r="GA647" s="50"/>
      <c r="GB647" s="50"/>
      <c r="GC647" s="50"/>
      <c r="GD647" s="50"/>
      <c r="GE647" s="50"/>
      <c r="GF647" s="50"/>
      <c r="GG647" s="50"/>
      <c r="GH647" s="50"/>
      <c r="GI647" s="50"/>
      <c r="GJ647" s="50"/>
      <c r="GK647" s="50"/>
      <c r="GL647" s="50"/>
      <c r="GM647" s="50"/>
      <c r="GN647" s="50"/>
      <c r="GO647" s="50"/>
      <c r="GP647" s="50"/>
      <c r="GQ647" s="50"/>
      <c r="GR647" s="50"/>
      <c r="GS647" s="50"/>
      <c r="GT647" s="50"/>
      <c r="GU647" s="50"/>
      <c r="GV647" s="50"/>
      <c r="GW647" s="50"/>
      <c r="GX647" s="50"/>
      <c r="GY647" s="50"/>
      <c r="GZ647" s="50"/>
      <c r="HA647" s="50"/>
      <c r="HB647" s="50"/>
      <c r="HC647" s="50"/>
      <c r="HD647" s="50"/>
      <c r="HE647" s="50"/>
      <c r="HF647" s="50"/>
      <c r="HG647" s="50"/>
      <c r="HH647" s="50"/>
      <c r="HI647" s="50"/>
      <c r="HJ647" s="50"/>
      <c r="HK647" s="50"/>
      <c r="HL647" s="50"/>
      <c r="HM647" s="50"/>
      <c r="HN647" s="50"/>
      <c r="HO647" s="50"/>
      <c r="HP647" s="50"/>
      <c r="HQ647" s="50"/>
      <c r="HR647" s="50"/>
      <c r="HS647" s="50"/>
      <c r="HT647" s="50"/>
      <c r="HU647" s="50"/>
      <c r="HV647" s="50"/>
      <c r="HW647" s="50"/>
      <c r="HX647" s="50"/>
      <c r="HY647" s="50"/>
      <c r="HZ647" s="50"/>
      <c r="IA647" s="50"/>
      <c r="IB647" s="50"/>
      <c r="IC647" s="50"/>
      <c r="ID647" s="50"/>
      <c r="IE647" s="50"/>
      <c r="IF647" s="50"/>
      <c r="IG647" s="50"/>
      <c r="IH647" s="50"/>
      <c r="II647" s="50"/>
      <c r="IJ647" s="50"/>
      <c r="IK647" s="50"/>
      <c r="IL647" s="50"/>
      <c r="IM647" s="50"/>
      <c r="IN647" s="50"/>
      <c r="IO647" s="50"/>
      <c r="IP647" s="50"/>
      <c r="IQ647" s="50"/>
    </row>
    <row r="648" spans="1:251" s="38" customFormat="1" ht="15" customHeight="1">
      <c r="A648" s="33">
        <v>628</v>
      </c>
      <c r="B648" s="40" t="s">
        <v>288</v>
      </c>
      <c r="C648" s="146">
        <v>81172</v>
      </c>
      <c r="D648" s="146">
        <v>284101</v>
      </c>
      <c r="E648" s="146">
        <v>5066469</v>
      </c>
      <c r="F648" s="146">
        <v>81058</v>
      </c>
      <c r="G648" s="146">
        <v>79081</v>
      </c>
      <c r="H648" s="146">
        <v>77870</v>
      </c>
      <c r="I648" s="146">
        <v>65254</v>
      </c>
      <c r="J648" s="146">
        <v>67106</v>
      </c>
      <c r="K648" s="146">
        <v>1272</v>
      </c>
      <c r="L648" s="146">
        <v>3897</v>
      </c>
      <c r="M648" s="146">
        <v>88439</v>
      </c>
      <c r="N648" s="33">
        <v>628</v>
      </c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50"/>
      <c r="BX648" s="50"/>
      <c r="BY648" s="50"/>
      <c r="BZ648" s="50"/>
      <c r="CA648" s="50"/>
      <c r="CB648" s="50"/>
      <c r="CC648" s="50"/>
      <c r="CD648" s="50"/>
      <c r="CE648" s="50"/>
      <c r="CF648" s="50"/>
      <c r="CG648" s="50"/>
      <c r="CH648" s="50"/>
      <c r="CI648" s="50"/>
      <c r="CJ648" s="50"/>
      <c r="CK648" s="50"/>
      <c r="CL648" s="50"/>
      <c r="CM648" s="50"/>
      <c r="CN648" s="50"/>
      <c r="CO648" s="50"/>
      <c r="CP648" s="50"/>
      <c r="CQ648" s="50"/>
      <c r="CR648" s="50"/>
      <c r="CS648" s="50"/>
      <c r="CT648" s="50"/>
      <c r="CU648" s="50"/>
      <c r="CV648" s="50"/>
      <c r="CW648" s="50"/>
      <c r="CX648" s="50"/>
      <c r="CY648" s="50"/>
      <c r="CZ648" s="50"/>
      <c r="DA648" s="50"/>
      <c r="DB648" s="50"/>
      <c r="DC648" s="50"/>
      <c r="DD648" s="50"/>
      <c r="DE648" s="50"/>
      <c r="DF648" s="50"/>
      <c r="DG648" s="50"/>
      <c r="DH648" s="50"/>
      <c r="DI648" s="50"/>
      <c r="DJ648" s="50"/>
      <c r="DK648" s="50"/>
      <c r="DL648" s="50"/>
      <c r="DM648" s="50"/>
      <c r="DN648" s="50"/>
      <c r="DO648" s="50"/>
      <c r="DP648" s="50"/>
      <c r="DQ648" s="50"/>
      <c r="DR648" s="50"/>
      <c r="DS648" s="50"/>
      <c r="DT648" s="50"/>
      <c r="DU648" s="50"/>
      <c r="DV648" s="50"/>
      <c r="DW648" s="50"/>
      <c r="DX648" s="50"/>
      <c r="DY648" s="50"/>
      <c r="DZ648" s="50"/>
      <c r="EA648" s="50"/>
      <c r="EB648" s="50"/>
      <c r="EC648" s="50"/>
      <c r="ED648" s="50"/>
      <c r="EE648" s="50"/>
      <c r="EF648" s="50"/>
      <c r="EG648" s="50"/>
      <c r="EH648" s="50"/>
      <c r="EI648" s="50"/>
      <c r="EJ648" s="50"/>
      <c r="EK648" s="50"/>
      <c r="EL648" s="50"/>
      <c r="EM648" s="50"/>
      <c r="EN648" s="50"/>
      <c r="EO648" s="50"/>
      <c r="EP648" s="50"/>
      <c r="EQ648" s="50"/>
      <c r="ER648" s="50"/>
      <c r="ES648" s="50"/>
      <c r="ET648" s="50"/>
      <c r="EU648" s="50"/>
      <c r="EV648" s="50"/>
      <c r="EW648" s="50"/>
      <c r="EX648" s="50"/>
      <c r="EY648" s="50"/>
      <c r="EZ648" s="50"/>
      <c r="FA648" s="50"/>
      <c r="FB648" s="50"/>
      <c r="FC648" s="50"/>
      <c r="FD648" s="50"/>
      <c r="FE648" s="50"/>
      <c r="FF648" s="50"/>
      <c r="FG648" s="50"/>
      <c r="FH648" s="50"/>
      <c r="FI648" s="50"/>
      <c r="FJ648" s="50"/>
      <c r="FK648" s="50"/>
      <c r="FL648" s="50"/>
      <c r="FM648" s="50"/>
      <c r="FN648" s="50"/>
      <c r="FO648" s="50"/>
      <c r="FP648" s="50"/>
      <c r="FQ648" s="50"/>
      <c r="FR648" s="50"/>
      <c r="FS648" s="50"/>
      <c r="FT648" s="50"/>
      <c r="FU648" s="50"/>
      <c r="FV648" s="50"/>
      <c r="FW648" s="50"/>
      <c r="FX648" s="50"/>
      <c r="FY648" s="50"/>
      <c r="FZ648" s="50"/>
      <c r="GA648" s="50"/>
      <c r="GB648" s="50"/>
      <c r="GC648" s="50"/>
      <c r="GD648" s="50"/>
      <c r="GE648" s="50"/>
      <c r="GF648" s="50"/>
      <c r="GG648" s="50"/>
      <c r="GH648" s="50"/>
      <c r="GI648" s="50"/>
      <c r="GJ648" s="50"/>
      <c r="GK648" s="50"/>
      <c r="GL648" s="50"/>
      <c r="GM648" s="50"/>
      <c r="GN648" s="50"/>
      <c r="GO648" s="50"/>
      <c r="GP648" s="50"/>
      <c r="GQ648" s="50"/>
      <c r="GR648" s="50"/>
      <c r="GS648" s="50"/>
      <c r="GT648" s="50"/>
      <c r="GU648" s="50"/>
      <c r="GV648" s="50"/>
      <c r="GW648" s="50"/>
      <c r="GX648" s="50"/>
      <c r="GY648" s="50"/>
      <c r="GZ648" s="50"/>
      <c r="HA648" s="50"/>
      <c r="HB648" s="50"/>
      <c r="HC648" s="50"/>
      <c r="HD648" s="50"/>
      <c r="HE648" s="50"/>
      <c r="HF648" s="50"/>
      <c r="HG648" s="50"/>
      <c r="HH648" s="50"/>
      <c r="HI648" s="50"/>
      <c r="HJ648" s="50"/>
      <c r="HK648" s="50"/>
      <c r="HL648" s="50"/>
      <c r="HM648" s="50"/>
      <c r="HN648" s="50"/>
      <c r="HO648" s="50"/>
      <c r="HP648" s="50"/>
      <c r="HQ648" s="50"/>
      <c r="HR648" s="50"/>
      <c r="HS648" s="50"/>
      <c r="HT648" s="50"/>
      <c r="HU648" s="50"/>
      <c r="HV648" s="50"/>
      <c r="HW648" s="50"/>
      <c r="HX648" s="50"/>
      <c r="HY648" s="50"/>
      <c r="HZ648" s="50"/>
      <c r="IA648" s="50"/>
      <c r="IB648" s="50"/>
      <c r="IC648" s="50"/>
      <c r="ID648" s="50"/>
      <c r="IE648" s="50"/>
      <c r="IF648" s="50"/>
      <c r="IG648" s="50"/>
      <c r="IH648" s="50"/>
      <c r="II648" s="50"/>
      <c r="IJ648" s="50"/>
      <c r="IK648" s="50"/>
      <c r="IL648" s="50"/>
      <c r="IM648" s="50"/>
      <c r="IN648" s="50"/>
      <c r="IO648" s="50"/>
      <c r="IP648" s="50"/>
      <c r="IQ648" s="50"/>
    </row>
    <row r="649" spans="1:251" s="38" customFormat="1" ht="15" customHeight="1">
      <c r="A649" s="33">
        <v>629</v>
      </c>
      <c r="B649" s="40" t="s">
        <v>289</v>
      </c>
      <c r="C649" s="146">
        <v>3305</v>
      </c>
      <c r="D649" s="146">
        <v>16045</v>
      </c>
      <c r="E649" s="146">
        <v>358282</v>
      </c>
      <c r="F649" s="146">
        <v>3292</v>
      </c>
      <c r="G649" s="146">
        <v>3252</v>
      </c>
      <c r="H649" s="146">
        <v>3188</v>
      </c>
      <c r="I649" s="146">
        <v>2982</v>
      </c>
      <c r="J649" s="146">
        <v>2156</v>
      </c>
      <c r="K649" s="146">
        <v>61</v>
      </c>
      <c r="L649" s="146">
        <v>319</v>
      </c>
      <c r="M649" s="146">
        <v>9220</v>
      </c>
      <c r="N649" s="33">
        <v>629</v>
      </c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BX649" s="50"/>
      <c r="BY649" s="50"/>
      <c r="BZ649" s="50"/>
      <c r="CA649" s="50"/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N649" s="50"/>
      <c r="CO649" s="50"/>
      <c r="CP649" s="50"/>
      <c r="CQ649" s="50"/>
      <c r="CR649" s="50"/>
      <c r="CS649" s="50"/>
      <c r="CT649" s="50"/>
      <c r="CU649" s="50"/>
      <c r="CV649" s="50"/>
      <c r="CW649" s="50"/>
      <c r="CX649" s="50"/>
      <c r="CY649" s="50"/>
      <c r="CZ649" s="50"/>
      <c r="DA649" s="50"/>
      <c r="DB649" s="50"/>
      <c r="DC649" s="50"/>
      <c r="DD649" s="50"/>
      <c r="DE649" s="50"/>
      <c r="DF649" s="50"/>
      <c r="DG649" s="50"/>
      <c r="DH649" s="50"/>
      <c r="DI649" s="50"/>
      <c r="DJ649" s="50"/>
      <c r="DK649" s="50"/>
      <c r="DL649" s="50"/>
      <c r="DM649" s="50"/>
      <c r="DN649" s="50"/>
      <c r="DO649" s="50"/>
      <c r="DP649" s="50"/>
      <c r="DQ649" s="50"/>
      <c r="DR649" s="50"/>
      <c r="DS649" s="50"/>
      <c r="DT649" s="50"/>
      <c r="DU649" s="50"/>
      <c r="DV649" s="50"/>
      <c r="DW649" s="50"/>
      <c r="DX649" s="50"/>
      <c r="DY649" s="50"/>
      <c r="DZ649" s="50"/>
      <c r="EA649" s="50"/>
      <c r="EB649" s="50"/>
      <c r="EC649" s="50"/>
      <c r="ED649" s="50"/>
      <c r="EE649" s="50"/>
      <c r="EF649" s="50"/>
      <c r="EG649" s="50"/>
      <c r="EH649" s="50"/>
      <c r="EI649" s="50"/>
      <c r="EJ649" s="50"/>
      <c r="EK649" s="50"/>
      <c r="EL649" s="50"/>
      <c r="EM649" s="50"/>
      <c r="EN649" s="50"/>
      <c r="EO649" s="50"/>
      <c r="EP649" s="50"/>
      <c r="EQ649" s="50"/>
      <c r="ER649" s="50"/>
      <c r="ES649" s="50"/>
      <c r="ET649" s="50"/>
      <c r="EU649" s="50"/>
      <c r="EV649" s="50"/>
      <c r="EW649" s="50"/>
      <c r="EX649" s="50"/>
      <c r="EY649" s="50"/>
      <c r="EZ649" s="50"/>
      <c r="FA649" s="50"/>
      <c r="FB649" s="50"/>
      <c r="FC649" s="50"/>
      <c r="FD649" s="50"/>
      <c r="FE649" s="50"/>
      <c r="FF649" s="50"/>
      <c r="FG649" s="50"/>
      <c r="FH649" s="50"/>
      <c r="FI649" s="50"/>
      <c r="FJ649" s="50"/>
      <c r="FK649" s="50"/>
      <c r="FL649" s="50"/>
      <c r="FM649" s="50"/>
      <c r="FN649" s="50"/>
      <c r="FO649" s="50"/>
      <c r="FP649" s="50"/>
      <c r="FQ649" s="50"/>
      <c r="FR649" s="50"/>
      <c r="FS649" s="50"/>
      <c r="FT649" s="50"/>
      <c r="FU649" s="50"/>
      <c r="FV649" s="50"/>
      <c r="FW649" s="50"/>
      <c r="FX649" s="50"/>
      <c r="FY649" s="50"/>
      <c r="FZ649" s="50"/>
      <c r="GA649" s="50"/>
      <c r="GB649" s="50"/>
      <c r="GC649" s="50"/>
      <c r="GD649" s="50"/>
      <c r="GE649" s="50"/>
      <c r="GF649" s="50"/>
      <c r="GG649" s="50"/>
      <c r="GH649" s="50"/>
      <c r="GI649" s="50"/>
      <c r="GJ649" s="50"/>
      <c r="GK649" s="50"/>
      <c r="GL649" s="50"/>
      <c r="GM649" s="50"/>
      <c r="GN649" s="50"/>
      <c r="GO649" s="50"/>
      <c r="GP649" s="50"/>
      <c r="GQ649" s="50"/>
      <c r="GR649" s="50"/>
      <c r="GS649" s="50"/>
      <c r="GT649" s="50"/>
      <c r="GU649" s="50"/>
      <c r="GV649" s="50"/>
      <c r="GW649" s="50"/>
      <c r="GX649" s="50"/>
      <c r="GY649" s="50"/>
      <c r="GZ649" s="50"/>
      <c r="HA649" s="50"/>
      <c r="HB649" s="50"/>
      <c r="HC649" s="50"/>
      <c r="HD649" s="50"/>
      <c r="HE649" s="50"/>
      <c r="HF649" s="50"/>
      <c r="HG649" s="50"/>
      <c r="HH649" s="50"/>
      <c r="HI649" s="50"/>
      <c r="HJ649" s="50"/>
      <c r="HK649" s="50"/>
      <c r="HL649" s="50"/>
      <c r="HM649" s="50"/>
      <c r="HN649" s="50"/>
      <c r="HO649" s="50"/>
      <c r="HP649" s="50"/>
      <c r="HQ649" s="50"/>
      <c r="HR649" s="50"/>
      <c r="HS649" s="50"/>
      <c r="HT649" s="50"/>
      <c r="HU649" s="50"/>
      <c r="HV649" s="50"/>
      <c r="HW649" s="50"/>
      <c r="HX649" s="50"/>
      <c r="HY649" s="50"/>
      <c r="HZ649" s="50"/>
      <c r="IA649" s="50"/>
      <c r="IB649" s="50"/>
      <c r="IC649" s="50"/>
      <c r="ID649" s="50"/>
      <c r="IE649" s="50"/>
      <c r="IF649" s="50"/>
      <c r="IG649" s="50"/>
      <c r="IH649" s="50"/>
      <c r="II649" s="50"/>
      <c r="IJ649" s="50"/>
      <c r="IK649" s="50"/>
      <c r="IL649" s="50"/>
      <c r="IM649" s="50"/>
      <c r="IN649" s="50"/>
      <c r="IO649" s="50"/>
      <c r="IP649" s="50"/>
      <c r="IQ649" s="50"/>
    </row>
    <row r="650" spans="1:251" s="38" customFormat="1" ht="15" customHeight="1">
      <c r="A650" s="33">
        <v>630</v>
      </c>
      <c r="B650" s="40" t="s">
        <v>290</v>
      </c>
      <c r="C650" s="146">
        <v>32516</v>
      </c>
      <c r="D650" s="146">
        <v>120050</v>
      </c>
      <c r="E650" s="146">
        <v>2275888</v>
      </c>
      <c r="F650" s="146">
        <v>32244</v>
      </c>
      <c r="G650" s="146">
        <v>32156</v>
      </c>
      <c r="H650" s="146">
        <v>32086</v>
      </c>
      <c r="I650" s="146">
        <v>32041</v>
      </c>
      <c r="J650" s="146">
        <v>26914</v>
      </c>
      <c r="K650" s="146">
        <v>117</v>
      </c>
      <c r="L650" s="146">
        <v>677</v>
      </c>
      <c r="M650" s="146">
        <v>15578</v>
      </c>
      <c r="N650" s="33">
        <v>630</v>
      </c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50"/>
      <c r="BI650" s="50"/>
      <c r="BJ650" s="50"/>
      <c r="BK650" s="50"/>
      <c r="BL650" s="50"/>
      <c r="BM650" s="50"/>
      <c r="BN650" s="50"/>
      <c r="BO650" s="50"/>
      <c r="BP650" s="50"/>
      <c r="BQ650" s="50"/>
      <c r="BR650" s="50"/>
      <c r="BS650" s="50"/>
      <c r="BT650" s="50"/>
      <c r="BU650" s="50"/>
      <c r="BV650" s="50"/>
      <c r="BW650" s="50"/>
      <c r="BX650" s="50"/>
      <c r="BY650" s="50"/>
      <c r="BZ650" s="50"/>
      <c r="CA650" s="50"/>
      <c r="CB650" s="50"/>
      <c r="CC650" s="50"/>
      <c r="CD650" s="50"/>
      <c r="CE650" s="50"/>
      <c r="CF650" s="50"/>
      <c r="CG650" s="50"/>
      <c r="CH650" s="50"/>
      <c r="CI650" s="50"/>
      <c r="CJ650" s="50"/>
      <c r="CK650" s="50"/>
      <c r="CL650" s="50"/>
      <c r="CM650" s="50"/>
      <c r="CN650" s="50"/>
      <c r="CO650" s="50"/>
      <c r="CP650" s="50"/>
      <c r="CQ650" s="50"/>
      <c r="CR650" s="50"/>
      <c r="CS650" s="50"/>
      <c r="CT650" s="50"/>
      <c r="CU650" s="50"/>
      <c r="CV650" s="50"/>
      <c r="CW650" s="50"/>
      <c r="CX650" s="50"/>
      <c r="CY650" s="50"/>
      <c r="CZ650" s="50"/>
      <c r="DA650" s="50"/>
      <c r="DB650" s="50"/>
      <c r="DC650" s="50"/>
      <c r="DD650" s="50"/>
      <c r="DE650" s="50"/>
      <c r="DF650" s="50"/>
      <c r="DG650" s="50"/>
      <c r="DH650" s="50"/>
      <c r="DI650" s="50"/>
      <c r="DJ650" s="50"/>
      <c r="DK650" s="50"/>
      <c r="DL650" s="50"/>
      <c r="DM650" s="50"/>
      <c r="DN650" s="50"/>
      <c r="DO650" s="50"/>
      <c r="DP650" s="50"/>
      <c r="DQ650" s="50"/>
      <c r="DR650" s="50"/>
      <c r="DS650" s="50"/>
      <c r="DT650" s="50"/>
      <c r="DU650" s="50"/>
      <c r="DV650" s="50"/>
      <c r="DW650" s="50"/>
      <c r="DX650" s="50"/>
      <c r="DY650" s="50"/>
      <c r="DZ650" s="50"/>
      <c r="EA650" s="50"/>
      <c r="EB650" s="50"/>
      <c r="EC650" s="50"/>
      <c r="ED650" s="50"/>
      <c r="EE650" s="50"/>
      <c r="EF650" s="50"/>
      <c r="EG650" s="50"/>
      <c r="EH650" s="50"/>
      <c r="EI650" s="50"/>
      <c r="EJ650" s="50"/>
      <c r="EK650" s="50"/>
      <c r="EL650" s="50"/>
      <c r="EM650" s="50"/>
      <c r="EN650" s="50"/>
      <c r="EO650" s="50"/>
      <c r="EP650" s="50"/>
      <c r="EQ650" s="50"/>
      <c r="ER650" s="50"/>
      <c r="ES650" s="50"/>
      <c r="ET650" s="50"/>
      <c r="EU650" s="50"/>
      <c r="EV650" s="50"/>
      <c r="EW650" s="50"/>
      <c r="EX650" s="50"/>
      <c r="EY650" s="50"/>
      <c r="EZ650" s="50"/>
      <c r="FA650" s="50"/>
      <c r="FB650" s="50"/>
      <c r="FC650" s="50"/>
      <c r="FD650" s="50"/>
      <c r="FE650" s="50"/>
      <c r="FF650" s="50"/>
      <c r="FG650" s="50"/>
      <c r="FH650" s="50"/>
      <c r="FI650" s="50"/>
      <c r="FJ650" s="50"/>
      <c r="FK650" s="50"/>
      <c r="FL650" s="50"/>
      <c r="FM650" s="50"/>
      <c r="FN650" s="50"/>
      <c r="FO650" s="50"/>
      <c r="FP650" s="50"/>
      <c r="FQ650" s="50"/>
      <c r="FR650" s="50"/>
      <c r="FS650" s="50"/>
      <c r="FT650" s="50"/>
      <c r="FU650" s="50"/>
      <c r="FV650" s="50"/>
      <c r="FW650" s="50"/>
      <c r="FX650" s="50"/>
      <c r="FY650" s="50"/>
      <c r="FZ650" s="50"/>
      <c r="GA650" s="50"/>
      <c r="GB650" s="50"/>
      <c r="GC650" s="50"/>
      <c r="GD650" s="50"/>
      <c r="GE650" s="50"/>
      <c r="GF650" s="50"/>
      <c r="GG650" s="50"/>
      <c r="GH650" s="50"/>
      <c r="GI650" s="50"/>
      <c r="GJ650" s="50"/>
      <c r="GK650" s="50"/>
      <c r="GL650" s="50"/>
      <c r="GM650" s="50"/>
      <c r="GN650" s="50"/>
      <c r="GO650" s="50"/>
      <c r="GP650" s="50"/>
      <c r="GQ650" s="50"/>
      <c r="GR650" s="50"/>
      <c r="GS650" s="50"/>
      <c r="GT650" s="50"/>
      <c r="GU650" s="50"/>
      <c r="GV650" s="50"/>
      <c r="GW650" s="50"/>
      <c r="GX650" s="50"/>
      <c r="GY650" s="50"/>
      <c r="GZ650" s="50"/>
      <c r="HA650" s="50"/>
      <c r="HB650" s="50"/>
      <c r="HC650" s="50"/>
      <c r="HD650" s="50"/>
      <c r="HE650" s="50"/>
      <c r="HF650" s="50"/>
      <c r="HG650" s="50"/>
      <c r="HH650" s="50"/>
      <c r="HI650" s="50"/>
      <c r="HJ650" s="50"/>
      <c r="HK650" s="50"/>
      <c r="HL650" s="50"/>
      <c r="HM650" s="50"/>
      <c r="HN650" s="50"/>
      <c r="HO650" s="50"/>
      <c r="HP650" s="50"/>
      <c r="HQ650" s="50"/>
      <c r="HR650" s="50"/>
      <c r="HS650" s="50"/>
      <c r="HT650" s="50"/>
      <c r="HU650" s="50"/>
      <c r="HV650" s="50"/>
      <c r="HW650" s="50"/>
      <c r="HX650" s="50"/>
      <c r="HY650" s="50"/>
      <c r="HZ650" s="50"/>
      <c r="IA650" s="50"/>
      <c r="IB650" s="50"/>
      <c r="IC650" s="50"/>
      <c r="ID650" s="50"/>
      <c r="IE650" s="50"/>
      <c r="IF650" s="50"/>
      <c r="IG650" s="50"/>
      <c r="IH650" s="50"/>
      <c r="II650" s="50"/>
      <c r="IJ650" s="50"/>
      <c r="IK650" s="50"/>
      <c r="IL650" s="50"/>
      <c r="IM650" s="50"/>
      <c r="IN650" s="50"/>
      <c r="IO650" s="50"/>
      <c r="IP650" s="50"/>
      <c r="IQ650" s="50"/>
    </row>
    <row r="651" spans="1:251" s="38" customFormat="1" ht="15" customHeight="1">
      <c r="A651" s="33">
        <v>631</v>
      </c>
      <c r="B651" s="40" t="s">
        <v>291</v>
      </c>
      <c r="C651" s="146">
        <v>35611</v>
      </c>
      <c r="D651" s="146">
        <v>128931</v>
      </c>
      <c r="E651" s="146">
        <v>2463613</v>
      </c>
      <c r="F651" s="146">
        <v>35484</v>
      </c>
      <c r="G651" s="146">
        <v>35144</v>
      </c>
      <c r="H651" s="146">
        <v>34710</v>
      </c>
      <c r="I651" s="146">
        <v>33047</v>
      </c>
      <c r="J651" s="146">
        <v>12804</v>
      </c>
      <c r="K651" s="146">
        <v>223</v>
      </c>
      <c r="L651" s="146">
        <v>962</v>
      </c>
      <c r="M651" s="146">
        <v>22583</v>
      </c>
      <c r="N651" s="33">
        <v>631</v>
      </c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50"/>
      <c r="BX651" s="50"/>
      <c r="BY651" s="50"/>
      <c r="BZ651" s="50"/>
      <c r="CA651" s="50"/>
      <c r="CB651" s="50"/>
      <c r="CC651" s="50"/>
      <c r="CD651" s="50"/>
      <c r="CE651" s="50"/>
      <c r="CF651" s="50"/>
      <c r="CG651" s="50"/>
      <c r="CH651" s="50"/>
      <c r="CI651" s="50"/>
      <c r="CJ651" s="50"/>
      <c r="CK651" s="50"/>
      <c r="CL651" s="50"/>
      <c r="CM651" s="50"/>
      <c r="CN651" s="50"/>
      <c r="CO651" s="50"/>
      <c r="CP651" s="50"/>
      <c r="CQ651" s="50"/>
      <c r="CR651" s="50"/>
      <c r="CS651" s="50"/>
      <c r="CT651" s="50"/>
      <c r="CU651" s="50"/>
      <c r="CV651" s="50"/>
      <c r="CW651" s="50"/>
      <c r="CX651" s="50"/>
      <c r="CY651" s="50"/>
      <c r="CZ651" s="50"/>
      <c r="DA651" s="50"/>
      <c r="DB651" s="50"/>
      <c r="DC651" s="50"/>
      <c r="DD651" s="50"/>
      <c r="DE651" s="50"/>
      <c r="DF651" s="50"/>
      <c r="DG651" s="50"/>
      <c r="DH651" s="50"/>
      <c r="DI651" s="50"/>
      <c r="DJ651" s="50"/>
      <c r="DK651" s="50"/>
      <c r="DL651" s="50"/>
      <c r="DM651" s="50"/>
      <c r="DN651" s="50"/>
      <c r="DO651" s="50"/>
      <c r="DP651" s="50"/>
      <c r="DQ651" s="50"/>
      <c r="DR651" s="50"/>
      <c r="DS651" s="50"/>
      <c r="DT651" s="50"/>
      <c r="DU651" s="50"/>
      <c r="DV651" s="50"/>
      <c r="DW651" s="50"/>
      <c r="DX651" s="50"/>
      <c r="DY651" s="50"/>
      <c r="DZ651" s="50"/>
      <c r="EA651" s="50"/>
      <c r="EB651" s="50"/>
      <c r="EC651" s="50"/>
      <c r="ED651" s="50"/>
      <c r="EE651" s="50"/>
      <c r="EF651" s="50"/>
      <c r="EG651" s="50"/>
      <c r="EH651" s="50"/>
      <c r="EI651" s="50"/>
      <c r="EJ651" s="50"/>
      <c r="EK651" s="50"/>
      <c r="EL651" s="50"/>
      <c r="EM651" s="50"/>
      <c r="EN651" s="50"/>
      <c r="EO651" s="50"/>
      <c r="EP651" s="50"/>
      <c r="EQ651" s="50"/>
      <c r="ER651" s="50"/>
      <c r="ES651" s="50"/>
      <c r="ET651" s="50"/>
      <c r="EU651" s="50"/>
      <c r="EV651" s="50"/>
      <c r="EW651" s="50"/>
      <c r="EX651" s="50"/>
      <c r="EY651" s="50"/>
      <c r="EZ651" s="50"/>
      <c r="FA651" s="50"/>
      <c r="FB651" s="50"/>
      <c r="FC651" s="50"/>
      <c r="FD651" s="50"/>
      <c r="FE651" s="50"/>
      <c r="FF651" s="50"/>
      <c r="FG651" s="50"/>
      <c r="FH651" s="50"/>
      <c r="FI651" s="50"/>
      <c r="FJ651" s="50"/>
      <c r="FK651" s="50"/>
      <c r="FL651" s="50"/>
      <c r="FM651" s="50"/>
      <c r="FN651" s="50"/>
      <c r="FO651" s="50"/>
      <c r="FP651" s="50"/>
      <c r="FQ651" s="50"/>
      <c r="FR651" s="50"/>
      <c r="FS651" s="50"/>
      <c r="FT651" s="50"/>
      <c r="FU651" s="50"/>
      <c r="FV651" s="50"/>
      <c r="FW651" s="50"/>
      <c r="FX651" s="50"/>
      <c r="FY651" s="50"/>
      <c r="FZ651" s="50"/>
      <c r="GA651" s="50"/>
      <c r="GB651" s="50"/>
      <c r="GC651" s="50"/>
      <c r="GD651" s="50"/>
      <c r="GE651" s="50"/>
      <c r="GF651" s="50"/>
      <c r="GG651" s="50"/>
      <c r="GH651" s="50"/>
      <c r="GI651" s="50"/>
      <c r="GJ651" s="50"/>
      <c r="GK651" s="50"/>
      <c r="GL651" s="50"/>
      <c r="GM651" s="50"/>
      <c r="GN651" s="50"/>
      <c r="GO651" s="50"/>
      <c r="GP651" s="50"/>
      <c r="GQ651" s="50"/>
      <c r="GR651" s="50"/>
      <c r="GS651" s="50"/>
      <c r="GT651" s="50"/>
      <c r="GU651" s="50"/>
      <c r="GV651" s="50"/>
      <c r="GW651" s="50"/>
      <c r="GX651" s="50"/>
      <c r="GY651" s="50"/>
      <c r="GZ651" s="50"/>
      <c r="HA651" s="50"/>
      <c r="HB651" s="50"/>
      <c r="HC651" s="50"/>
      <c r="HD651" s="50"/>
      <c r="HE651" s="50"/>
      <c r="HF651" s="50"/>
      <c r="HG651" s="50"/>
      <c r="HH651" s="50"/>
      <c r="HI651" s="50"/>
      <c r="HJ651" s="50"/>
      <c r="HK651" s="50"/>
      <c r="HL651" s="50"/>
      <c r="HM651" s="50"/>
      <c r="HN651" s="50"/>
      <c r="HO651" s="50"/>
      <c r="HP651" s="50"/>
      <c r="HQ651" s="50"/>
      <c r="HR651" s="50"/>
      <c r="HS651" s="50"/>
      <c r="HT651" s="50"/>
      <c r="HU651" s="50"/>
      <c r="HV651" s="50"/>
      <c r="HW651" s="50"/>
      <c r="HX651" s="50"/>
      <c r="HY651" s="50"/>
      <c r="HZ651" s="50"/>
      <c r="IA651" s="50"/>
      <c r="IB651" s="50"/>
      <c r="IC651" s="50"/>
      <c r="ID651" s="50"/>
      <c r="IE651" s="50"/>
      <c r="IF651" s="50"/>
      <c r="IG651" s="50"/>
      <c r="IH651" s="50"/>
      <c r="II651" s="50"/>
      <c r="IJ651" s="50"/>
      <c r="IK651" s="50"/>
      <c r="IL651" s="50"/>
      <c r="IM651" s="50"/>
      <c r="IN651" s="50"/>
      <c r="IO651" s="50"/>
      <c r="IP651" s="50"/>
      <c r="IQ651" s="50"/>
    </row>
    <row r="652" spans="1:251" s="38" customFormat="1" ht="15" customHeight="1">
      <c r="A652" s="33">
        <v>632</v>
      </c>
      <c r="B652" s="40" t="s">
        <v>292</v>
      </c>
      <c r="C652" s="146">
        <v>3192</v>
      </c>
      <c r="D652" s="146">
        <v>14231</v>
      </c>
      <c r="E652" s="146">
        <v>268949</v>
      </c>
      <c r="F652" s="146">
        <v>3156</v>
      </c>
      <c r="G652" s="146">
        <v>3110</v>
      </c>
      <c r="H652" s="146">
        <v>3064</v>
      </c>
      <c r="I652" s="146">
        <v>2471</v>
      </c>
      <c r="J652" s="146">
        <v>9</v>
      </c>
      <c r="K652" s="146">
        <v>18</v>
      </c>
      <c r="L652" s="146">
        <v>90</v>
      </c>
      <c r="M652" s="146">
        <v>1936</v>
      </c>
      <c r="N652" s="33">
        <v>632</v>
      </c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  <c r="DG652" s="50"/>
      <c r="DH652" s="50"/>
      <c r="DI652" s="50"/>
      <c r="DJ652" s="50"/>
      <c r="DK652" s="50"/>
      <c r="DL652" s="50"/>
      <c r="DM652" s="50"/>
      <c r="DN652" s="50"/>
      <c r="DO652" s="50"/>
      <c r="DP652" s="50"/>
      <c r="DQ652" s="50"/>
      <c r="DR652" s="50"/>
      <c r="DS652" s="50"/>
      <c r="DT652" s="50"/>
      <c r="DU652" s="50"/>
      <c r="DV652" s="50"/>
      <c r="DW652" s="50"/>
      <c r="DX652" s="50"/>
      <c r="DY652" s="50"/>
      <c r="DZ652" s="50"/>
      <c r="EA652" s="50"/>
      <c r="EB652" s="50"/>
      <c r="EC652" s="50"/>
      <c r="ED652" s="50"/>
      <c r="EE652" s="50"/>
      <c r="EF652" s="50"/>
      <c r="EG652" s="50"/>
      <c r="EH652" s="50"/>
      <c r="EI652" s="50"/>
      <c r="EJ652" s="50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  <c r="GD652" s="50"/>
      <c r="GE652" s="50"/>
      <c r="GF652" s="50"/>
      <c r="GG652" s="50"/>
      <c r="GH652" s="50"/>
      <c r="GI652" s="50"/>
      <c r="GJ652" s="50"/>
      <c r="GK652" s="50"/>
      <c r="GL652" s="50"/>
      <c r="GM652" s="50"/>
      <c r="GN652" s="50"/>
      <c r="GO652" s="50"/>
      <c r="GP652" s="50"/>
      <c r="GQ652" s="50"/>
      <c r="GR652" s="50"/>
      <c r="GS652" s="50"/>
      <c r="GT652" s="50"/>
      <c r="GU652" s="50"/>
      <c r="GV652" s="50"/>
      <c r="GW652" s="50"/>
      <c r="GX652" s="50"/>
      <c r="GY652" s="50"/>
      <c r="GZ652" s="50"/>
      <c r="HA652" s="50"/>
      <c r="HB652" s="50"/>
      <c r="HC652" s="50"/>
      <c r="HD652" s="50"/>
      <c r="HE652" s="50"/>
      <c r="HF652" s="50"/>
      <c r="HG652" s="50"/>
      <c r="HH652" s="50"/>
      <c r="HI652" s="50"/>
      <c r="HJ652" s="50"/>
      <c r="HK652" s="50"/>
      <c r="HL652" s="50"/>
      <c r="HM652" s="50"/>
      <c r="HN652" s="50"/>
      <c r="HO652" s="50"/>
      <c r="HP652" s="50"/>
      <c r="HQ652" s="50"/>
      <c r="HR652" s="50"/>
      <c r="HS652" s="50"/>
      <c r="HT652" s="50"/>
      <c r="HU652" s="50"/>
      <c r="HV652" s="50"/>
      <c r="HW652" s="50"/>
      <c r="HX652" s="50"/>
      <c r="HY652" s="50"/>
      <c r="HZ652" s="50"/>
      <c r="IA652" s="50"/>
      <c r="IB652" s="50"/>
      <c r="IC652" s="50"/>
      <c r="ID652" s="50"/>
      <c r="IE652" s="50"/>
      <c r="IF652" s="50"/>
      <c r="IG652" s="50"/>
      <c r="IH652" s="50"/>
      <c r="II652" s="50"/>
      <c r="IJ652" s="50"/>
      <c r="IK652" s="50"/>
      <c r="IL652" s="50"/>
      <c r="IM652" s="50"/>
      <c r="IN652" s="50"/>
      <c r="IO652" s="50"/>
      <c r="IP652" s="50"/>
      <c r="IQ652" s="50"/>
    </row>
    <row r="653" spans="1:251" s="38" customFormat="1" ht="15" customHeight="1">
      <c r="A653" s="33">
        <v>633</v>
      </c>
      <c r="B653" s="40" t="s">
        <v>723</v>
      </c>
      <c r="C653" s="146">
        <v>4630</v>
      </c>
      <c r="D653" s="146">
        <v>19367</v>
      </c>
      <c r="E653" s="146">
        <v>393742</v>
      </c>
      <c r="F653" s="146">
        <v>4536</v>
      </c>
      <c r="G653" s="146">
        <v>4493</v>
      </c>
      <c r="H653" s="146">
        <v>4392</v>
      </c>
      <c r="I653" s="146">
        <v>4071</v>
      </c>
      <c r="J653" s="146" t="s">
        <v>947</v>
      </c>
      <c r="K653" s="146">
        <v>15</v>
      </c>
      <c r="L653" s="146">
        <v>76</v>
      </c>
      <c r="M653" s="146">
        <v>2118</v>
      </c>
      <c r="N653" s="33">
        <v>633</v>
      </c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50"/>
      <c r="BX653" s="50"/>
      <c r="BY653" s="50"/>
      <c r="BZ653" s="50"/>
      <c r="CA653" s="50"/>
      <c r="CB653" s="50"/>
      <c r="CC653" s="50"/>
      <c r="CD653" s="50"/>
      <c r="CE653" s="50"/>
      <c r="CF653" s="50"/>
      <c r="CG653" s="50"/>
      <c r="CH653" s="50"/>
      <c r="CI653" s="50"/>
      <c r="CJ653" s="50"/>
      <c r="CK653" s="50"/>
      <c r="CL653" s="50"/>
      <c r="CM653" s="50"/>
      <c r="CN653" s="50"/>
      <c r="CO653" s="50"/>
      <c r="CP653" s="50"/>
      <c r="CQ653" s="50"/>
      <c r="CR653" s="50"/>
      <c r="CS653" s="50"/>
      <c r="CT653" s="50"/>
      <c r="CU653" s="50"/>
      <c r="CV653" s="50"/>
      <c r="CW653" s="50"/>
      <c r="CX653" s="50"/>
      <c r="CY653" s="50"/>
      <c r="CZ653" s="50"/>
      <c r="DA653" s="50"/>
      <c r="DB653" s="50"/>
      <c r="DC653" s="50"/>
      <c r="DD653" s="50"/>
      <c r="DE653" s="50"/>
      <c r="DF653" s="50"/>
      <c r="DG653" s="50"/>
      <c r="DH653" s="50"/>
      <c r="DI653" s="50"/>
      <c r="DJ653" s="50"/>
      <c r="DK653" s="50"/>
      <c r="DL653" s="50"/>
      <c r="DM653" s="50"/>
      <c r="DN653" s="50"/>
      <c r="DO653" s="50"/>
      <c r="DP653" s="50"/>
      <c r="DQ653" s="50"/>
      <c r="DR653" s="50"/>
      <c r="DS653" s="50"/>
      <c r="DT653" s="50"/>
      <c r="DU653" s="50"/>
      <c r="DV653" s="50"/>
      <c r="DW653" s="50"/>
      <c r="DX653" s="50"/>
      <c r="DY653" s="50"/>
      <c r="DZ653" s="50"/>
      <c r="EA653" s="50"/>
      <c r="EB653" s="50"/>
      <c r="EC653" s="50"/>
      <c r="ED653" s="50"/>
      <c r="EE653" s="50"/>
      <c r="EF653" s="50"/>
      <c r="EG653" s="50"/>
      <c r="EH653" s="50"/>
      <c r="EI653" s="50"/>
      <c r="EJ653" s="50"/>
      <c r="EK653" s="50"/>
      <c r="EL653" s="50"/>
      <c r="EM653" s="50"/>
      <c r="EN653" s="50"/>
      <c r="EO653" s="50"/>
      <c r="EP653" s="50"/>
      <c r="EQ653" s="50"/>
      <c r="ER653" s="50"/>
      <c r="ES653" s="50"/>
      <c r="ET653" s="50"/>
      <c r="EU653" s="50"/>
      <c r="EV653" s="50"/>
      <c r="EW653" s="50"/>
      <c r="EX653" s="50"/>
      <c r="EY653" s="50"/>
      <c r="EZ653" s="50"/>
      <c r="FA653" s="50"/>
      <c r="FB653" s="50"/>
      <c r="FC653" s="50"/>
      <c r="FD653" s="50"/>
      <c r="FE653" s="50"/>
      <c r="FF653" s="50"/>
      <c r="FG653" s="50"/>
      <c r="FH653" s="50"/>
      <c r="FI653" s="50"/>
      <c r="FJ653" s="50"/>
      <c r="FK653" s="50"/>
      <c r="FL653" s="50"/>
      <c r="FM653" s="50"/>
      <c r="FN653" s="50"/>
      <c r="FO653" s="50"/>
      <c r="FP653" s="50"/>
      <c r="FQ653" s="50"/>
      <c r="FR653" s="50"/>
      <c r="FS653" s="50"/>
      <c r="FT653" s="50"/>
      <c r="FU653" s="50"/>
      <c r="FV653" s="50"/>
      <c r="FW653" s="50"/>
      <c r="FX653" s="50"/>
      <c r="FY653" s="50"/>
      <c r="FZ653" s="50"/>
      <c r="GA653" s="50"/>
      <c r="GB653" s="50"/>
      <c r="GC653" s="50"/>
      <c r="GD653" s="50"/>
      <c r="GE653" s="50"/>
      <c r="GF653" s="50"/>
      <c r="GG653" s="50"/>
      <c r="GH653" s="50"/>
      <c r="GI653" s="50"/>
      <c r="GJ653" s="50"/>
      <c r="GK653" s="50"/>
      <c r="GL653" s="50"/>
      <c r="GM653" s="50"/>
      <c r="GN653" s="50"/>
      <c r="GO653" s="50"/>
      <c r="GP653" s="50"/>
      <c r="GQ653" s="50"/>
      <c r="GR653" s="50"/>
      <c r="GS653" s="50"/>
      <c r="GT653" s="50"/>
      <c r="GU653" s="50"/>
      <c r="GV653" s="50"/>
      <c r="GW653" s="50"/>
      <c r="GX653" s="50"/>
      <c r="GY653" s="50"/>
      <c r="GZ653" s="50"/>
      <c r="HA653" s="50"/>
      <c r="HB653" s="50"/>
      <c r="HC653" s="50"/>
      <c r="HD653" s="50"/>
      <c r="HE653" s="50"/>
      <c r="HF653" s="50"/>
      <c r="HG653" s="50"/>
      <c r="HH653" s="50"/>
      <c r="HI653" s="50"/>
      <c r="HJ653" s="50"/>
      <c r="HK653" s="50"/>
      <c r="HL653" s="50"/>
      <c r="HM653" s="50"/>
      <c r="HN653" s="50"/>
      <c r="HO653" s="50"/>
      <c r="HP653" s="50"/>
      <c r="HQ653" s="50"/>
      <c r="HR653" s="50"/>
      <c r="HS653" s="50"/>
      <c r="HT653" s="50"/>
      <c r="HU653" s="50"/>
      <c r="HV653" s="50"/>
      <c r="HW653" s="50"/>
      <c r="HX653" s="50"/>
      <c r="HY653" s="50"/>
      <c r="HZ653" s="50"/>
      <c r="IA653" s="50"/>
      <c r="IB653" s="50"/>
      <c r="IC653" s="50"/>
      <c r="ID653" s="50"/>
      <c r="IE653" s="50"/>
      <c r="IF653" s="50"/>
      <c r="IG653" s="50"/>
      <c r="IH653" s="50"/>
      <c r="II653" s="50"/>
      <c r="IJ653" s="50"/>
      <c r="IK653" s="50"/>
      <c r="IL653" s="50"/>
      <c r="IM653" s="50"/>
      <c r="IN653" s="50"/>
      <c r="IO653" s="50"/>
      <c r="IP653" s="50"/>
      <c r="IQ653" s="50"/>
    </row>
    <row r="654" spans="1:251" s="38" customFormat="1" ht="15" customHeight="1">
      <c r="A654" s="33">
        <v>634</v>
      </c>
      <c r="B654" s="40" t="s">
        <v>293</v>
      </c>
      <c r="C654" s="146">
        <v>14679</v>
      </c>
      <c r="D654" s="146">
        <v>51826</v>
      </c>
      <c r="E654" s="146">
        <v>867668</v>
      </c>
      <c r="F654" s="146">
        <v>14657</v>
      </c>
      <c r="G654" s="146">
        <v>14423</v>
      </c>
      <c r="H654" s="146">
        <v>14418</v>
      </c>
      <c r="I654" s="146">
        <v>13617</v>
      </c>
      <c r="J654" s="146">
        <v>10986</v>
      </c>
      <c r="K654" s="146">
        <v>253</v>
      </c>
      <c r="L654" s="146">
        <v>911</v>
      </c>
      <c r="M654" s="146">
        <v>18757</v>
      </c>
      <c r="N654" s="33">
        <v>634</v>
      </c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  <c r="CS654" s="50"/>
      <c r="CT654" s="50"/>
      <c r="CU654" s="50"/>
      <c r="CV654" s="50"/>
      <c r="CW654" s="50"/>
      <c r="CX654" s="50"/>
      <c r="CY654" s="50"/>
      <c r="CZ654" s="50"/>
      <c r="DA654" s="50"/>
      <c r="DB654" s="50"/>
      <c r="DC654" s="50"/>
      <c r="DD654" s="50"/>
      <c r="DE654" s="50"/>
      <c r="DF654" s="50"/>
      <c r="DG654" s="50"/>
      <c r="DH654" s="50"/>
      <c r="DI654" s="50"/>
      <c r="DJ654" s="50"/>
      <c r="DK654" s="50"/>
      <c r="DL654" s="50"/>
      <c r="DM654" s="50"/>
      <c r="DN654" s="50"/>
      <c r="DO654" s="50"/>
      <c r="DP654" s="50"/>
      <c r="DQ654" s="50"/>
      <c r="DR654" s="50"/>
      <c r="DS654" s="50"/>
      <c r="DT654" s="50"/>
      <c r="DU654" s="50"/>
      <c r="DV654" s="50"/>
      <c r="DW654" s="50"/>
      <c r="DX654" s="50"/>
      <c r="DY654" s="50"/>
      <c r="DZ654" s="50"/>
      <c r="EA654" s="50"/>
      <c r="EB654" s="50"/>
      <c r="EC654" s="50"/>
      <c r="ED654" s="50"/>
      <c r="EE654" s="50"/>
      <c r="EF654" s="50"/>
      <c r="EG654" s="50"/>
      <c r="EH654" s="50"/>
      <c r="EI654" s="50"/>
      <c r="EJ654" s="50"/>
      <c r="EK654" s="50"/>
      <c r="EL654" s="50"/>
      <c r="EM654" s="50"/>
      <c r="EN654" s="50"/>
      <c r="EO654" s="50"/>
      <c r="EP654" s="50"/>
      <c r="EQ654" s="50"/>
      <c r="ER654" s="50"/>
      <c r="ES654" s="50"/>
      <c r="ET654" s="50"/>
      <c r="EU654" s="50"/>
      <c r="EV654" s="50"/>
      <c r="EW654" s="50"/>
      <c r="EX654" s="50"/>
      <c r="EY654" s="50"/>
      <c r="EZ654" s="50"/>
      <c r="FA654" s="50"/>
      <c r="FB654" s="50"/>
      <c r="FC654" s="50"/>
      <c r="FD654" s="50"/>
      <c r="FE654" s="50"/>
      <c r="FF654" s="50"/>
      <c r="FG654" s="50"/>
      <c r="FH654" s="50"/>
      <c r="FI654" s="50"/>
      <c r="FJ654" s="50"/>
      <c r="FK654" s="50"/>
      <c r="FL654" s="50"/>
      <c r="FM654" s="50"/>
      <c r="FN654" s="50"/>
      <c r="FO654" s="50"/>
      <c r="FP654" s="50"/>
      <c r="FQ654" s="50"/>
      <c r="FR654" s="50"/>
      <c r="FS654" s="50"/>
      <c r="FT654" s="50"/>
      <c r="FU654" s="50"/>
      <c r="FV654" s="50"/>
      <c r="FW654" s="50"/>
      <c r="FX654" s="50"/>
      <c r="FY654" s="50"/>
      <c r="FZ654" s="50"/>
      <c r="GA654" s="50"/>
      <c r="GB654" s="50"/>
      <c r="GC654" s="50"/>
      <c r="GD654" s="50"/>
      <c r="GE654" s="50"/>
      <c r="GF654" s="50"/>
      <c r="GG654" s="50"/>
      <c r="GH654" s="50"/>
      <c r="GI654" s="50"/>
      <c r="GJ654" s="50"/>
      <c r="GK654" s="50"/>
      <c r="GL654" s="50"/>
      <c r="GM654" s="50"/>
      <c r="GN654" s="50"/>
      <c r="GO654" s="50"/>
      <c r="GP654" s="50"/>
      <c r="GQ654" s="50"/>
      <c r="GR654" s="50"/>
      <c r="GS654" s="50"/>
      <c r="GT654" s="50"/>
      <c r="GU654" s="50"/>
      <c r="GV654" s="50"/>
      <c r="GW654" s="50"/>
      <c r="GX654" s="50"/>
      <c r="GY654" s="50"/>
      <c r="GZ654" s="50"/>
      <c r="HA654" s="50"/>
      <c r="HB654" s="50"/>
      <c r="HC654" s="50"/>
      <c r="HD654" s="50"/>
      <c r="HE654" s="50"/>
      <c r="HF654" s="50"/>
      <c r="HG654" s="50"/>
      <c r="HH654" s="50"/>
      <c r="HI654" s="50"/>
      <c r="HJ654" s="50"/>
      <c r="HK654" s="50"/>
      <c r="HL654" s="50"/>
      <c r="HM654" s="50"/>
      <c r="HN654" s="50"/>
      <c r="HO654" s="50"/>
      <c r="HP654" s="50"/>
      <c r="HQ654" s="50"/>
      <c r="HR654" s="50"/>
      <c r="HS654" s="50"/>
      <c r="HT654" s="50"/>
      <c r="HU654" s="50"/>
      <c r="HV654" s="50"/>
      <c r="HW654" s="50"/>
      <c r="HX654" s="50"/>
      <c r="HY654" s="50"/>
      <c r="HZ654" s="50"/>
      <c r="IA654" s="50"/>
      <c r="IB654" s="50"/>
      <c r="IC654" s="50"/>
      <c r="ID654" s="50"/>
      <c r="IE654" s="50"/>
      <c r="IF654" s="50"/>
      <c r="IG654" s="50"/>
      <c r="IH654" s="50"/>
      <c r="II654" s="50"/>
      <c r="IJ654" s="50"/>
      <c r="IK654" s="50"/>
      <c r="IL654" s="50"/>
      <c r="IM654" s="50"/>
      <c r="IN654" s="50"/>
      <c r="IO654" s="50"/>
      <c r="IP654" s="50"/>
      <c r="IQ654" s="50"/>
    </row>
    <row r="655" spans="1:251" s="38" customFormat="1" ht="15" customHeight="1">
      <c r="A655" s="33">
        <v>635</v>
      </c>
      <c r="B655" s="40" t="s">
        <v>724</v>
      </c>
      <c r="C655" s="146">
        <v>2331</v>
      </c>
      <c r="D655" s="146">
        <v>9162</v>
      </c>
      <c r="E655" s="146">
        <v>179121</v>
      </c>
      <c r="F655" s="146">
        <v>2180</v>
      </c>
      <c r="G655" s="146">
        <v>2097</v>
      </c>
      <c r="H655" s="146">
        <v>2046</v>
      </c>
      <c r="I655" s="146">
        <v>1813</v>
      </c>
      <c r="J655" s="146">
        <v>13</v>
      </c>
      <c r="K655" s="146">
        <v>15</v>
      </c>
      <c r="L655" s="146">
        <v>78</v>
      </c>
      <c r="M655" s="146">
        <v>2350</v>
      </c>
      <c r="N655" s="33">
        <v>635</v>
      </c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50"/>
      <c r="BX655" s="50"/>
      <c r="BY655" s="50"/>
      <c r="BZ655" s="50"/>
      <c r="CA655" s="50"/>
      <c r="CB655" s="50"/>
      <c r="CC655" s="50"/>
      <c r="CD655" s="50"/>
      <c r="CE655" s="50"/>
      <c r="CF655" s="50"/>
      <c r="CG655" s="50"/>
      <c r="CH655" s="50"/>
      <c r="CI655" s="50"/>
      <c r="CJ655" s="50"/>
      <c r="CK655" s="50"/>
      <c r="CL655" s="50"/>
      <c r="CM655" s="50"/>
      <c r="CN655" s="50"/>
      <c r="CO655" s="50"/>
      <c r="CP655" s="50"/>
      <c r="CQ655" s="50"/>
      <c r="CR655" s="50"/>
      <c r="CS655" s="50"/>
      <c r="CT655" s="50"/>
      <c r="CU655" s="50"/>
      <c r="CV655" s="50"/>
      <c r="CW655" s="50"/>
      <c r="CX655" s="50"/>
      <c r="CY655" s="50"/>
      <c r="CZ655" s="50"/>
      <c r="DA655" s="50"/>
      <c r="DB655" s="50"/>
      <c r="DC655" s="50"/>
      <c r="DD655" s="50"/>
      <c r="DE655" s="50"/>
      <c r="DF655" s="50"/>
      <c r="DG655" s="50"/>
      <c r="DH655" s="50"/>
      <c r="DI655" s="50"/>
      <c r="DJ655" s="50"/>
      <c r="DK655" s="50"/>
      <c r="DL655" s="50"/>
      <c r="DM655" s="50"/>
      <c r="DN655" s="50"/>
      <c r="DO655" s="50"/>
      <c r="DP655" s="50"/>
      <c r="DQ655" s="50"/>
      <c r="DR655" s="50"/>
      <c r="DS655" s="50"/>
      <c r="DT655" s="50"/>
      <c r="DU655" s="50"/>
      <c r="DV655" s="50"/>
      <c r="DW655" s="50"/>
      <c r="DX655" s="50"/>
      <c r="DY655" s="50"/>
      <c r="DZ655" s="50"/>
      <c r="EA655" s="50"/>
      <c r="EB655" s="50"/>
      <c r="EC655" s="50"/>
      <c r="ED655" s="50"/>
      <c r="EE655" s="50"/>
      <c r="EF655" s="50"/>
      <c r="EG655" s="50"/>
      <c r="EH655" s="50"/>
      <c r="EI655" s="50"/>
      <c r="EJ655" s="50"/>
      <c r="EK655" s="50"/>
      <c r="EL655" s="50"/>
      <c r="EM655" s="50"/>
      <c r="EN655" s="50"/>
      <c r="EO655" s="50"/>
      <c r="EP655" s="50"/>
      <c r="EQ655" s="50"/>
      <c r="ER655" s="50"/>
      <c r="ES655" s="50"/>
      <c r="ET655" s="50"/>
      <c r="EU655" s="50"/>
      <c r="EV655" s="50"/>
      <c r="EW655" s="50"/>
      <c r="EX655" s="50"/>
      <c r="EY655" s="50"/>
      <c r="EZ655" s="50"/>
      <c r="FA655" s="50"/>
      <c r="FB655" s="50"/>
      <c r="FC655" s="50"/>
      <c r="FD655" s="50"/>
      <c r="FE655" s="50"/>
      <c r="FF655" s="50"/>
      <c r="FG655" s="50"/>
      <c r="FH655" s="50"/>
      <c r="FI655" s="50"/>
      <c r="FJ655" s="50"/>
      <c r="FK655" s="50"/>
      <c r="FL655" s="50"/>
      <c r="FM655" s="50"/>
      <c r="FN655" s="50"/>
      <c r="FO655" s="50"/>
      <c r="FP655" s="50"/>
      <c r="FQ655" s="50"/>
      <c r="FR655" s="50"/>
      <c r="FS655" s="50"/>
      <c r="FT655" s="50"/>
      <c r="FU655" s="50"/>
      <c r="FV655" s="50"/>
      <c r="FW655" s="50"/>
      <c r="FX655" s="50"/>
      <c r="FY655" s="50"/>
      <c r="FZ655" s="50"/>
      <c r="GA655" s="50"/>
      <c r="GB655" s="50"/>
      <c r="GC655" s="50"/>
      <c r="GD655" s="50"/>
      <c r="GE655" s="50"/>
      <c r="GF655" s="50"/>
      <c r="GG655" s="50"/>
      <c r="GH655" s="50"/>
      <c r="GI655" s="50"/>
      <c r="GJ655" s="50"/>
      <c r="GK655" s="50"/>
      <c r="GL655" s="50"/>
      <c r="GM655" s="50"/>
      <c r="GN655" s="50"/>
      <c r="GO655" s="50"/>
      <c r="GP655" s="50"/>
      <c r="GQ655" s="50"/>
      <c r="GR655" s="50"/>
      <c r="GS655" s="50"/>
      <c r="GT655" s="50"/>
      <c r="GU655" s="50"/>
      <c r="GV655" s="50"/>
      <c r="GW655" s="50"/>
      <c r="GX655" s="50"/>
      <c r="GY655" s="50"/>
      <c r="GZ655" s="50"/>
      <c r="HA655" s="50"/>
      <c r="HB655" s="50"/>
      <c r="HC655" s="50"/>
      <c r="HD655" s="50"/>
      <c r="HE655" s="50"/>
      <c r="HF655" s="50"/>
      <c r="HG655" s="50"/>
      <c r="HH655" s="50"/>
      <c r="HI655" s="50"/>
      <c r="HJ655" s="50"/>
      <c r="HK655" s="50"/>
      <c r="HL655" s="50"/>
      <c r="HM655" s="50"/>
      <c r="HN655" s="50"/>
      <c r="HO655" s="50"/>
      <c r="HP655" s="50"/>
      <c r="HQ655" s="50"/>
      <c r="HR655" s="50"/>
      <c r="HS655" s="50"/>
      <c r="HT655" s="50"/>
      <c r="HU655" s="50"/>
      <c r="HV655" s="50"/>
      <c r="HW655" s="50"/>
      <c r="HX655" s="50"/>
      <c r="HY655" s="50"/>
      <c r="HZ655" s="50"/>
      <c r="IA655" s="50"/>
      <c r="IB655" s="50"/>
      <c r="IC655" s="50"/>
      <c r="ID655" s="50"/>
      <c r="IE655" s="50"/>
      <c r="IF655" s="50"/>
      <c r="IG655" s="50"/>
      <c r="IH655" s="50"/>
      <c r="II655" s="50"/>
      <c r="IJ655" s="50"/>
      <c r="IK655" s="50"/>
      <c r="IL655" s="50"/>
      <c r="IM655" s="50"/>
      <c r="IN655" s="50"/>
      <c r="IO655" s="50"/>
      <c r="IP655" s="50"/>
      <c r="IQ655" s="50"/>
    </row>
    <row r="656" spans="1:251" s="38" customFormat="1" ht="15" customHeight="1">
      <c r="A656" s="33">
        <v>636</v>
      </c>
      <c r="B656" s="40" t="s">
        <v>725</v>
      </c>
      <c r="C656" s="146">
        <v>1106</v>
      </c>
      <c r="D656" s="146">
        <v>4958</v>
      </c>
      <c r="E656" s="146">
        <v>109833</v>
      </c>
      <c r="F656" s="146">
        <v>933</v>
      </c>
      <c r="G656" s="146">
        <v>909</v>
      </c>
      <c r="H656" s="146">
        <v>884</v>
      </c>
      <c r="I656" s="146">
        <v>799</v>
      </c>
      <c r="J656" s="146">
        <v>383</v>
      </c>
      <c r="K656" s="146">
        <v>13</v>
      </c>
      <c r="L656" s="146">
        <v>70</v>
      </c>
      <c r="M656" s="146">
        <v>2007</v>
      </c>
      <c r="N656" s="33">
        <v>636</v>
      </c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50"/>
      <c r="BX656" s="50"/>
      <c r="BY656" s="50"/>
      <c r="BZ656" s="50"/>
      <c r="CA656" s="50"/>
      <c r="CB656" s="50"/>
      <c r="CC656" s="50"/>
      <c r="CD656" s="50"/>
      <c r="CE656" s="50"/>
      <c r="CF656" s="50"/>
      <c r="CG656" s="50"/>
      <c r="CH656" s="50"/>
      <c r="CI656" s="50"/>
      <c r="CJ656" s="50"/>
      <c r="CK656" s="50"/>
      <c r="CL656" s="50"/>
      <c r="CM656" s="50"/>
      <c r="CN656" s="50"/>
      <c r="CO656" s="50"/>
      <c r="CP656" s="50"/>
      <c r="CQ656" s="50"/>
      <c r="CR656" s="50"/>
      <c r="CS656" s="50"/>
      <c r="CT656" s="50"/>
      <c r="CU656" s="50"/>
      <c r="CV656" s="50"/>
      <c r="CW656" s="50"/>
      <c r="CX656" s="50"/>
      <c r="CY656" s="50"/>
      <c r="CZ656" s="50"/>
      <c r="DA656" s="50"/>
      <c r="DB656" s="50"/>
      <c r="DC656" s="50"/>
      <c r="DD656" s="50"/>
      <c r="DE656" s="50"/>
      <c r="DF656" s="50"/>
      <c r="DG656" s="50"/>
      <c r="DH656" s="50"/>
      <c r="DI656" s="50"/>
      <c r="DJ656" s="50"/>
      <c r="DK656" s="50"/>
      <c r="DL656" s="50"/>
      <c r="DM656" s="50"/>
      <c r="DN656" s="50"/>
      <c r="DO656" s="50"/>
      <c r="DP656" s="50"/>
      <c r="DQ656" s="50"/>
      <c r="DR656" s="50"/>
      <c r="DS656" s="50"/>
      <c r="DT656" s="50"/>
      <c r="DU656" s="50"/>
      <c r="DV656" s="50"/>
      <c r="DW656" s="50"/>
      <c r="DX656" s="50"/>
      <c r="DY656" s="50"/>
      <c r="DZ656" s="50"/>
      <c r="EA656" s="50"/>
      <c r="EB656" s="50"/>
      <c r="EC656" s="50"/>
      <c r="ED656" s="50"/>
      <c r="EE656" s="50"/>
      <c r="EF656" s="50"/>
      <c r="EG656" s="50"/>
      <c r="EH656" s="50"/>
      <c r="EI656" s="50"/>
      <c r="EJ656" s="50"/>
      <c r="EK656" s="50"/>
      <c r="EL656" s="50"/>
      <c r="EM656" s="50"/>
      <c r="EN656" s="50"/>
      <c r="EO656" s="50"/>
      <c r="EP656" s="50"/>
      <c r="EQ656" s="50"/>
      <c r="ER656" s="50"/>
      <c r="ES656" s="50"/>
      <c r="ET656" s="50"/>
      <c r="EU656" s="50"/>
      <c r="EV656" s="50"/>
      <c r="EW656" s="50"/>
      <c r="EX656" s="50"/>
      <c r="EY656" s="50"/>
      <c r="EZ656" s="50"/>
      <c r="FA656" s="50"/>
      <c r="FB656" s="50"/>
      <c r="FC656" s="50"/>
      <c r="FD656" s="50"/>
      <c r="FE656" s="50"/>
      <c r="FF656" s="50"/>
      <c r="FG656" s="50"/>
      <c r="FH656" s="50"/>
      <c r="FI656" s="50"/>
      <c r="FJ656" s="50"/>
      <c r="FK656" s="50"/>
      <c r="FL656" s="50"/>
      <c r="FM656" s="50"/>
      <c r="FN656" s="50"/>
      <c r="FO656" s="50"/>
      <c r="FP656" s="50"/>
      <c r="FQ656" s="50"/>
      <c r="FR656" s="50"/>
      <c r="FS656" s="50"/>
      <c r="FT656" s="50"/>
      <c r="FU656" s="50"/>
      <c r="FV656" s="50"/>
      <c r="FW656" s="50"/>
      <c r="FX656" s="50"/>
      <c r="FY656" s="50"/>
      <c r="FZ656" s="50"/>
      <c r="GA656" s="50"/>
      <c r="GB656" s="50"/>
      <c r="GC656" s="50"/>
      <c r="GD656" s="50"/>
      <c r="GE656" s="50"/>
      <c r="GF656" s="50"/>
      <c r="GG656" s="50"/>
      <c r="GH656" s="50"/>
      <c r="GI656" s="50"/>
      <c r="GJ656" s="50"/>
      <c r="GK656" s="50"/>
      <c r="GL656" s="50"/>
      <c r="GM656" s="50"/>
      <c r="GN656" s="50"/>
      <c r="GO656" s="50"/>
      <c r="GP656" s="50"/>
      <c r="GQ656" s="50"/>
      <c r="GR656" s="50"/>
      <c r="GS656" s="50"/>
      <c r="GT656" s="50"/>
      <c r="GU656" s="50"/>
      <c r="GV656" s="50"/>
      <c r="GW656" s="50"/>
      <c r="GX656" s="50"/>
      <c r="GY656" s="50"/>
      <c r="GZ656" s="50"/>
      <c r="HA656" s="50"/>
      <c r="HB656" s="50"/>
      <c r="HC656" s="50"/>
      <c r="HD656" s="50"/>
      <c r="HE656" s="50"/>
      <c r="HF656" s="50"/>
      <c r="HG656" s="50"/>
      <c r="HH656" s="50"/>
      <c r="HI656" s="50"/>
      <c r="HJ656" s="50"/>
      <c r="HK656" s="50"/>
      <c r="HL656" s="50"/>
      <c r="HM656" s="50"/>
      <c r="HN656" s="50"/>
      <c r="HO656" s="50"/>
      <c r="HP656" s="50"/>
      <c r="HQ656" s="50"/>
      <c r="HR656" s="50"/>
      <c r="HS656" s="50"/>
      <c r="HT656" s="50"/>
      <c r="HU656" s="50"/>
      <c r="HV656" s="50"/>
      <c r="HW656" s="50"/>
      <c r="HX656" s="50"/>
      <c r="HY656" s="50"/>
      <c r="HZ656" s="50"/>
      <c r="IA656" s="50"/>
      <c r="IB656" s="50"/>
      <c r="IC656" s="50"/>
      <c r="ID656" s="50"/>
      <c r="IE656" s="50"/>
      <c r="IF656" s="50"/>
      <c r="IG656" s="50"/>
      <c r="IH656" s="50"/>
      <c r="II656" s="50"/>
      <c r="IJ656" s="50"/>
      <c r="IK656" s="50"/>
      <c r="IL656" s="50"/>
      <c r="IM656" s="50"/>
      <c r="IN656" s="50"/>
      <c r="IO656" s="50"/>
      <c r="IP656" s="50"/>
      <c r="IQ656" s="50"/>
    </row>
    <row r="657" spans="1:251" s="38" customFormat="1" ht="15" customHeight="1">
      <c r="A657" s="33">
        <v>637</v>
      </c>
      <c r="B657" s="40" t="s">
        <v>726</v>
      </c>
      <c r="C657" s="146">
        <v>648</v>
      </c>
      <c r="D657" s="146">
        <v>3580</v>
      </c>
      <c r="E657" s="146">
        <v>70463</v>
      </c>
      <c r="F657" s="146">
        <v>632</v>
      </c>
      <c r="G657" s="146">
        <v>619</v>
      </c>
      <c r="H657" s="146">
        <v>597</v>
      </c>
      <c r="I657" s="146">
        <v>562</v>
      </c>
      <c r="J657" s="146" t="s">
        <v>947</v>
      </c>
      <c r="K657" s="146">
        <v>2</v>
      </c>
      <c r="L657" s="146">
        <v>13</v>
      </c>
      <c r="M657" s="146">
        <v>388</v>
      </c>
      <c r="N657" s="33">
        <v>637</v>
      </c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50"/>
      <c r="BX657" s="50"/>
      <c r="BY657" s="50"/>
      <c r="BZ657" s="50"/>
      <c r="CA657" s="50"/>
      <c r="CB657" s="50"/>
      <c r="CC657" s="50"/>
      <c r="CD657" s="50"/>
      <c r="CE657" s="50"/>
      <c r="CF657" s="50"/>
      <c r="CG657" s="50"/>
      <c r="CH657" s="50"/>
      <c r="CI657" s="50"/>
      <c r="CJ657" s="50"/>
      <c r="CK657" s="50"/>
      <c r="CL657" s="50"/>
      <c r="CM657" s="50"/>
      <c r="CN657" s="50"/>
      <c r="CO657" s="50"/>
      <c r="CP657" s="50"/>
      <c r="CQ657" s="50"/>
      <c r="CR657" s="50"/>
      <c r="CS657" s="50"/>
      <c r="CT657" s="50"/>
      <c r="CU657" s="50"/>
      <c r="CV657" s="50"/>
      <c r="CW657" s="50"/>
      <c r="CX657" s="50"/>
      <c r="CY657" s="50"/>
      <c r="CZ657" s="50"/>
      <c r="DA657" s="50"/>
      <c r="DB657" s="50"/>
      <c r="DC657" s="50"/>
      <c r="DD657" s="50"/>
      <c r="DE657" s="50"/>
      <c r="DF657" s="50"/>
      <c r="DG657" s="50"/>
      <c r="DH657" s="50"/>
      <c r="DI657" s="50"/>
      <c r="DJ657" s="50"/>
      <c r="DK657" s="50"/>
      <c r="DL657" s="50"/>
      <c r="DM657" s="50"/>
      <c r="DN657" s="50"/>
      <c r="DO657" s="50"/>
      <c r="DP657" s="50"/>
      <c r="DQ657" s="50"/>
      <c r="DR657" s="50"/>
      <c r="DS657" s="50"/>
      <c r="DT657" s="50"/>
      <c r="DU657" s="50"/>
      <c r="DV657" s="50"/>
      <c r="DW657" s="50"/>
      <c r="DX657" s="50"/>
      <c r="DY657" s="50"/>
      <c r="DZ657" s="50"/>
      <c r="EA657" s="50"/>
      <c r="EB657" s="50"/>
      <c r="EC657" s="50"/>
      <c r="ED657" s="50"/>
      <c r="EE657" s="50"/>
      <c r="EF657" s="50"/>
      <c r="EG657" s="50"/>
      <c r="EH657" s="50"/>
      <c r="EI657" s="50"/>
      <c r="EJ657" s="50"/>
      <c r="EK657" s="50"/>
      <c r="EL657" s="50"/>
      <c r="EM657" s="50"/>
      <c r="EN657" s="50"/>
      <c r="EO657" s="50"/>
      <c r="EP657" s="50"/>
      <c r="EQ657" s="50"/>
      <c r="ER657" s="50"/>
      <c r="ES657" s="50"/>
      <c r="ET657" s="50"/>
      <c r="EU657" s="50"/>
      <c r="EV657" s="50"/>
      <c r="EW657" s="50"/>
      <c r="EX657" s="50"/>
      <c r="EY657" s="50"/>
      <c r="EZ657" s="50"/>
      <c r="FA657" s="50"/>
      <c r="FB657" s="50"/>
      <c r="FC657" s="50"/>
      <c r="FD657" s="50"/>
      <c r="FE657" s="50"/>
      <c r="FF657" s="50"/>
      <c r="FG657" s="50"/>
      <c r="FH657" s="50"/>
      <c r="FI657" s="50"/>
      <c r="FJ657" s="50"/>
      <c r="FK657" s="50"/>
      <c r="FL657" s="50"/>
      <c r="FM657" s="50"/>
      <c r="FN657" s="50"/>
      <c r="FO657" s="50"/>
      <c r="FP657" s="50"/>
      <c r="FQ657" s="50"/>
      <c r="FR657" s="50"/>
      <c r="FS657" s="50"/>
      <c r="FT657" s="50"/>
      <c r="FU657" s="50"/>
      <c r="FV657" s="50"/>
      <c r="FW657" s="50"/>
      <c r="FX657" s="50"/>
      <c r="FY657" s="50"/>
      <c r="FZ657" s="50"/>
      <c r="GA657" s="50"/>
      <c r="GB657" s="50"/>
      <c r="GC657" s="50"/>
      <c r="GD657" s="50"/>
      <c r="GE657" s="50"/>
      <c r="GF657" s="50"/>
      <c r="GG657" s="50"/>
      <c r="GH657" s="50"/>
      <c r="GI657" s="50"/>
      <c r="GJ657" s="50"/>
      <c r="GK657" s="50"/>
      <c r="GL657" s="50"/>
      <c r="GM657" s="50"/>
      <c r="GN657" s="50"/>
      <c r="GO657" s="50"/>
      <c r="GP657" s="50"/>
      <c r="GQ657" s="50"/>
      <c r="GR657" s="50"/>
      <c r="GS657" s="50"/>
      <c r="GT657" s="50"/>
      <c r="GU657" s="50"/>
      <c r="GV657" s="50"/>
      <c r="GW657" s="50"/>
      <c r="GX657" s="50"/>
      <c r="GY657" s="50"/>
      <c r="GZ657" s="50"/>
      <c r="HA657" s="50"/>
      <c r="HB657" s="50"/>
      <c r="HC657" s="50"/>
      <c r="HD657" s="50"/>
      <c r="HE657" s="50"/>
      <c r="HF657" s="50"/>
      <c r="HG657" s="50"/>
      <c r="HH657" s="50"/>
      <c r="HI657" s="50"/>
      <c r="HJ657" s="50"/>
      <c r="HK657" s="50"/>
      <c r="HL657" s="50"/>
      <c r="HM657" s="50"/>
      <c r="HN657" s="50"/>
      <c r="HO657" s="50"/>
      <c r="HP657" s="50"/>
      <c r="HQ657" s="50"/>
      <c r="HR657" s="50"/>
      <c r="HS657" s="50"/>
      <c r="HT657" s="50"/>
      <c r="HU657" s="50"/>
      <c r="HV657" s="50"/>
      <c r="HW657" s="50"/>
      <c r="HX657" s="50"/>
      <c r="HY657" s="50"/>
      <c r="HZ657" s="50"/>
      <c r="IA657" s="50"/>
      <c r="IB657" s="50"/>
      <c r="IC657" s="50"/>
      <c r="ID657" s="50"/>
      <c r="IE657" s="50"/>
      <c r="IF657" s="50"/>
      <c r="IG657" s="50"/>
      <c r="IH657" s="50"/>
      <c r="II657" s="50"/>
      <c r="IJ657" s="50"/>
      <c r="IK657" s="50"/>
      <c r="IL657" s="50"/>
      <c r="IM657" s="50"/>
      <c r="IN657" s="50"/>
      <c r="IO657" s="50"/>
      <c r="IP657" s="50"/>
      <c r="IQ657" s="50"/>
    </row>
    <row r="658" spans="1:251" s="38" customFormat="1" ht="15" customHeight="1">
      <c r="A658" s="33">
        <v>638</v>
      </c>
      <c r="B658" s="40" t="s">
        <v>727</v>
      </c>
      <c r="C658" s="146">
        <v>1579</v>
      </c>
      <c r="D658" s="146">
        <v>6865</v>
      </c>
      <c r="E658" s="146">
        <v>145602</v>
      </c>
      <c r="F658" s="146">
        <v>1518</v>
      </c>
      <c r="G658" s="146">
        <v>1476</v>
      </c>
      <c r="H658" s="146">
        <v>1404</v>
      </c>
      <c r="I658" s="146">
        <v>1252</v>
      </c>
      <c r="J658" s="146">
        <v>30</v>
      </c>
      <c r="K658" s="146">
        <v>6</v>
      </c>
      <c r="L658" s="146">
        <v>35</v>
      </c>
      <c r="M658" s="146">
        <v>1027</v>
      </c>
      <c r="N658" s="33">
        <v>638</v>
      </c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50"/>
      <c r="BI658" s="50"/>
      <c r="BJ658" s="50"/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BX658" s="50"/>
      <c r="BY658" s="50"/>
      <c r="BZ658" s="50"/>
      <c r="CA658" s="50"/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N658" s="50"/>
      <c r="CO658" s="50"/>
      <c r="CP658" s="50"/>
      <c r="CQ658" s="50"/>
      <c r="CR658" s="50"/>
      <c r="CS658" s="50"/>
      <c r="CT658" s="50"/>
      <c r="CU658" s="50"/>
      <c r="CV658" s="50"/>
      <c r="CW658" s="50"/>
      <c r="CX658" s="50"/>
      <c r="CY658" s="50"/>
      <c r="CZ658" s="50"/>
      <c r="DA658" s="50"/>
      <c r="DB658" s="50"/>
      <c r="DC658" s="50"/>
      <c r="DD658" s="50"/>
      <c r="DE658" s="50"/>
      <c r="DF658" s="50"/>
      <c r="DG658" s="50"/>
      <c r="DH658" s="50"/>
      <c r="DI658" s="50"/>
      <c r="DJ658" s="50"/>
      <c r="DK658" s="50"/>
      <c r="DL658" s="50"/>
      <c r="DM658" s="50"/>
      <c r="DN658" s="50"/>
      <c r="DO658" s="50"/>
      <c r="DP658" s="50"/>
      <c r="DQ658" s="50"/>
      <c r="DR658" s="50"/>
      <c r="DS658" s="50"/>
      <c r="DT658" s="50"/>
      <c r="DU658" s="50"/>
      <c r="DV658" s="50"/>
      <c r="DW658" s="50"/>
      <c r="DX658" s="50"/>
      <c r="DY658" s="50"/>
      <c r="DZ658" s="50"/>
      <c r="EA658" s="50"/>
      <c r="EB658" s="50"/>
      <c r="EC658" s="50"/>
      <c r="ED658" s="50"/>
      <c r="EE658" s="50"/>
      <c r="EF658" s="50"/>
      <c r="EG658" s="50"/>
      <c r="EH658" s="50"/>
      <c r="EI658" s="50"/>
      <c r="EJ658" s="50"/>
      <c r="EK658" s="50"/>
      <c r="EL658" s="50"/>
      <c r="EM658" s="50"/>
      <c r="EN658" s="50"/>
      <c r="EO658" s="50"/>
      <c r="EP658" s="50"/>
      <c r="EQ658" s="50"/>
      <c r="ER658" s="50"/>
      <c r="ES658" s="50"/>
      <c r="ET658" s="50"/>
      <c r="EU658" s="50"/>
      <c r="EV658" s="50"/>
      <c r="EW658" s="50"/>
      <c r="EX658" s="50"/>
      <c r="EY658" s="50"/>
      <c r="EZ658" s="50"/>
      <c r="FA658" s="50"/>
      <c r="FB658" s="50"/>
      <c r="FC658" s="50"/>
      <c r="FD658" s="50"/>
      <c r="FE658" s="50"/>
      <c r="FF658" s="50"/>
      <c r="FG658" s="50"/>
      <c r="FH658" s="50"/>
      <c r="FI658" s="50"/>
      <c r="FJ658" s="50"/>
      <c r="FK658" s="50"/>
      <c r="FL658" s="50"/>
      <c r="FM658" s="50"/>
      <c r="FN658" s="50"/>
      <c r="FO658" s="50"/>
      <c r="FP658" s="50"/>
      <c r="FQ658" s="50"/>
      <c r="FR658" s="50"/>
      <c r="FS658" s="50"/>
      <c r="FT658" s="50"/>
      <c r="FU658" s="50"/>
      <c r="FV658" s="50"/>
      <c r="FW658" s="50"/>
      <c r="FX658" s="50"/>
      <c r="FY658" s="50"/>
      <c r="FZ658" s="50"/>
      <c r="GA658" s="50"/>
      <c r="GB658" s="50"/>
      <c r="GC658" s="50"/>
      <c r="GD658" s="50"/>
      <c r="GE658" s="50"/>
      <c r="GF658" s="50"/>
      <c r="GG658" s="50"/>
      <c r="GH658" s="50"/>
      <c r="GI658" s="50"/>
      <c r="GJ658" s="50"/>
      <c r="GK658" s="50"/>
      <c r="GL658" s="50"/>
      <c r="GM658" s="50"/>
      <c r="GN658" s="50"/>
      <c r="GO658" s="50"/>
      <c r="GP658" s="50"/>
      <c r="GQ658" s="50"/>
      <c r="GR658" s="50"/>
      <c r="GS658" s="50"/>
      <c r="GT658" s="50"/>
      <c r="GU658" s="50"/>
      <c r="GV658" s="50"/>
      <c r="GW658" s="50"/>
      <c r="GX658" s="50"/>
      <c r="GY658" s="50"/>
      <c r="GZ658" s="50"/>
      <c r="HA658" s="50"/>
      <c r="HB658" s="50"/>
      <c r="HC658" s="50"/>
      <c r="HD658" s="50"/>
      <c r="HE658" s="50"/>
      <c r="HF658" s="50"/>
      <c r="HG658" s="50"/>
      <c r="HH658" s="50"/>
      <c r="HI658" s="50"/>
      <c r="HJ658" s="50"/>
      <c r="HK658" s="50"/>
      <c r="HL658" s="50"/>
      <c r="HM658" s="50"/>
      <c r="HN658" s="50"/>
      <c r="HO658" s="50"/>
      <c r="HP658" s="50"/>
      <c r="HQ658" s="50"/>
      <c r="HR658" s="50"/>
      <c r="HS658" s="50"/>
      <c r="HT658" s="50"/>
      <c r="HU658" s="50"/>
      <c r="HV658" s="50"/>
      <c r="HW658" s="50"/>
      <c r="HX658" s="50"/>
      <c r="HY658" s="50"/>
      <c r="HZ658" s="50"/>
      <c r="IA658" s="50"/>
      <c r="IB658" s="50"/>
      <c r="IC658" s="50"/>
      <c r="ID658" s="50"/>
      <c r="IE658" s="50"/>
      <c r="IF658" s="50"/>
      <c r="IG658" s="50"/>
      <c r="IH658" s="50"/>
      <c r="II658" s="50"/>
      <c r="IJ658" s="50"/>
      <c r="IK658" s="50"/>
      <c r="IL658" s="50"/>
      <c r="IM658" s="50"/>
      <c r="IN658" s="50"/>
      <c r="IO658" s="50"/>
      <c r="IP658" s="50"/>
      <c r="IQ658" s="50"/>
    </row>
    <row r="659" spans="1:251" s="38" customFormat="1" ht="15" customHeight="1">
      <c r="A659" s="33">
        <v>639</v>
      </c>
      <c r="B659" s="40" t="s">
        <v>728</v>
      </c>
      <c r="C659" s="146">
        <v>1775</v>
      </c>
      <c r="D659" s="146">
        <v>6749</v>
      </c>
      <c r="E659" s="146">
        <v>122271</v>
      </c>
      <c r="F659" s="146">
        <v>1757</v>
      </c>
      <c r="G659" s="146">
        <v>1729</v>
      </c>
      <c r="H659" s="146">
        <v>1720</v>
      </c>
      <c r="I659" s="146">
        <v>1397</v>
      </c>
      <c r="J659" s="146" t="s">
        <v>947</v>
      </c>
      <c r="K659" s="146">
        <v>3</v>
      </c>
      <c r="L659" s="146">
        <v>19</v>
      </c>
      <c r="M659" s="146">
        <v>669</v>
      </c>
      <c r="N659" s="33">
        <v>639</v>
      </c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50"/>
      <c r="BX659" s="50"/>
      <c r="BY659" s="50"/>
      <c r="BZ659" s="50"/>
      <c r="CA659" s="50"/>
      <c r="CB659" s="50"/>
      <c r="CC659" s="50"/>
      <c r="CD659" s="50"/>
      <c r="CE659" s="50"/>
      <c r="CF659" s="50"/>
      <c r="CG659" s="50"/>
      <c r="CH659" s="50"/>
      <c r="CI659" s="50"/>
      <c r="CJ659" s="50"/>
      <c r="CK659" s="50"/>
      <c r="CL659" s="50"/>
      <c r="CM659" s="50"/>
      <c r="CN659" s="50"/>
      <c r="CO659" s="50"/>
      <c r="CP659" s="50"/>
      <c r="CQ659" s="50"/>
      <c r="CR659" s="50"/>
      <c r="CS659" s="50"/>
      <c r="CT659" s="50"/>
      <c r="CU659" s="50"/>
      <c r="CV659" s="50"/>
      <c r="CW659" s="50"/>
      <c r="CX659" s="50"/>
      <c r="CY659" s="50"/>
      <c r="CZ659" s="50"/>
      <c r="DA659" s="50"/>
      <c r="DB659" s="50"/>
      <c r="DC659" s="50"/>
      <c r="DD659" s="50"/>
      <c r="DE659" s="50"/>
      <c r="DF659" s="50"/>
      <c r="DG659" s="50"/>
      <c r="DH659" s="50"/>
      <c r="DI659" s="50"/>
      <c r="DJ659" s="50"/>
      <c r="DK659" s="50"/>
      <c r="DL659" s="50"/>
      <c r="DM659" s="50"/>
      <c r="DN659" s="50"/>
      <c r="DO659" s="50"/>
      <c r="DP659" s="50"/>
      <c r="DQ659" s="50"/>
      <c r="DR659" s="50"/>
      <c r="DS659" s="50"/>
      <c r="DT659" s="50"/>
      <c r="DU659" s="50"/>
      <c r="DV659" s="50"/>
      <c r="DW659" s="50"/>
      <c r="DX659" s="50"/>
      <c r="DY659" s="50"/>
      <c r="DZ659" s="50"/>
      <c r="EA659" s="50"/>
      <c r="EB659" s="50"/>
      <c r="EC659" s="50"/>
      <c r="ED659" s="50"/>
      <c r="EE659" s="50"/>
      <c r="EF659" s="50"/>
      <c r="EG659" s="50"/>
      <c r="EH659" s="50"/>
      <c r="EI659" s="50"/>
      <c r="EJ659" s="50"/>
      <c r="EK659" s="50"/>
      <c r="EL659" s="50"/>
      <c r="EM659" s="50"/>
      <c r="EN659" s="50"/>
      <c r="EO659" s="50"/>
      <c r="EP659" s="50"/>
      <c r="EQ659" s="50"/>
      <c r="ER659" s="50"/>
      <c r="ES659" s="50"/>
      <c r="ET659" s="50"/>
      <c r="EU659" s="50"/>
      <c r="EV659" s="50"/>
      <c r="EW659" s="50"/>
      <c r="EX659" s="50"/>
      <c r="EY659" s="50"/>
      <c r="EZ659" s="50"/>
      <c r="FA659" s="50"/>
      <c r="FB659" s="50"/>
      <c r="FC659" s="50"/>
      <c r="FD659" s="50"/>
      <c r="FE659" s="50"/>
      <c r="FF659" s="50"/>
      <c r="FG659" s="50"/>
      <c r="FH659" s="50"/>
      <c r="FI659" s="50"/>
      <c r="FJ659" s="50"/>
      <c r="FK659" s="50"/>
      <c r="FL659" s="50"/>
      <c r="FM659" s="50"/>
      <c r="FN659" s="50"/>
      <c r="FO659" s="50"/>
      <c r="FP659" s="50"/>
      <c r="FQ659" s="50"/>
      <c r="FR659" s="50"/>
      <c r="FS659" s="50"/>
      <c r="FT659" s="50"/>
      <c r="FU659" s="50"/>
      <c r="FV659" s="50"/>
      <c r="FW659" s="50"/>
      <c r="FX659" s="50"/>
      <c r="FY659" s="50"/>
      <c r="FZ659" s="50"/>
      <c r="GA659" s="50"/>
      <c r="GB659" s="50"/>
      <c r="GC659" s="50"/>
      <c r="GD659" s="50"/>
      <c r="GE659" s="50"/>
      <c r="GF659" s="50"/>
      <c r="GG659" s="50"/>
      <c r="GH659" s="50"/>
      <c r="GI659" s="50"/>
      <c r="GJ659" s="50"/>
      <c r="GK659" s="50"/>
      <c r="GL659" s="50"/>
      <c r="GM659" s="50"/>
      <c r="GN659" s="50"/>
      <c r="GO659" s="50"/>
      <c r="GP659" s="50"/>
      <c r="GQ659" s="50"/>
      <c r="GR659" s="50"/>
      <c r="GS659" s="50"/>
      <c r="GT659" s="50"/>
      <c r="GU659" s="50"/>
      <c r="GV659" s="50"/>
      <c r="GW659" s="50"/>
      <c r="GX659" s="50"/>
      <c r="GY659" s="50"/>
      <c r="GZ659" s="50"/>
      <c r="HA659" s="50"/>
      <c r="HB659" s="50"/>
      <c r="HC659" s="50"/>
      <c r="HD659" s="50"/>
      <c r="HE659" s="50"/>
      <c r="HF659" s="50"/>
      <c r="HG659" s="50"/>
      <c r="HH659" s="50"/>
      <c r="HI659" s="50"/>
      <c r="HJ659" s="50"/>
      <c r="HK659" s="50"/>
      <c r="HL659" s="50"/>
      <c r="HM659" s="50"/>
      <c r="HN659" s="50"/>
      <c r="HO659" s="50"/>
      <c r="HP659" s="50"/>
      <c r="HQ659" s="50"/>
      <c r="HR659" s="50"/>
      <c r="HS659" s="50"/>
      <c r="HT659" s="50"/>
      <c r="HU659" s="50"/>
      <c r="HV659" s="50"/>
      <c r="HW659" s="50"/>
      <c r="HX659" s="50"/>
      <c r="HY659" s="50"/>
      <c r="HZ659" s="50"/>
      <c r="IA659" s="50"/>
      <c r="IB659" s="50"/>
      <c r="IC659" s="50"/>
      <c r="ID659" s="50"/>
      <c r="IE659" s="50"/>
      <c r="IF659" s="50"/>
      <c r="IG659" s="50"/>
      <c r="IH659" s="50"/>
      <c r="II659" s="50"/>
      <c r="IJ659" s="50"/>
      <c r="IK659" s="50"/>
      <c r="IL659" s="50"/>
      <c r="IM659" s="50"/>
      <c r="IN659" s="50"/>
      <c r="IO659" s="50"/>
      <c r="IP659" s="50"/>
      <c r="IQ659" s="50"/>
    </row>
    <row r="660" spans="1:251" s="38" customFormat="1" ht="15" customHeight="1">
      <c r="A660" s="33">
        <v>640</v>
      </c>
      <c r="B660" s="40" t="s">
        <v>294</v>
      </c>
      <c r="C660" s="146">
        <v>5360</v>
      </c>
      <c r="D660" s="146">
        <v>23230</v>
      </c>
      <c r="E660" s="146">
        <v>460401</v>
      </c>
      <c r="F660" s="146">
        <v>5354</v>
      </c>
      <c r="G660" s="146">
        <v>5334</v>
      </c>
      <c r="H660" s="146">
        <v>5240</v>
      </c>
      <c r="I660" s="146">
        <v>4472</v>
      </c>
      <c r="J660" s="146">
        <v>3489</v>
      </c>
      <c r="K660" s="146">
        <v>53</v>
      </c>
      <c r="L660" s="146">
        <v>281</v>
      </c>
      <c r="M660" s="146">
        <v>7456</v>
      </c>
      <c r="N660" s="33">
        <v>640</v>
      </c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50"/>
      <c r="BX660" s="50"/>
      <c r="BY660" s="50"/>
      <c r="BZ660" s="50"/>
      <c r="CA660" s="50"/>
      <c r="CB660" s="50"/>
      <c r="CC660" s="50"/>
      <c r="CD660" s="50"/>
      <c r="CE660" s="50"/>
      <c r="CF660" s="50"/>
      <c r="CG660" s="50"/>
      <c r="CH660" s="50"/>
      <c r="CI660" s="50"/>
      <c r="CJ660" s="50"/>
      <c r="CK660" s="50"/>
      <c r="CL660" s="50"/>
      <c r="CM660" s="50"/>
      <c r="CN660" s="50"/>
      <c r="CO660" s="50"/>
      <c r="CP660" s="50"/>
      <c r="CQ660" s="50"/>
      <c r="CR660" s="50"/>
      <c r="CS660" s="50"/>
      <c r="CT660" s="50"/>
      <c r="CU660" s="50"/>
      <c r="CV660" s="50"/>
      <c r="CW660" s="50"/>
      <c r="CX660" s="50"/>
      <c r="CY660" s="50"/>
      <c r="CZ660" s="50"/>
      <c r="DA660" s="50"/>
      <c r="DB660" s="50"/>
      <c r="DC660" s="50"/>
      <c r="DD660" s="50"/>
      <c r="DE660" s="50"/>
      <c r="DF660" s="50"/>
      <c r="DG660" s="50"/>
      <c r="DH660" s="50"/>
      <c r="DI660" s="50"/>
      <c r="DJ660" s="50"/>
      <c r="DK660" s="50"/>
      <c r="DL660" s="50"/>
      <c r="DM660" s="50"/>
      <c r="DN660" s="50"/>
      <c r="DO660" s="50"/>
      <c r="DP660" s="50"/>
      <c r="DQ660" s="50"/>
      <c r="DR660" s="50"/>
      <c r="DS660" s="50"/>
      <c r="DT660" s="50"/>
      <c r="DU660" s="50"/>
      <c r="DV660" s="50"/>
      <c r="DW660" s="50"/>
      <c r="DX660" s="50"/>
      <c r="DY660" s="50"/>
      <c r="DZ660" s="50"/>
      <c r="EA660" s="50"/>
      <c r="EB660" s="50"/>
      <c r="EC660" s="50"/>
      <c r="ED660" s="50"/>
      <c r="EE660" s="50"/>
      <c r="EF660" s="50"/>
      <c r="EG660" s="50"/>
      <c r="EH660" s="50"/>
      <c r="EI660" s="50"/>
      <c r="EJ660" s="50"/>
      <c r="EK660" s="50"/>
      <c r="EL660" s="50"/>
      <c r="EM660" s="50"/>
      <c r="EN660" s="50"/>
      <c r="EO660" s="50"/>
      <c r="EP660" s="50"/>
      <c r="EQ660" s="50"/>
      <c r="ER660" s="50"/>
      <c r="ES660" s="50"/>
      <c r="ET660" s="50"/>
      <c r="EU660" s="50"/>
      <c r="EV660" s="50"/>
      <c r="EW660" s="50"/>
      <c r="EX660" s="50"/>
      <c r="EY660" s="50"/>
      <c r="EZ660" s="50"/>
      <c r="FA660" s="50"/>
      <c r="FB660" s="50"/>
      <c r="FC660" s="50"/>
      <c r="FD660" s="50"/>
      <c r="FE660" s="50"/>
      <c r="FF660" s="50"/>
      <c r="FG660" s="50"/>
      <c r="FH660" s="50"/>
      <c r="FI660" s="50"/>
      <c r="FJ660" s="50"/>
      <c r="FK660" s="50"/>
      <c r="FL660" s="50"/>
      <c r="FM660" s="50"/>
      <c r="FN660" s="50"/>
      <c r="FO660" s="50"/>
      <c r="FP660" s="50"/>
      <c r="FQ660" s="50"/>
      <c r="FR660" s="50"/>
      <c r="FS660" s="50"/>
      <c r="FT660" s="50"/>
      <c r="FU660" s="50"/>
      <c r="FV660" s="50"/>
      <c r="FW660" s="50"/>
      <c r="FX660" s="50"/>
      <c r="FY660" s="50"/>
      <c r="FZ660" s="50"/>
      <c r="GA660" s="50"/>
      <c r="GB660" s="50"/>
      <c r="GC660" s="50"/>
      <c r="GD660" s="50"/>
      <c r="GE660" s="50"/>
      <c r="GF660" s="50"/>
      <c r="GG660" s="50"/>
      <c r="GH660" s="50"/>
      <c r="GI660" s="50"/>
      <c r="GJ660" s="50"/>
      <c r="GK660" s="50"/>
      <c r="GL660" s="50"/>
      <c r="GM660" s="50"/>
      <c r="GN660" s="50"/>
      <c r="GO660" s="50"/>
      <c r="GP660" s="50"/>
      <c r="GQ660" s="50"/>
      <c r="GR660" s="50"/>
      <c r="GS660" s="50"/>
      <c r="GT660" s="50"/>
      <c r="GU660" s="50"/>
      <c r="GV660" s="50"/>
      <c r="GW660" s="50"/>
      <c r="GX660" s="50"/>
      <c r="GY660" s="50"/>
      <c r="GZ660" s="50"/>
      <c r="HA660" s="50"/>
      <c r="HB660" s="50"/>
      <c r="HC660" s="50"/>
      <c r="HD660" s="50"/>
      <c r="HE660" s="50"/>
      <c r="HF660" s="50"/>
      <c r="HG660" s="50"/>
      <c r="HH660" s="50"/>
      <c r="HI660" s="50"/>
      <c r="HJ660" s="50"/>
      <c r="HK660" s="50"/>
      <c r="HL660" s="50"/>
      <c r="HM660" s="50"/>
      <c r="HN660" s="50"/>
      <c r="HO660" s="50"/>
      <c r="HP660" s="50"/>
      <c r="HQ660" s="50"/>
      <c r="HR660" s="50"/>
      <c r="HS660" s="50"/>
      <c r="HT660" s="50"/>
      <c r="HU660" s="50"/>
      <c r="HV660" s="50"/>
      <c r="HW660" s="50"/>
      <c r="HX660" s="50"/>
      <c r="HY660" s="50"/>
      <c r="HZ660" s="50"/>
      <c r="IA660" s="50"/>
      <c r="IB660" s="50"/>
      <c r="IC660" s="50"/>
      <c r="ID660" s="50"/>
      <c r="IE660" s="50"/>
      <c r="IF660" s="50"/>
      <c r="IG660" s="50"/>
      <c r="IH660" s="50"/>
      <c r="II660" s="50"/>
      <c r="IJ660" s="50"/>
      <c r="IK660" s="50"/>
      <c r="IL660" s="50"/>
      <c r="IM660" s="50"/>
      <c r="IN660" s="50"/>
      <c r="IO660" s="50"/>
      <c r="IP660" s="50"/>
      <c r="IQ660" s="50"/>
    </row>
    <row r="661" spans="1:251" s="38" customFormat="1" ht="15" customHeight="1">
      <c r="A661" s="33">
        <v>641</v>
      </c>
      <c r="B661" s="40" t="s">
        <v>295</v>
      </c>
      <c r="C661" s="146">
        <v>9137</v>
      </c>
      <c r="D661" s="146">
        <v>37293</v>
      </c>
      <c r="E661" s="146">
        <v>739945</v>
      </c>
      <c r="F661" s="146">
        <v>9072</v>
      </c>
      <c r="G661" s="146">
        <v>8911</v>
      </c>
      <c r="H661" s="146">
        <v>8817</v>
      </c>
      <c r="I661" s="146">
        <v>7929</v>
      </c>
      <c r="J661" s="146">
        <v>5522</v>
      </c>
      <c r="K661" s="146">
        <v>139</v>
      </c>
      <c r="L661" s="146">
        <v>554</v>
      </c>
      <c r="M661" s="146">
        <v>13972</v>
      </c>
      <c r="N661" s="33">
        <v>641</v>
      </c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50"/>
      <c r="BX661" s="50"/>
      <c r="BY661" s="50"/>
      <c r="BZ661" s="50"/>
      <c r="CA661" s="50"/>
      <c r="CB661" s="50"/>
      <c r="CC661" s="50"/>
      <c r="CD661" s="50"/>
      <c r="CE661" s="50"/>
      <c r="CF661" s="50"/>
      <c r="CG661" s="50"/>
      <c r="CH661" s="50"/>
      <c r="CI661" s="50"/>
      <c r="CJ661" s="50"/>
      <c r="CK661" s="50"/>
      <c r="CL661" s="50"/>
      <c r="CM661" s="50"/>
      <c r="CN661" s="50"/>
      <c r="CO661" s="50"/>
      <c r="CP661" s="50"/>
      <c r="CQ661" s="50"/>
      <c r="CR661" s="50"/>
      <c r="CS661" s="50"/>
      <c r="CT661" s="50"/>
      <c r="CU661" s="50"/>
      <c r="CV661" s="50"/>
      <c r="CW661" s="50"/>
      <c r="CX661" s="50"/>
      <c r="CY661" s="50"/>
      <c r="CZ661" s="50"/>
      <c r="DA661" s="50"/>
      <c r="DB661" s="50"/>
      <c r="DC661" s="50"/>
      <c r="DD661" s="50"/>
      <c r="DE661" s="50"/>
      <c r="DF661" s="50"/>
      <c r="DG661" s="50"/>
      <c r="DH661" s="50"/>
      <c r="DI661" s="50"/>
      <c r="DJ661" s="50"/>
      <c r="DK661" s="50"/>
      <c r="DL661" s="50"/>
      <c r="DM661" s="50"/>
      <c r="DN661" s="50"/>
      <c r="DO661" s="50"/>
      <c r="DP661" s="50"/>
      <c r="DQ661" s="50"/>
      <c r="DR661" s="50"/>
      <c r="DS661" s="50"/>
      <c r="DT661" s="50"/>
      <c r="DU661" s="50"/>
      <c r="DV661" s="50"/>
      <c r="DW661" s="50"/>
      <c r="DX661" s="50"/>
      <c r="DY661" s="50"/>
      <c r="DZ661" s="50"/>
      <c r="EA661" s="50"/>
      <c r="EB661" s="50"/>
      <c r="EC661" s="50"/>
      <c r="ED661" s="50"/>
      <c r="EE661" s="50"/>
      <c r="EF661" s="50"/>
      <c r="EG661" s="50"/>
      <c r="EH661" s="50"/>
      <c r="EI661" s="50"/>
      <c r="EJ661" s="50"/>
      <c r="EK661" s="50"/>
      <c r="EL661" s="50"/>
      <c r="EM661" s="50"/>
      <c r="EN661" s="50"/>
      <c r="EO661" s="50"/>
      <c r="EP661" s="50"/>
      <c r="EQ661" s="50"/>
      <c r="ER661" s="50"/>
      <c r="ES661" s="50"/>
      <c r="ET661" s="50"/>
      <c r="EU661" s="50"/>
      <c r="EV661" s="50"/>
      <c r="EW661" s="50"/>
      <c r="EX661" s="50"/>
      <c r="EY661" s="50"/>
      <c r="EZ661" s="50"/>
      <c r="FA661" s="50"/>
      <c r="FB661" s="50"/>
      <c r="FC661" s="50"/>
      <c r="FD661" s="50"/>
      <c r="FE661" s="50"/>
      <c r="FF661" s="50"/>
      <c r="FG661" s="50"/>
      <c r="FH661" s="50"/>
      <c r="FI661" s="50"/>
      <c r="FJ661" s="50"/>
      <c r="FK661" s="50"/>
      <c r="FL661" s="50"/>
      <c r="FM661" s="50"/>
      <c r="FN661" s="50"/>
      <c r="FO661" s="50"/>
      <c r="FP661" s="50"/>
      <c r="FQ661" s="50"/>
      <c r="FR661" s="50"/>
      <c r="FS661" s="50"/>
      <c r="FT661" s="50"/>
      <c r="FU661" s="50"/>
      <c r="FV661" s="50"/>
      <c r="FW661" s="50"/>
      <c r="FX661" s="50"/>
      <c r="FY661" s="50"/>
      <c r="FZ661" s="50"/>
      <c r="GA661" s="50"/>
      <c r="GB661" s="50"/>
      <c r="GC661" s="50"/>
      <c r="GD661" s="50"/>
      <c r="GE661" s="50"/>
      <c r="GF661" s="50"/>
      <c r="GG661" s="50"/>
      <c r="GH661" s="50"/>
      <c r="GI661" s="50"/>
      <c r="GJ661" s="50"/>
      <c r="GK661" s="50"/>
      <c r="GL661" s="50"/>
      <c r="GM661" s="50"/>
      <c r="GN661" s="50"/>
      <c r="GO661" s="50"/>
      <c r="GP661" s="50"/>
      <c r="GQ661" s="50"/>
      <c r="GR661" s="50"/>
      <c r="GS661" s="50"/>
      <c r="GT661" s="50"/>
      <c r="GU661" s="50"/>
      <c r="GV661" s="50"/>
      <c r="GW661" s="50"/>
      <c r="GX661" s="50"/>
      <c r="GY661" s="50"/>
      <c r="GZ661" s="50"/>
      <c r="HA661" s="50"/>
      <c r="HB661" s="50"/>
      <c r="HC661" s="50"/>
      <c r="HD661" s="50"/>
      <c r="HE661" s="50"/>
      <c r="HF661" s="50"/>
      <c r="HG661" s="50"/>
      <c r="HH661" s="50"/>
      <c r="HI661" s="50"/>
      <c r="HJ661" s="50"/>
      <c r="HK661" s="50"/>
      <c r="HL661" s="50"/>
      <c r="HM661" s="50"/>
      <c r="HN661" s="50"/>
      <c r="HO661" s="50"/>
      <c r="HP661" s="50"/>
      <c r="HQ661" s="50"/>
      <c r="HR661" s="50"/>
      <c r="HS661" s="50"/>
      <c r="HT661" s="50"/>
      <c r="HU661" s="50"/>
      <c r="HV661" s="50"/>
      <c r="HW661" s="50"/>
      <c r="HX661" s="50"/>
      <c r="HY661" s="50"/>
      <c r="HZ661" s="50"/>
      <c r="IA661" s="50"/>
      <c r="IB661" s="50"/>
      <c r="IC661" s="50"/>
      <c r="ID661" s="50"/>
      <c r="IE661" s="50"/>
      <c r="IF661" s="50"/>
      <c r="IG661" s="50"/>
      <c r="IH661" s="50"/>
      <c r="II661" s="50"/>
      <c r="IJ661" s="50"/>
      <c r="IK661" s="50"/>
      <c r="IL661" s="50"/>
      <c r="IM661" s="50"/>
      <c r="IN661" s="50"/>
      <c r="IO661" s="50"/>
      <c r="IP661" s="50"/>
      <c r="IQ661" s="50"/>
    </row>
    <row r="662" spans="1:251" s="38" customFormat="1" ht="15" customHeight="1">
      <c r="A662" s="33">
        <v>642</v>
      </c>
      <c r="B662" s="40" t="s">
        <v>296</v>
      </c>
      <c r="C662" s="146">
        <v>8338</v>
      </c>
      <c r="D662" s="146">
        <v>32723</v>
      </c>
      <c r="E662" s="146">
        <v>601787</v>
      </c>
      <c r="F662" s="146">
        <v>8314</v>
      </c>
      <c r="G662" s="146">
        <v>8337</v>
      </c>
      <c r="H662" s="146">
        <v>8210</v>
      </c>
      <c r="I662" s="146">
        <v>8010</v>
      </c>
      <c r="J662" s="146">
        <v>5759</v>
      </c>
      <c r="K662" s="146">
        <v>45</v>
      </c>
      <c r="L662" s="146">
        <v>233</v>
      </c>
      <c r="M662" s="146">
        <v>5720</v>
      </c>
      <c r="N662" s="33">
        <v>642</v>
      </c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  <c r="CS662" s="50"/>
      <c r="CT662" s="50"/>
      <c r="CU662" s="50"/>
      <c r="CV662" s="50"/>
      <c r="CW662" s="50"/>
      <c r="CX662" s="50"/>
      <c r="CY662" s="50"/>
      <c r="CZ662" s="50"/>
      <c r="DA662" s="50"/>
      <c r="DB662" s="50"/>
      <c r="DC662" s="50"/>
      <c r="DD662" s="50"/>
      <c r="DE662" s="50"/>
      <c r="DF662" s="50"/>
      <c r="DG662" s="50"/>
      <c r="DH662" s="50"/>
      <c r="DI662" s="50"/>
      <c r="DJ662" s="50"/>
      <c r="DK662" s="50"/>
      <c r="DL662" s="50"/>
      <c r="DM662" s="50"/>
      <c r="DN662" s="50"/>
      <c r="DO662" s="50"/>
      <c r="DP662" s="50"/>
      <c r="DQ662" s="50"/>
      <c r="DR662" s="50"/>
      <c r="DS662" s="50"/>
      <c r="DT662" s="50"/>
      <c r="DU662" s="50"/>
      <c r="DV662" s="50"/>
      <c r="DW662" s="50"/>
      <c r="DX662" s="50"/>
      <c r="DY662" s="50"/>
      <c r="DZ662" s="50"/>
      <c r="EA662" s="50"/>
      <c r="EB662" s="50"/>
      <c r="EC662" s="50"/>
      <c r="ED662" s="50"/>
      <c r="EE662" s="50"/>
      <c r="EF662" s="50"/>
      <c r="EG662" s="50"/>
      <c r="EH662" s="50"/>
      <c r="EI662" s="50"/>
      <c r="EJ662" s="50"/>
      <c r="EK662" s="50"/>
      <c r="EL662" s="50"/>
      <c r="EM662" s="50"/>
      <c r="EN662" s="50"/>
      <c r="EO662" s="50"/>
      <c r="EP662" s="50"/>
      <c r="EQ662" s="50"/>
      <c r="ER662" s="50"/>
      <c r="ES662" s="50"/>
      <c r="ET662" s="50"/>
      <c r="EU662" s="50"/>
      <c r="EV662" s="50"/>
      <c r="EW662" s="50"/>
      <c r="EX662" s="50"/>
      <c r="EY662" s="50"/>
      <c r="EZ662" s="50"/>
      <c r="FA662" s="50"/>
      <c r="FB662" s="50"/>
      <c r="FC662" s="50"/>
      <c r="FD662" s="50"/>
      <c r="FE662" s="50"/>
      <c r="FF662" s="50"/>
      <c r="FG662" s="50"/>
      <c r="FH662" s="50"/>
      <c r="FI662" s="50"/>
      <c r="FJ662" s="50"/>
      <c r="FK662" s="50"/>
      <c r="FL662" s="50"/>
      <c r="FM662" s="50"/>
      <c r="FN662" s="50"/>
      <c r="FO662" s="50"/>
      <c r="FP662" s="50"/>
      <c r="FQ662" s="50"/>
      <c r="FR662" s="50"/>
      <c r="FS662" s="50"/>
      <c r="FT662" s="50"/>
      <c r="FU662" s="50"/>
      <c r="FV662" s="50"/>
      <c r="FW662" s="50"/>
      <c r="FX662" s="50"/>
      <c r="FY662" s="50"/>
      <c r="FZ662" s="50"/>
      <c r="GA662" s="50"/>
      <c r="GB662" s="50"/>
      <c r="GC662" s="50"/>
      <c r="GD662" s="50"/>
      <c r="GE662" s="50"/>
      <c r="GF662" s="50"/>
      <c r="GG662" s="50"/>
      <c r="GH662" s="50"/>
      <c r="GI662" s="50"/>
      <c r="GJ662" s="50"/>
      <c r="GK662" s="50"/>
      <c r="GL662" s="50"/>
      <c r="GM662" s="50"/>
      <c r="GN662" s="50"/>
      <c r="GO662" s="50"/>
      <c r="GP662" s="50"/>
      <c r="GQ662" s="50"/>
      <c r="GR662" s="50"/>
      <c r="GS662" s="50"/>
      <c r="GT662" s="50"/>
      <c r="GU662" s="50"/>
      <c r="GV662" s="50"/>
      <c r="GW662" s="50"/>
      <c r="GX662" s="50"/>
      <c r="GY662" s="50"/>
      <c r="GZ662" s="50"/>
      <c r="HA662" s="50"/>
      <c r="HB662" s="50"/>
      <c r="HC662" s="50"/>
      <c r="HD662" s="50"/>
      <c r="HE662" s="50"/>
      <c r="HF662" s="50"/>
      <c r="HG662" s="50"/>
      <c r="HH662" s="50"/>
      <c r="HI662" s="50"/>
      <c r="HJ662" s="50"/>
      <c r="HK662" s="50"/>
      <c r="HL662" s="50"/>
      <c r="HM662" s="50"/>
      <c r="HN662" s="50"/>
      <c r="HO662" s="50"/>
      <c r="HP662" s="50"/>
      <c r="HQ662" s="50"/>
      <c r="HR662" s="50"/>
      <c r="HS662" s="50"/>
      <c r="HT662" s="50"/>
      <c r="HU662" s="50"/>
      <c r="HV662" s="50"/>
      <c r="HW662" s="50"/>
      <c r="HX662" s="50"/>
      <c r="HY662" s="50"/>
      <c r="HZ662" s="50"/>
      <c r="IA662" s="50"/>
      <c r="IB662" s="50"/>
      <c r="IC662" s="50"/>
      <c r="ID662" s="50"/>
      <c r="IE662" s="50"/>
      <c r="IF662" s="50"/>
      <c r="IG662" s="50"/>
      <c r="IH662" s="50"/>
      <c r="II662" s="50"/>
      <c r="IJ662" s="50"/>
      <c r="IK662" s="50"/>
      <c r="IL662" s="50"/>
      <c r="IM662" s="50"/>
      <c r="IN662" s="50"/>
      <c r="IO662" s="50"/>
      <c r="IP662" s="50"/>
      <c r="IQ662" s="50"/>
    </row>
    <row r="663" spans="1:251" s="38" customFormat="1" ht="15" customHeight="1">
      <c r="A663" s="33">
        <v>643</v>
      </c>
      <c r="B663" s="40" t="s">
        <v>729</v>
      </c>
      <c r="C663" s="146">
        <v>2924</v>
      </c>
      <c r="D663" s="146">
        <v>10820</v>
      </c>
      <c r="E663" s="146">
        <v>207126</v>
      </c>
      <c r="F663" s="146">
        <v>2894</v>
      </c>
      <c r="G663" s="146">
        <v>2824</v>
      </c>
      <c r="H663" s="146">
        <v>2720</v>
      </c>
      <c r="I663" s="146">
        <v>2047</v>
      </c>
      <c r="J663" s="146">
        <v>1467</v>
      </c>
      <c r="K663" s="146">
        <v>13</v>
      </c>
      <c r="L663" s="146">
        <v>66</v>
      </c>
      <c r="M663" s="146">
        <v>2174</v>
      </c>
      <c r="N663" s="33">
        <v>643</v>
      </c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  <c r="DG663" s="50"/>
      <c r="DH663" s="50"/>
      <c r="DI663" s="50"/>
      <c r="DJ663" s="50"/>
      <c r="DK663" s="50"/>
      <c r="DL663" s="50"/>
      <c r="DM663" s="50"/>
      <c r="DN663" s="50"/>
      <c r="DO663" s="50"/>
      <c r="DP663" s="50"/>
      <c r="DQ663" s="50"/>
      <c r="DR663" s="50"/>
      <c r="DS663" s="50"/>
      <c r="DT663" s="50"/>
      <c r="DU663" s="50"/>
      <c r="DV663" s="50"/>
      <c r="DW663" s="50"/>
      <c r="DX663" s="50"/>
      <c r="DY663" s="50"/>
      <c r="DZ663" s="50"/>
      <c r="EA663" s="50"/>
      <c r="EB663" s="50"/>
      <c r="EC663" s="50"/>
      <c r="ED663" s="50"/>
      <c r="EE663" s="50"/>
      <c r="EF663" s="50"/>
      <c r="EG663" s="50"/>
      <c r="EH663" s="50"/>
      <c r="EI663" s="50"/>
      <c r="EJ663" s="50"/>
      <c r="EK663" s="50"/>
      <c r="EL663" s="50"/>
      <c r="EM663" s="50"/>
      <c r="EN663" s="50"/>
      <c r="EO663" s="50"/>
      <c r="EP663" s="50"/>
      <c r="EQ663" s="50"/>
      <c r="ER663" s="50"/>
      <c r="ES663" s="50"/>
      <c r="ET663" s="50"/>
      <c r="EU663" s="50"/>
      <c r="EV663" s="50"/>
      <c r="EW663" s="50"/>
      <c r="EX663" s="50"/>
      <c r="EY663" s="50"/>
      <c r="EZ663" s="50"/>
      <c r="FA663" s="50"/>
      <c r="FB663" s="50"/>
      <c r="FC663" s="50"/>
      <c r="FD663" s="50"/>
      <c r="FE663" s="50"/>
      <c r="FF663" s="50"/>
      <c r="FG663" s="50"/>
      <c r="FH663" s="50"/>
      <c r="FI663" s="50"/>
      <c r="FJ663" s="50"/>
      <c r="FK663" s="50"/>
      <c r="FL663" s="50"/>
      <c r="FM663" s="50"/>
      <c r="FN663" s="50"/>
      <c r="FO663" s="50"/>
      <c r="FP663" s="50"/>
      <c r="FQ663" s="50"/>
      <c r="FR663" s="50"/>
      <c r="FS663" s="50"/>
      <c r="FT663" s="50"/>
      <c r="FU663" s="50"/>
      <c r="FV663" s="50"/>
      <c r="FW663" s="50"/>
      <c r="FX663" s="50"/>
      <c r="FY663" s="50"/>
      <c r="FZ663" s="50"/>
      <c r="GA663" s="50"/>
      <c r="GB663" s="50"/>
      <c r="GC663" s="50"/>
      <c r="GD663" s="50"/>
      <c r="GE663" s="50"/>
      <c r="GF663" s="50"/>
      <c r="GG663" s="50"/>
      <c r="GH663" s="50"/>
      <c r="GI663" s="50"/>
      <c r="GJ663" s="50"/>
      <c r="GK663" s="50"/>
      <c r="GL663" s="50"/>
      <c r="GM663" s="50"/>
      <c r="GN663" s="50"/>
      <c r="GO663" s="50"/>
      <c r="GP663" s="50"/>
      <c r="GQ663" s="50"/>
      <c r="GR663" s="50"/>
      <c r="GS663" s="50"/>
      <c r="GT663" s="50"/>
      <c r="GU663" s="50"/>
      <c r="GV663" s="50"/>
      <c r="GW663" s="50"/>
      <c r="GX663" s="50"/>
      <c r="GY663" s="50"/>
      <c r="GZ663" s="50"/>
      <c r="HA663" s="50"/>
      <c r="HB663" s="50"/>
      <c r="HC663" s="50"/>
      <c r="HD663" s="50"/>
      <c r="HE663" s="50"/>
      <c r="HF663" s="50"/>
      <c r="HG663" s="50"/>
      <c r="HH663" s="50"/>
      <c r="HI663" s="50"/>
      <c r="HJ663" s="50"/>
      <c r="HK663" s="50"/>
      <c r="HL663" s="50"/>
      <c r="HM663" s="50"/>
      <c r="HN663" s="50"/>
      <c r="HO663" s="50"/>
      <c r="HP663" s="50"/>
      <c r="HQ663" s="50"/>
      <c r="HR663" s="50"/>
      <c r="HS663" s="50"/>
      <c r="HT663" s="50"/>
      <c r="HU663" s="50"/>
      <c r="HV663" s="50"/>
      <c r="HW663" s="50"/>
      <c r="HX663" s="50"/>
      <c r="HY663" s="50"/>
      <c r="HZ663" s="50"/>
      <c r="IA663" s="50"/>
      <c r="IB663" s="50"/>
      <c r="IC663" s="50"/>
      <c r="ID663" s="50"/>
      <c r="IE663" s="50"/>
      <c r="IF663" s="50"/>
      <c r="IG663" s="50"/>
      <c r="IH663" s="50"/>
      <c r="II663" s="50"/>
      <c r="IJ663" s="50"/>
      <c r="IK663" s="50"/>
      <c r="IL663" s="50"/>
      <c r="IM663" s="50"/>
      <c r="IN663" s="50"/>
      <c r="IO663" s="50"/>
      <c r="IP663" s="50"/>
      <c r="IQ663" s="50"/>
    </row>
    <row r="664" spans="1:251" s="38" customFormat="1" ht="15" customHeight="1">
      <c r="A664" s="33">
        <v>644</v>
      </c>
      <c r="B664" s="40" t="s">
        <v>297</v>
      </c>
      <c r="C664" s="146">
        <v>2471</v>
      </c>
      <c r="D664" s="146">
        <v>9889</v>
      </c>
      <c r="E664" s="146">
        <v>176873</v>
      </c>
      <c r="F664" s="146">
        <v>2450</v>
      </c>
      <c r="G664" s="146">
        <v>2409</v>
      </c>
      <c r="H664" s="146">
        <v>2352</v>
      </c>
      <c r="I664" s="146">
        <v>2199</v>
      </c>
      <c r="J664" s="146">
        <v>1566</v>
      </c>
      <c r="K664" s="146">
        <v>19</v>
      </c>
      <c r="L664" s="146">
        <v>103</v>
      </c>
      <c r="M664" s="146">
        <v>2246</v>
      </c>
      <c r="N664" s="33">
        <v>644</v>
      </c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  <c r="CS664" s="50"/>
      <c r="CT664" s="50"/>
      <c r="CU664" s="50"/>
      <c r="CV664" s="50"/>
      <c r="CW664" s="50"/>
      <c r="CX664" s="50"/>
      <c r="CY664" s="50"/>
      <c r="CZ664" s="50"/>
      <c r="DA664" s="50"/>
      <c r="DB664" s="50"/>
      <c r="DC664" s="50"/>
      <c r="DD664" s="50"/>
      <c r="DE664" s="50"/>
      <c r="DF664" s="50"/>
      <c r="DG664" s="50"/>
      <c r="DH664" s="50"/>
      <c r="DI664" s="50"/>
      <c r="DJ664" s="50"/>
      <c r="DK664" s="50"/>
      <c r="DL664" s="50"/>
      <c r="DM664" s="50"/>
      <c r="DN664" s="50"/>
      <c r="DO664" s="50"/>
      <c r="DP664" s="50"/>
      <c r="DQ664" s="50"/>
      <c r="DR664" s="50"/>
      <c r="DS664" s="50"/>
      <c r="DT664" s="50"/>
      <c r="DU664" s="50"/>
      <c r="DV664" s="50"/>
      <c r="DW664" s="50"/>
      <c r="DX664" s="50"/>
      <c r="DY664" s="50"/>
      <c r="DZ664" s="50"/>
      <c r="EA664" s="50"/>
      <c r="EB664" s="50"/>
      <c r="EC664" s="50"/>
      <c r="ED664" s="50"/>
      <c r="EE664" s="50"/>
      <c r="EF664" s="50"/>
      <c r="EG664" s="50"/>
      <c r="EH664" s="50"/>
      <c r="EI664" s="50"/>
      <c r="EJ664" s="50"/>
      <c r="EK664" s="50"/>
      <c r="EL664" s="50"/>
      <c r="EM664" s="50"/>
      <c r="EN664" s="50"/>
      <c r="EO664" s="50"/>
      <c r="EP664" s="50"/>
      <c r="EQ664" s="50"/>
      <c r="ER664" s="50"/>
      <c r="ES664" s="50"/>
      <c r="ET664" s="50"/>
      <c r="EU664" s="50"/>
      <c r="EV664" s="50"/>
      <c r="EW664" s="50"/>
      <c r="EX664" s="50"/>
      <c r="EY664" s="50"/>
      <c r="EZ664" s="50"/>
      <c r="FA664" s="50"/>
      <c r="FB664" s="50"/>
      <c r="FC664" s="50"/>
      <c r="FD664" s="50"/>
      <c r="FE664" s="50"/>
      <c r="FF664" s="50"/>
      <c r="FG664" s="50"/>
      <c r="FH664" s="50"/>
      <c r="FI664" s="50"/>
      <c r="FJ664" s="50"/>
      <c r="FK664" s="50"/>
      <c r="FL664" s="50"/>
      <c r="FM664" s="50"/>
      <c r="FN664" s="50"/>
      <c r="FO664" s="50"/>
      <c r="FP664" s="50"/>
      <c r="FQ664" s="50"/>
      <c r="FR664" s="50"/>
      <c r="FS664" s="50"/>
      <c r="FT664" s="50"/>
      <c r="FU664" s="50"/>
      <c r="FV664" s="50"/>
      <c r="FW664" s="50"/>
      <c r="FX664" s="50"/>
      <c r="FY664" s="50"/>
      <c r="FZ664" s="50"/>
      <c r="GA664" s="50"/>
      <c r="GB664" s="50"/>
      <c r="GC664" s="50"/>
      <c r="GD664" s="50"/>
      <c r="GE664" s="50"/>
      <c r="GF664" s="50"/>
      <c r="GG664" s="50"/>
      <c r="GH664" s="50"/>
      <c r="GI664" s="50"/>
      <c r="GJ664" s="50"/>
      <c r="GK664" s="50"/>
      <c r="GL664" s="50"/>
      <c r="GM664" s="50"/>
      <c r="GN664" s="50"/>
      <c r="GO664" s="50"/>
      <c r="GP664" s="50"/>
      <c r="GQ664" s="50"/>
      <c r="GR664" s="50"/>
      <c r="GS664" s="50"/>
      <c r="GT664" s="50"/>
      <c r="GU664" s="50"/>
      <c r="GV664" s="50"/>
      <c r="GW664" s="50"/>
      <c r="GX664" s="50"/>
      <c r="GY664" s="50"/>
      <c r="GZ664" s="50"/>
      <c r="HA664" s="50"/>
      <c r="HB664" s="50"/>
      <c r="HC664" s="50"/>
      <c r="HD664" s="50"/>
      <c r="HE664" s="50"/>
      <c r="HF664" s="50"/>
      <c r="HG664" s="50"/>
      <c r="HH664" s="50"/>
      <c r="HI664" s="50"/>
      <c r="HJ664" s="50"/>
      <c r="HK664" s="50"/>
      <c r="HL664" s="50"/>
      <c r="HM664" s="50"/>
      <c r="HN664" s="50"/>
      <c r="HO664" s="50"/>
      <c r="HP664" s="50"/>
      <c r="HQ664" s="50"/>
      <c r="HR664" s="50"/>
      <c r="HS664" s="50"/>
      <c r="HT664" s="50"/>
      <c r="HU664" s="50"/>
      <c r="HV664" s="50"/>
      <c r="HW664" s="50"/>
      <c r="HX664" s="50"/>
      <c r="HY664" s="50"/>
      <c r="HZ664" s="50"/>
      <c r="IA664" s="50"/>
      <c r="IB664" s="50"/>
      <c r="IC664" s="50"/>
      <c r="ID664" s="50"/>
      <c r="IE664" s="50"/>
      <c r="IF664" s="50"/>
      <c r="IG664" s="50"/>
      <c r="IH664" s="50"/>
      <c r="II664" s="50"/>
      <c r="IJ664" s="50"/>
      <c r="IK664" s="50"/>
      <c r="IL664" s="50"/>
      <c r="IM664" s="50"/>
      <c r="IN664" s="50"/>
      <c r="IO664" s="50"/>
      <c r="IP664" s="50"/>
      <c r="IQ664" s="50"/>
    </row>
    <row r="665" spans="1:251" s="38" customFormat="1" ht="15" customHeight="1">
      <c r="A665" s="33">
        <v>645</v>
      </c>
      <c r="B665" s="40" t="s">
        <v>298</v>
      </c>
      <c r="C665" s="146">
        <v>16107</v>
      </c>
      <c r="D665" s="146">
        <v>67783</v>
      </c>
      <c r="E665" s="146">
        <v>1411952</v>
      </c>
      <c r="F665" s="146">
        <v>16038</v>
      </c>
      <c r="G665" s="146">
        <v>15789</v>
      </c>
      <c r="H665" s="146">
        <v>15637</v>
      </c>
      <c r="I665" s="146">
        <v>14781</v>
      </c>
      <c r="J665" s="146">
        <v>11994</v>
      </c>
      <c r="K665" s="146">
        <v>334</v>
      </c>
      <c r="L665" s="146">
        <v>1451</v>
      </c>
      <c r="M665" s="146">
        <v>35954</v>
      </c>
      <c r="N665" s="33">
        <v>645</v>
      </c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  <c r="DG665" s="50"/>
      <c r="DH665" s="50"/>
      <c r="DI665" s="50"/>
      <c r="DJ665" s="50"/>
      <c r="DK665" s="50"/>
      <c r="DL665" s="50"/>
      <c r="DM665" s="50"/>
      <c r="DN665" s="50"/>
      <c r="DO665" s="50"/>
      <c r="DP665" s="50"/>
      <c r="DQ665" s="50"/>
      <c r="DR665" s="50"/>
      <c r="DS665" s="50"/>
      <c r="DT665" s="50"/>
      <c r="DU665" s="50"/>
      <c r="DV665" s="50"/>
      <c r="DW665" s="50"/>
      <c r="DX665" s="50"/>
      <c r="DY665" s="50"/>
      <c r="DZ665" s="50"/>
      <c r="EA665" s="50"/>
      <c r="EB665" s="50"/>
      <c r="EC665" s="50"/>
      <c r="ED665" s="50"/>
      <c r="EE665" s="50"/>
      <c r="EF665" s="50"/>
      <c r="EG665" s="50"/>
      <c r="EH665" s="50"/>
      <c r="EI665" s="50"/>
      <c r="EJ665" s="50"/>
      <c r="EK665" s="50"/>
      <c r="EL665" s="50"/>
      <c r="EM665" s="50"/>
      <c r="EN665" s="50"/>
      <c r="EO665" s="50"/>
      <c r="EP665" s="50"/>
      <c r="EQ665" s="50"/>
      <c r="ER665" s="50"/>
      <c r="ES665" s="50"/>
      <c r="ET665" s="50"/>
      <c r="EU665" s="50"/>
      <c r="EV665" s="50"/>
      <c r="EW665" s="50"/>
      <c r="EX665" s="50"/>
      <c r="EY665" s="50"/>
      <c r="EZ665" s="50"/>
      <c r="FA665" s="50"/>
      <c r="FB665" s="50"/>
      <c r="FC665" s="50"/>
      <c r="FD665" s="50"/>
      <c r="FE665" s="50"/>
      <c r="FF665" s="50"/>
      <c r="FG665" s="50"/>
      <c r="FH665" s="50"/>
      <c r="FI665" s="50"/>
      <c r="FJ665" s="50"/>
      <c r="FK665" s="50"/>
      <c r="FL665" s="50"/>
      <c r="FM665" s="50"/>
      <c r="FN665" s="50"/>
      <c r="FO665" s="50"/>
      <c r="FP665" s="50"/>
      <c r="FQ665" s="50"/>
      <c r="FR665" s="50"/>
      <c r="FS665" s="50"/>
      <c r="FT665" s="50"/>
      <c r="FU665" s="50"/>
      <c r="FV665" s="50"/>
      <c r="FW665" s="50"/>
      <c r="FX665" s="50"/>
      <c r="FY665" s="50"/>
      <c r="FZ665" s="50"/>
      <c r="GA665" s="50"/>
      <c r="GB665" s="50"/>
      <c r="GC665" s="50"/>
      <c r="GD665" s="50"/>
      <c r="GE665" s="50"/>
      <c r="GF665" s="50"/>
      <c r="GG665" s="50"/>
      <c r="GH665" s="50"/>
      <c r="GI665" s="50"/>
      <c r="GJ665" s="50"/>
      <c r="GK665" s="50"/>
      <c r="GL665" s="50"/>
      <c r="GM665" s="50"/>
      <c r="GN665" s="50"/>
      <c r="GO665" s="50"/>
      <c r="GP665" s="50"/>
      <c r="GQ665" s="50"/>
      <c r="GR665" s="50"/>
      <c r="GS665" s="50"/>
      <c r="GT665" s="50"/>
      <c r="GU665" s="50"/>
      <c r="GV665" s="50"/>
      <c r="GW665" s="50"/>
      <c r="GX665" s="50"/>
      <c r="GY665" s="50"/>
      <c r="GZ665" s="50"/>
      <c r="HA665" s="50"/>
      <c r="HB665" s="50"/>
      <c r="HC665" s="50"/>
      <c r="HD665" s="50"/>
      <c r="HE665" s="50"/>
      <c r="HF665" s="50"/>
      <c r="HG665" s="50"/>
      <c r="HH665" s="50"/>
      <c r="HI665" s="50"/>
      <c r="HJ665" s="50"/>
      <c r="HK665" s="50"/>
      <c r="HL665" s="50"/>
      <c r="HM665" s="50"/>
      <c r="HN665" s="50"/>
      <c r="HO665" s="50"/>
      <c r="HP665" s="50"/>
      <c r="HQ665" s="50"/>
      <c r="HR665" s="50"/>
      <c r="HS665" s="50"/>
      <c r="HT665" s="50"/>
      <c r="HU665" s="50"/>
      <c r="HV665" s="50"/>
      <c r="HW665" s="50"/>
      <c r="HX665" s="50"/>
      <c r="HY665" s="50"/>
      <c r="HZ665" s="50"/>
      <c r="IA665" s="50"/>
      <c r="IB665" s="50"/>
      <c r="IC665" s="50"/>
      <c r="ID665" s="50"/>
      <c r="IE665" s="50"/>
      <c r="IF665" s="50"/>
      <c r="IG665" s="50"/>
      <c r="IH665" s="50"/>
      <c r="II665" s="50"/>
      <c r="IJ665" s="50"/>
      <c r="IK665" s="50"/>
      <c r="IL665" s="50"/>
      <c r="IM665" s="50"/>
      <c r="IN665" s="50"/>
      <c r="IO665" s="50"/>
      <c r="IP665" s="50"/>
      <c r="IQ665" s="50"/>
    </row>
    <row r="666" spans="1:251" s="38" customFormat="1" ht="15" customHeight="1">
      <c r="A666" s="33">
        <v>646</v>
      </c>
      <c r="B666" s="40" t="s">
        <v>299</v>
      </c>
      <c r="C666" s="146">
        <v>29607</v>
      </c>
      <c r="D666" s="146">
        <v>109086</v>
      </c>
      <c r="E666" s="146">
        <v>2040054</v>
      </c>
      <c r="F666" s="146">
        <v>29544</v>
      </c>
      <c r="G666" s="146">
        <v>28721</v>
      </c>
      <c r="H666" s="146">
        <v>28358</v>
      </c>
      <c r="I666" s="146">
        <v>24379</v>
      </c>
      <c r="J666" s="146">
        <v>22072</v>
      </c>
      <c r="K666" s="146">
        <v>303</v>
      </c>
      <c r="L666" s="146">
        <v>1257</v>
      </c>
      <c r="M666" s="146">
        <v>32103</v>
      </c>
      <c r="N666" s="33">
        <v>646</v>
      </c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  <c r="CS666" s="50"/>
      <c r="CT666" s="50"/>
      <c r="CU666" s="50"/>
      <c r="CV666" s="50"/>
      <c r="CW666" s="50"/>
      <c r="CX666" s="50"/>
      <c r="CY666" s="50"/>
      <c r="CZ666" s="50"/>
      <c r="DA666" s="50"/>
      <c r="DB666" s="50"/>
      <c r="DC666" s="50"/>
      <c r="DD666" s="50"/>
      <c r="DE666" s="50"/>
      <c r="DF666" s="50"/>
      <c r="DG666" s="50"/>
      <c r="DH666" s="50"/>
      <c r="DI666" s="50"/>
      <c r="DJ666" s="50"/>
      <c r="DK666" s="50"/>
      <c r="DL666" s="50"/>
      <c r="DM666" s="50"/>
      <c r="DN666" s="50"/>
      <c r="DO666" s="50"/>
      <c r="DP666" s="50"/>
      <c r="DQ666" s="50"/>
      <c r="DR666" s="50"/>
      <c r="DS666" s="50"/>
      <c r="DT666" s="50"/>
      <c r="DU666" s="50"/>
      <c r="DV666" s="50"/>
      <c r="DW666" s="50"/>
      <c r="DX666" s="50"/>
      <c r="DY666" s="50"/>
      <c r="DZ666" s="50"/>
      <c r="EA666" s="50"/>
      <c r="EB666" s="50"/>
      <c r="EC666" s="50"/>
      <c r="ED666" s="50"/>
      <c r="EE666" s="50"/>
      <c r="EF666" s="50"/>
      <c r="EG666" s="50"/>
      <c r="EH666" s="50"/>
      <c r="EI666" s="50"/>
      <c r="EJ666" s="50"/>
      <c r="EK666" s="50"/>
      <c r="EL666" s="50"/>
      <c r="EM666" s="50"/>
      <c r="EN666" s="50"/>
      <c r="EO666" s="50"/>
      <c r="EP666" s="50"/>
      <c r="EQ666" s="50"/>
      <c r="ER666" s="50"/>
      <c r="ES666" s="50"/>
      <c r="ET666" s="50"/>
      <c r="EU666" s="50"/>
      <c r="EV666" s="50"/>
      <c r="EW666" s="50"/>
      <c r="EX666" s="50"/>
      <c r="EY666" s="50"/>
      <c r="EZ666" s="50"/>
      <c r="FA666" s="50"/>
      <c r="FB666" s="50"/>
      <c r="FC666" s="50"/>
      <c r="FD666" s="50"/>
      <c r="FE666" s="50"/>
      <c r="FF666" s="50"/>
      <c r="FG666" s="50"/>
      <c r="FH666" s="50"/>
      <c r="FI666" s="50"/>
      <c r="FJ666" s="50"/>
      <c r="FK666" s="50"/>
      <c r="FL666" s="50"/>
      <c r="FM666" s="50"/>
      <c r="FN666" s="50"/>
      <c r="FO666" s="50"/>
      <c r="FP666" s="50"/>
      <c r="FQ666" s="50"/>
      <c r="FR666" s="50"/>
      <c r="FS666" s="50"/>
      <c r="FT666" s="50"/>
      <c r="FU666" s="50"/>
      <c r="FV666" s="50"/>
      <c r="FW666" s="50"/>
      <c r="FX666" s="50"/>
      <c r="FY666" s="50"/>
      <c r="FZ666" s="50"/>
      <c r="GA666" s="50"/>
      <c r="GB666" s="50"/>
      <c r="GC666" s="50"/>
      <c r="GD666" s="50"/>
      <c r="GE666" s="50"/>
      <c r="GF666" s="50"/>
      <c r="GG666" s="50"/>
      <c r="GH666" s="50"/>
      <c r="GI666" s="50"/>
      <c r="GJ666" s="50"/>
      <c r="GK666" s="50"/>
      <c r="GL666" s="50"/>
      <c r="GM666" s="50"/>
      <c r="GN666" s="50"/>
      <c r="GO666" s="50"/>
      <c r="GP666" s="50"/>
      <c r="GQ666" s="50"/>
      <c r="GR666" s="50"/>
      <c r="GS666" s="50"/>
      <c r="GT666" s="50"/>
      <c r="GU666" s="50"/>
      <c r="GV666" s="50"/>
      <c r="GW666" s="50"/>
      <c r="GX666" s="50"/>
      <c r="GY666" s="50"/>
      <c r="GZ666" s="50"/>
      <c r="HA666" s="50"/>
      <c r="HB666" s="50"/>
      <c r="HC666" s="50"/>
      <c r="HD666" s="50"/>
      <c r="HE666" s="50"/>
      <c r="HF666" s="50"/>
      <c r="HG666" s="50"/>
      <c r="HH666" s="50"/>
      <c r="HI666" s="50"/>
      <c r="HJ666" s="50"/>
      <c r="HK666" s="50"/>
      <c r="HL666" s="50"/>
      <c r="HM666" s="50"/>
      <c r="HN666" s="50"/>
      <c r="HO666" s="50"/>
      <c r="HP666" s="50"/>
      <c r="HQ666" s="50"/>
      <c r="HR666" s="50"/>
      <c r="HS666" s="50"/>
      <c r="HT666" s="50"/>
      <c r="HU666" s="50"/>
      <c r="HV666" s="50"/>
      <c r="HW666" s="50"/>
      <c r="HX666" s="50"/>
      <c r="HY666" s="50"/>
      <c r="HZ666" s="50"/>
      <c r="IA666" s="50"/>
      <c r="IB666" s="50"/>
      <c r="IC666" s="50"/>
      <c r="ID666" s="50"/>
      <c r="IE666" s="50"/>
      <c r="IF666" s="50"/>
      <c r="IG666" s="50"/>
      <c r="IH666" s="50"/>
      <c r="II666" s="50"/>
      <c r="IJ666" s="50"/>
      <c r="IK666" s="50"/>
      <c r="IL666" s="50"/>
      <c r="IM666" s="50"/>
      <c r="IN666" s="50"/>
      <c r="IO666" s="50"/>
      <c r="IP666" s="50"/>
      <c r="IQ666" s="50"/>
    </row>
    <row r="667" spans="1:251" s="38" customFormat="1" ht="15" customHeight="1">
      <c r="A667" s="33">
        <v>647</v>
      </c>
      <c r="B667" s="40" t="s">
        <v>300</v>
      </c>
      <c r="C667" s="146">
        <v>12416</v>
      </c>
      <c r="D667" s="146">
        <v>47829</v>
      </c>
      <c r="E667" s="146">
        <v>917639</v>
      </c>
      <c r="F667" s="146">
        <v>12001</v>
      </c>
      <c r="G667" s="146">
        <v>11782</v>
      </c>
      <c r="H667" s="146">
        <v>11550</v>
      </c>
      <c r="I667" s="146">
        <v>10033</v>
      </c>
      <c r="J667" s="146">
        <v>8743</v>
      </c>
      <c r="K667" s="146">
        <v>52</v>
      </c>
      <c r="L667" s="146">
        <v>298</v>
      </c>
      <c r="M667" s="146">
        <v>7325</v>
      </c>
      <c r="N667" s="33">
        <v>647</v>
      </c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  <c r="CS667" s="50"/>
      <c r="CT667" s="50"/>
      <c r="CU667" s="50"/>
      <c r="CV667" s="50"/>
      <c r="CW667" s="50"/>
      <c r="CX667" s="50"/>
      <c r="CY667" s="50"/>
      <c r="CZ667" s="50"/>
      <c r="DA667" s="50"/>
      <c r="DB667" s="50"/>
      <c r="DC667" s="50"/>
      <c r="DD667" s="50"/>
      <c r="DE667" s="50"/>
      <c r="DF667" s="50"/>
      <c r="DG667" s="50"/>
      <c r="DH667" s="50"/>
      <c r="DI667" s="50"/>
      <c r="DJ667" s="50"/>
      <c r="DK667" s="50"/>
      <c r="DL667" s="50"/>
      <c r="DM667" s="50"/>
      <c r="DN667" s="50"/>
      <c r="DO667" s="50"/>
      <c r="DP667" s="50"/>
      <c r="DQ667" s="50"/>
      <c r="DR667" s="50"/>
      <c r="DS667" s="50"/>
      <c r="DT667" s="50"/>
      <c r="DU667" s="50"/>
      <c r="DV667" s="50"/>
      <c r="DW667" s="50"/>
      <c r="DX667" s="50"/>
      <c r="DY667" s="50"/>
      <c r="DZ667" s="50"/>
      <c r="EA667" s="50"/>
      <c r="EB667" s="50"/>
      <c r="EC667" s="50"/>
      <c r="ED667" s="50"/>
      <c r="EE667" s="50"/>
      <c r="EF667" s="50"/>
      <c r="EG667" s="50"/>
      <c r="EH667" s="50"/>
      <c r="EI667" s="50"/>
      <c r="EJ667" s="50"/>
      <c r="EK667" s="50"/>
      <c r="EL667" s="50"/>
      <c r="EM667" s="50"/>
      <c r="EN667" s="50"/>
      <c r="EO667" s="50"/>
      <c r="EP667" s="50"/>
      <c r="EQ667" s="50"/>
      <c r="ER667" s="50"/>
      <c r="ES667" s="50"/>
      <c r="ET667" s="50"/>
      <c r="EU667" s="50"/>
      <c r="EV667" s="50"/>
      <c r="EW667" s="50"/>
      <c r="EX667" s="50"/>
      <c r="EY667" s="50"/>
      <c r="EZ667" s="50"/>
      <c r="FA667" s="50"/>
      <c r="FB667" s="50"/>
      <c r="FC667" s="50"/>
      <c r="FD667" s="50"/>
      <c r="FE667" s="50"/>
      <c r="FF667" s="50"/>
      <c r="FG667" s="50"/>
      <c r="FH667" s="50"/>
      <c r="FI667" s="50"/>
      <c r="FJ667" s="50"/>
      <c r="FK667" s="50"/>
      <c r="FL667" s="50"/>
      <c r="FM667" s="50"/>
      <c r="FN667" s="50"/>
      <c r="FO667" s="50"/>
      <c r="FP667" s="50"/>
      <c r="FQ667" s="50"/>
      <c r="FR667" s="50"/>
      <c r="FS667" s="50"/>
      <c r="FT667" s="50"/>
      <c r="FU667" s="50"/>
      <c r="FV667" s="50"/>
      <c r="FW667" s="50"/>
      <c r="FX667" s="50"/>
      <c r="FY667" s="50"/>
      <c r="FZ667" s="50"/>
      <c r="GA667" s="50"/>
      <c r="GB667" s="50"/>
      <c r="GC667" s="50"/>
      <c r="GD667" s="50"/>
      <c r="GE667" s="50"/>
      <c r="GF667" s="50"/>
      <c r="GG667" s="50"/>
      <c r="GH667" s="50"/>
      <c r="GI667" s="50"/>
      <c r="GJ667" s="50"/>
      <c r="GK667" s="50"/>
      <c r="GL667" s="50"/>
      <c r="GM667" s="50"/>
      <c r="GN667" s="50"/>
      <c r="GO667" s="50"/>
      <c r="GP667" s="50"/>
      <c r="GQ667" s="50"/>
      <c r="GR667" s="50"/>
      <c r="GS667" s="50"/>
      <c r="GT667" s="50"/>
      <c r="GU667" s="50"/>
      <c r="GV667" s="50"/>
      <c r="GW667" s="50"/>
      <c r="GX667" s="50"/>
      <c r="GY667" s="50"/>
      <c r="GZ667" s="50"/>
      <c r="HA667" s="50"/>
      <c r="HB667" s="50"/>
      <c r="HC667" s="50"/>
      <c r="HD667" s="50"/>
      <c r="HE667" s="50"/>
      <c r="HF667" s="50"/>
      <c r="HG667" s="50"/>
      <c r="HH667" s="50"/>
      <c r="HI667" s="50"/>
      <c r="HJ667" s="50"/>
      <c r="HK667" s="50"/>
      <c r="HL667" s="50"/>
      <c r="HM667" s="50"/>
      <c r="HN667" s="50"/>
      <c r="HO667" s="50"/>
      <c r="HP667" s="50"/>
      <c r="HQ667" s="50"/>
      <c r="HR667" s="50"/>
      <c r="HS667" s="50"/>
      <c r="HT667" s="50"/>
      <c r="HU667" s="50"/>
      <c r="HV667" s="50"/>
      <c r="HW667" s="50"/>
      <c r="HX667" s="50"/>
      <c r="HY667" s="50"/>
      <c r="HZ667" s="50"/>
      <c r="IA667" s="50"/>
      <c r="IB667" s="50"/>
      <c r="IC667" s="50"/>
      <c r="ID667" s="50"/>
      <c r="IE667" s="50"/>
      <c r="IF667" s="50"/>
      <c r="IG667" s="50"/>
      <c r="IH667" s="50"/>
      <c r="II667" s="50"/>
      <c r="IJ667" s="50"/>
      <c r="IK667" s="50"/>
      <c r="IL667" s="50"/>
      <c r="IM667" s="50"/>
      <c r="IN667" s="50"/>
      <c r="IO667" s="50"/>
      <c r="IP667" s="50"/>
      <c r="IQ667" s="50"/>
    </row>
    <row r="668" spans="1:251" s="38" customFormat="1" ht="15" customHeight="1">
      <c r="A668" s="33">
        <v>648</v>
      </c>
      <c r="B668" s="40" t="s">
        <v>730</v>
      </c>
      <c r="C668" s="146">
        <v>1707</v>
      </c>
      <c r="D668" s="146">
        <v>7424</v>
      </c>
      <c r="E668" s="146">
        <v>149983</v>
      </c>
      <c r="F668" s="146">
        <v>1674</v>
      </c>
      <c r="G668" s="146">
        <v>1606</v>
      </c>
      <c r="H668" s="146">
        <v>1559</v>
      </c>
      <c r="I668" s="146">
        <v>1223</v>
      </c>
      <c r="J668" s="146">
        <v>1085</v>
      </c>
      <c r="K668" s="146">
        <v>5</v>
      </c>
      <c r="L668" s="146">
        <v>33</v>
      </c>
      <c r="M668" s="146">
        <v>721</v>
      </c>
      <c r="N668" s="33">
        <v>648</v>
      </c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  <c r="CS668" s="50"/>
      <c r="CT668" s="50"/>
      <c r="CU668" s="50"/>
      <c r="CV668" s="50"/>
      <c r="CW668" s="50"/>
      <c r="CX668" s="50"/>
      <c r="CY668" s="50"/>
      <c r="CZ668" s="50"/>
      <c r="DA668" s="50"/>
      <c r="DB668" s="50"/>
      <c r="DC668" s="50"/>
      <c r="DD668" s="50"/>
      <c r="DE668" s="50"/>
      <c r="DF668" s="50"/>
      <c r="DG668" s="50"/>
      <c r="DH668" s="50"/>
      <c r="DI668" s="50"/>
      <c r="DJ668" s="50"/>
      <c r="DK668" s="50"/>
      <c r="DL668" s="50"/>
      <c r="DM668" s="50"/>
      <c r="DN668" s="50"/>
      <c r="DO668" s="50"/>
      <c r="DP668" s="50"/>
      <c r="DQ668" s="50"/>
      <c r="DR668" s="50"/>
      <c r="DS668" s="50"/>
      <c r="DT668" s="50"/>
      <c r="DU668" s="50"/>
      <c r="DV668" s="50"/>
      <c r="DW668" s="50"/>
      <c r="DX668" s="50"/>
      <c r="DY668" s="50"/>
      <c r="DZ668" s="50"/>
      <c r="EA668" s="50"/>
      <c r="EB668" s="50"/>
      <c r="EC668" s="50"/>
      <c r="ED668" s="50"/>
      <c r="EE668" s="50"/>
      <c r="EF668" s="50"/>
      <c r="EG668" s="50"/>
      <c r="EH668" s="50"/>
      <c r="EI668" s="50"/>
      <c r="EJ668" s="50"/>
      <c r="EK668" s="50"/>
      <c r="EL668" s="50"/>
      <c r="EM668" s="50"/>
      <c r="EN668" s="50"/>
      <c r="EO668" s="50"/>
      <c r="EP668" s="50"/>
      <c r="EQ668" s="50"/>
      <c r="ER668" s="50"/>
      <c r="ES668" s="50"/>
      <c r="ET668" s="50"/>
      <c r="EU668" s="50"/>
      <c r="EV668" s="50"/>
      <c r="EW668" s="50"/>
      <c r="EX668" s="50"/>
      <c r="EY668" s="50"/>
      <c r="EZ668" s="50"/>
      <c r="FA668" s="50"/>
      <c r="FB668" s="50"/>
      <c r="FC668" s="50"/>
      <c r="FD668" s="50"/>
      <c r="FE668" s="50"/>
      <c r="FF668" s="50"/>
      <c r="FG668" s="50"/>
      <c r="FH668" s="50"/>
      <c r="FI668" s="50"/>
      <c r="FJ668" s="50"/>
      <c r="FK668" s="50"/>
      <c r="FL668" s="50"/>
      <c r="FM668" s="50"/>
      <c r="FN668" s="50"/>
      <c r="FO668" s="50"/>
      <c r="FP668" s="50"/>
      <c r="FQ668" s="50"/>
      <c r="FR668" s="50"/>
      <c r="FS668" s="50"/>
      <c r="FT668" s="50"/>
      <c r="FU668" s="50"/>
      <c r="FV668" s="50"/>
      <c r="FW668" s="50"/>
      <c r="FX668" s="50"/>
      <c r="FY668" s="50"/>
      <c r="FZ668" s="50"/>
      <c r="GA668" s="50"/>
      <c r="GB668" s="50"/>
      <c r="GC668" s="50"/>
      <c r="GD668" s="50"/>
      <c r="GE668" s="50"/>
      <c r="GF668" s="50"/>
      <c r="GG668" s="50"/>
      <c r="GH668" s="50"/>
      <c r="GI668" s="50"/>
      <c r="GJ668" s="50"/>
      <c r="GK668" s="50"/>
      <c r="GL668" s="50"/>
      <c r="GM668" s="50"/>
      <c r="GN668" s="50"/>
      <c r="GO668" s="50"/>
      <c r="GP668" s="50"/>
      <c r="GQ668" s="50"/>
      <c r="GR668" s="50"/>
      <c r="GS668" s="50"/>
      <c r="GT668" s="50"/>
      <c r="GU668" s="50"/>
      <c r="GV668" s="50"/>
      <c r="GW668" s="50"/>
      <c r="GX668" s="50"/>
      <c r="GY668" s="50"/>
      <c r="GZ668" s="50"/>
      <c r="HA668" s="50"/>
      <c r="HB668" s="50"/>
      <c r="HC668" s="50"/>
      <c r="HD668" s="50"/>
      <c r="HE668" s="50"/>
      <c r="HF668" s="50"/>
      <c r="HG668" s="50"/>
      <c r="HH668" s="50"/>
      <c r="HI668" s="50"/>
      <c r="HJ668" s="50"/>
      <c r="HK668" s="50"/>
      <c r="HL668" s="50"/>
      <c r="HM668" s="50"/>
      <c r="HN668" s="50"/>
      <c r="HO668" s="50"/>
      <c r="HP668" s="50"/>
      <c r="HQ668" s="50"/>
      <c r="HR668" s="50"/>
      <c r="HS668" s="50"/>
      <c r="HT668" s="50"/>
      <c r="HU668" s="50"/>
      <c r="HV668" s="50"/>
      <c r="HW668" s="50"/>
      <c r="HX668" s="50"/>
      <c r="HY668" s="50"/>
      <c r="HZ668" s="50"/>
      <c r="IA668" s="50"/>
      <c r="IB668" s="50"/>
      <c r="IC668" s="50"/>
      <c r="ID668" s="50"/>
      <c r="IE668" s="50"/>
      <c r="IF668" s="50"/>
      <c r="IG668" s="50"/>
      <c r="IH668" s="50"/>
      <c r="II668" s="50"/>
      <c r="IJ668" s="50"/>
      <c r="IK668" s="50"/>
      <c r="IL668" s="50"/>
      <c r="IM668" s="50"/>
      <c r="IN668" s="50"/>
      <c r="IO668" s="50"/>
      <c r="IP668" s="50"/>
      <c r="IQ668" s="50"/>
    </row>
    <row r="669" spans="1:251" s="38" customFormat="1" ht="15" customHeight="1">
      <c r="A669" s="33">
        <v>649</v>
      </c>
      <c r="B669" s="40" t="s">
        <v>301</v>
      </c>
      <c r="C669" s="146">
        <v>5721</v>
      </c>
      <c r="D669" s="146">
        <v>27717</v>
      </c>
      <c r="E669" s="146">
        <v>585619</v>
      </c>
      <c r="F669" s="146">
        <v>5685</v>
      </c>
      <c r="G669" s="146">
        <v>5642</v>
      </c>
      <c r="H669" s="146">
        <v>5545</v>
      </c>
      <c r="I669" s="146">
        <v>5284</v>
      </c>
      <c r="J669" s="146">
        <v>1513</v>
      </c>
      <c r="K669" s="146">
        <v>110</v>
      </c>
      <c r="L669" s="146">
        <v>593</v>
      </c>
      <c r="M669" s="146">
        <v>14701</v>
      </c>
      <c r="N669" s="33">
        <v>649</v>
      </c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  <c r="CS669" s="50"/>
      <c r="CT669" s="50"/>
      <c r="CU669" s="50"/>
      <c r="CV669" s="50"/>
      <c r="CW669" s="50"/>
      <c r="CX669" s="50"/>
      <c r="CY669" s="50"/>
      <c r="CZ669" s="50"/>
      <c r="DA669" s="50"/>
      <c r="DB669" s="50"/>
      <c r="DC669" s="50"/>
      <c r="DD669" s="50"/>
      <c r="DE669" s="50"/>
      <c r="DF669" s="50"/>
      <c r="DG669" s="50"/>
      <c r="DH669" s="50"/>
      <c r="DI669" s="50"/>
      <c r="DJ669" s="50"/>
      <c r="DK669" s="50"/>
      <c r="DL669" s="50"/>
      <c r="DM669" s="50"/>
      <c r="DN669" s="50"/>
      <c r="DO669" s="50"/>
      <c r="DP669" s="50"/>
      <c r="DQ669" s="50"/>
      <c r="DR669" s="50"/>
      <c r="DS669" s="50"/>
      <c r="DT669" s="50"/>
      <c r="DU669" s="50"/>
      <c r="DV669" s="50"/>
      <c r="DW669" s="50"/>
      <c r="DX669" s="50"/>
      <c r="DY669" s="50"/>
      <c r="DZ669" s="50"/>
      <c r="EA669" s="50"/>
      <c r="EB669" s="50"/>
      <c r="EC669" s="50"/>
      <c r="ED669" s="50"/>
      <c r="EE669" s="50"/>
      <c r="EF669" s="50"/>
      <c r="EG669" s="50"/>
      <c r="EH669" s="50"/>
      <c r="EI669" s="50"/>
      <c r="EJ669" s="50"/>
      <c r="EK669" s="50"/>
      <c r="EL669" s="50"/>
      <c r="EM669" s="50"/>
      <c r="EN669" s="50"/>
      <c r="EO669" s="50"/>
      <c r="EP669" s="50"/>
      <c r="EQ669" s="50"/>
      <c r="ER669" s="50"/>
      <c r="ES669" s="50"/>
      <c r="ET669" s="50"/>
      <c r="EU669" s="50"/>
      <c r="EV669" s="50"/>
      <c r="EW669" s="50"/>
      <c r="EX669" s="50"/>
      <c r="EY669" s="50"/>
      <c r="EZ669" s="50"/>
      <c r="FA669" s="50"/>
      <c r="FB669" s="50"/>
      <c r="FC669" s="50"/>
      <c r="FD669" s="50"/>
      <c r="FE669" s="50"/>
      <c r="FF669" s="50"/>
      <c r="FG669" s="50"/>
      <c r="FH669" s="50"/>
      <c r="FI669" s="50"/>
      <c r="FJ669" s="50"/>
      <c r="FK669" s="50"/>
      <c r="FL669" s="50"/>
      <c r="FM669" s="50"/>
      <c r="FN669" s="50"/>
      <c r="FO669" s="50"/>
      <c r="FP669" s="50"/>
      <c r="FQ669" s="50"/>
      <c r="FR669" s="50"/>
      <c r="FS669" s="50"/>
      <c r="FT669" s="50"/>
      <c r="FU669" s="50"/>
      <c r="FV669" s="50"/>
      <c r="FW669" s="50"/>
      <c r="FX669" s="50"/>
      <c r="FY669" s="50"/>
      <c r="FZ669" s="50"/>
      <c r="GA669" s="50"/>
      <c r="GB669" s="50"/>
      <c r="GC669" s="50"/>
      <c r="GD669" s="50"/>
      <c r="GE669" s="50"/>
      <c r="GF669" s="50"/>
      <c r="GG669" s="50"/>
      <c r="GH669" s="50"/>
      <c r="GI669" s="50"/>
      <c r="GJ669" s="50"/>
      <c r="GK669" s="50"/>
      <c r="GL669" s="50"/>
      <c r="GM669" s="50"/>
      <c r="GN669" s="50"/>
      <c r="GO669" s="50"/>
      <c r="GP669" s="50"/>
      <c r="GQ669" s="50"/>
      <c r="GR669" s="50"/>
      <c r="GS669" s="50"/>
      <c r="GT669" s="50"/>
      <c r="GU669" s="50"/>
      <c r="GV669" s="50"/>
      <c r="GW669" s="50"/>
      <c r="GX669" s="50"/>
      <c r="GY669" s="50"/>
      <c r="GZ669" s="50"/>
      <c r="HA669" s="50"/>
      <c r="HB669" s="50"/>
      <c r="HC669" s="50"/>
      <c r="HD669" s="50"/>
      <c r="HE669" s="50"/>
      <c r="HF669" s="50"/>
      <c r="HG669" s="50"/>
      <c r="HH669" s="50"/>
      <c r="HI669" s="50"/>
      <c r="HJ669" s="50"/>
      <c r="HK669" s="50"/>
      <c r="HL669" s="50"/>
      <c r="HM669" s="50"/>
      <c r="HN669" s="50"/>
      <c r="HO669" s="50"/>
      <c r="HP669" s="50"/>
      <c r="HQ669" s="50"/>
      <c r="HR669" s="50"/>
      <c r="HS669" s="50"/>
      <c r="HT669" s="50"/>
      <c r="HU669" s="50"/>
      <c r="HV669" s="50"/>
      <c r="HW669" s="50"/>
      <c r="HX669" s="50"/>
      <c r="HY669" s="50"/>
      <c r="HZ669" s="50"/>
      <c r="IA669" s="50"/>
      <c r="IB669" s="50"/>
      <c r="IC669" s="50"/>
      <c r="ID669" s="50"/>
      <c r="IE669" s="50"/>
      <c r="IF669" s="50"/>
      <c r="IG669" s="50"/>
      <c r="IH669" s="50"/>
      <c r="II669" s="50"/>
      <c r="IJ669" s="50"/>
      <c r="IK669" s="50"/>
      <c r="IL669" s="50"/>
      <c r="IM669" s="50"/>
      <c r="IN669" s="50"/>
      <c r="IO669" s="50"/>
      <c r="IP669" s="50"/>
      <c r="IQ669" s="50"/>
    </row>
    <row r="670" spans="1:251" s="38" customFormat="1" ht="15" customHeight="1">
      <c r="A670" s="33">
        <v>650</v>
      </c>
      <c r="B670" s="40" t="s">
        <v>302</v>
      </c>
      <c r="C670" s="146">
        <v>22462</v>
      </c>
      <c r="D670" s="146">
        <v>80678</v>
      </c>
      <c r="E670" s="146">
        <v>1405973</v>
      </c>
      <c r="F670" s="146">
        <v>22196</v>
      </c>
      <c r="G670" s="146">
        <v>21231</v>
      </c>
      <c r="H670" s="146">
        <v>20949</v>
      </c>
      <c r="I670" s="146">
        <v>16981</v>
      </c>
      <c r="J670" s="146">
        <v>12803</v>
      </c>
      <c r="K670" s="146">
        <v>85</v>
      </c>
      <c r="L670" s="146">
        <v>434</v>
      </c>
      <c r="M670" s="146">
        <v>11094</v>
      </c>
      <c r="N670" s="33">
        <v>650</v>
      </c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  <c r="CS670" s="50"/>
      <c r="CT670" s="50"/>
      <c r="CU670" s="50"/>
      <c r="CV670" s="50"/>
      <c r="CW670" s="50"/>
      <c r="CX670" s="50"/>
      <c r="CY670" s="50"/>
      <c r="CZ670" s="50"/>
      <c r="DA670" s="50"/>
      <c r="DB670" s="50"/>
      <c r="DC670" s="50"/>
      <c r="DD670" s="50"/>
      <c r="DE670" s="50"/>
      <c r="DF670" s="50"/>
      <c r="DG670" s="50"/>
      <c r="DH670" s="50"/>
      <c r="DI670" s="50"/>
      <c r="DJ670" s="50"/>
      <c r="DK670" s="50"/>
      <c r="DL670" s="50"/>
      <c r="DM670" s="50"/>
      <c r="DN670" s="50"/>
      <c r="DO670" s="50"/>
      <c r="DP670" s="50"/>
      <c r="DQ670" s="50"/>
      <c r="DR670" s="50"/>
      <c r="DS670" s="50"/>
      <c r="DT670" s="50"/>
      <c r="DU670" s="50"/>
      <c r="DV670" s="50"/>
      <c r="DW670" s="50"/>
      <c r="DX670" s="50"/>
      <c r="DY670" s="50"/>
      <c r="DZ670" s="50"/>
      <c r="EA670" s="50"/>
      <c r="EB670" s="50"/>
      <c r="EC670" s="50"/>
      <c r="ED670" s="50"/>
      <c r="EE670" s="50"/>
      <c r="EF670" s="50"/>
      <c r="EG670" s="50"/>
      <c r="EH670" s="50"/>
      <c r="EI670" s="50"/>
      <c r="EJ670" s="50"/>
      <c r="EK670" s="50"/>
      <c r="EL670" s="50"/>
      <c r="EM670" s="50"/>
      <c r="EN670" s="50"/>
      <c r="EO670" s="50"/>
      <c r="EP670" s="50"/>
      <c r="EQ670" s="50"/>
      <c r="ER670" s="50"/>
      <c r="ES670" s="50"/>
      <c r="ET670" s="50"/>
      <c r="EU670" s="50"/>
      <c r="EV670" s="50"/>
      <c r="EW670" s="50"/>
      <c r="EX670" s="50"/>
      <c r="EY670" s="50"/>
      <c r="EZ670" s="50"/>
      <c r="FA670" s="50"/>
      <c r="FB670" s="50"/>
      <c r="FC670" s="50"/>
      <c r="FD670" s="50"/>
      <c r="FE670" s="50"/>
      <c r="FF670" s="50"/>
      <c r="FG670" s="50"/>
      <c r="FH670" s="50"/>
      <c r="FI670" s="50"/>
      <c r="FJ670" s="50"/>
      <c r="FK670" s="50"/>
      <c r="FL670" s="50"/>
      <c r="FM670" s="50"/>
      <c r="FN670" s="50"/>
      <c r="FO670" s="50"/>
      <c r="FP670" s="50"/>
      <c r="FQ670" s="50"/>
      <c r="FR670" s="50"/>
      <c r="FS670" s="50"/>
      <c r="FT670" s="50"/>
      <c r="FU670" s="50"/>
      <c r="FV670" s="50"/>
      <c r="FW670" s="50"/>
      <c r="FX670" s="50"/>
      <c r="FY670" s="50"/>
      <c r="FZ670" s="50"/>
      <c r="GA670" s="50"/>
      <c r="GB670" s="50"/>
      <c r="GC670" s="50"/>
      <c r="GD670" s="50"/>
      <c r="GE670" s="50"/>
      <c r="GF670" s="50"/>
      <c r="GG670" s="50"/>
      <c r="GH670" s="50"/>
      <c r="GI670" s="50"/>
      <c r="GJ670" s="50"/>
      <c r="GK670" s="50"/>
      <c r="GL670" s="50"/>
      <c r="GM670" s="50"/>
      <c r="GN670" s="50"/>
      <c r="GO670" s="50"/>
      <c r="GP670" s="50"/>
      <c r="GQ670" s="50"/>
      <c r="GR670" s="50"/>
      <c r="GS670" s="50"/>
      <c r="GT670" s="50"/>
      <c r="GU670" s="50"/>
      <c r="GV670" s="50"/>
      <c r="GW670" s="50"/>
      <c r="GX670" s="50"/>
      <c r="GY670" s="50"/>
      <c r="GZ670" s="50"/>
      <c r="HA670" s="50"/>
      <c r="HB670" s="50"/>
      <c r="HC670" s="50"/>
      <c r="HD670" s="50"/>
      <c r="HE670" s="50"/>
      <c r="HF670" s="50"/>
      <c r="HG670" s="50"/>
      <c r="HH670" s="50"/>
      <c r="HI670" s="50"/>
      <c r="HJ670" s="50"/>
      <c r="HK670" s="50"/>
      <c r="HL670" s="50"/>
      <c r="HM670" s="50"/>
      <c r="HN670" s="50"/>
      <c r="HO670" s="50"/>
      <c r="HP670" s="50"/>
      <c r="HQ670" s="50"/>
      <c r="HR670" s="50"/>
      <c r="HS670" s="50"/>
      <c r="HT670" s="50"/>
      <c r="HU670" s="50"/>
      <c r="HV670" s="50"/>
      <c r="HW670" s="50"/>
      <c r="HX670" s="50"/>
      <c r="HY670" s="50"/>
      <c r="HZ670" s="50"/>
      <c r="IA670" s="50"/>
      <c r="IB670" s="50"/>
      <c r="IC670" s="50"/>
      <c r="ID670" s="50"/>
      <c r="IE670" s="50"/>
      <c r="IF670" s="50"/>
      <c r="IG670" s="50"/>
      <c r="IH670" s="50"/>
      <c r="II670" s="50"/>
      <c r="IJ670" s="50"/>
      <c r="IK670" s="50"/>
      <c r="IL670" s="50"/>
      <c r="IM670" s="50"/>
      <c r="IN670" s="50"/>
      <c r="IO670" s="50"/>
      <c r="IP670" s="50"/>
      <c r="IQ670" s="50"/>
    </row>
    <row r="671" spans="1:251" s="38" customFormat="1" ht="15" customHeight="1">
      <c r="A671" s="33">
        <v>651</v>
      </c>
      <c r="B671" s="40" t="s">
        <v>731</v>
      </c>
      <c r="C671" s="146">
        <v>762</v>
      </c>
      <c r="D671" s="146">
        <v>3065</v>
      </c>
      <c r="E671" s="146">
        <v>61431</v>
      </c>
      <c r="F671" s="146">
        <v>733</v>
      </c>
      <c r="G671" s="146">
        <v>709</v>
      </c>
      <c r="H671" s="146">
        <v>662</v>
      </c>
      <c r="I671" s="146">
        <v>531</v>
      </c>
      <c r="J671" s="146">
        <v>80</v>
      </c>
      <c r="K671" s="146">
        <v>3</v>
      </c>
      <c r="L671" s="146">
        <v>18</v>
      </c>
      <c r="M671" s="146">
        <v>649</v>
      </c>
      <c r="N671" s="33">
        <v>651</v>
      </c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  <c r="CS671" s="50"/>
      <c r="CT671" s="50"/>
      <c r="CU671" s="50"/>
      <c r="CV671" s="50"/>
      <c r="CW671" s="50"/>
      <c r="CX671" s="50"/>
      <c r="CY671" s="50"/>
      <c r="CZ671" s="50"/>
      <c r="DA671" s="50"/>
      <c r="DB671" s="50"/>
      <c r="DC671" s="50"/>
      <c r="DD671" s="50"/>
      <c r="DE671" s="50"/>
      <c r="DF671" s="50"/>
      <c r="DG671" s="50"/>
      <c r="DH671" s="50"/>
      <c r="DI671" s="50"/>
      <c r="DJ671" s="50"/>
      <c r="DK671" s="50"/>
      <c r="DL671" s="50"/>
      <c r="DM671" s="50"/>
      <c r="DN671" s="50"/>
      <c r="DO671" s="50"/>
      <c r="DP671" s="50"/>
      <c r="DQ671" s="50"/>
      <c r="DR671" s="50"/>
      <c r="DS671" s="50"/>
      <c r="DT671" s="50"/>
      <c r="DU671" s="50"/>
      <c r="DV671" s="50"/>
      <c r="DW671" s="50"/>
      <c r="DX671" s="50"/>
      <c r="DY671" s="50"/>
      <c r="DZ671" s="50"/>
      <c r="EA671" s="50"/>
      <c r="EB671" s="50"/>
      <c r="EC671" s="50"/>
      <c r="ED671" s="50"/>
      <c r="EE671" s="50"/>
      <c r="EF671" s="50"/>
      <c r="EG671" s="50"/>
      <c r="EH671" s="50"/>
      <c r="EI671" s="50"/>
      <c r="EJ671" s="50"/>
      <c r="EK671" s="50"/>
      <c r="EL671" s="50"/>
      <c r="EM671" s="50"/>
      <c r="EN671" s="50"/>
      <c r="EO671" s="50"/>
      <c r="EP671" s="50"/>
      <c r="EQ671" s="50"/>
      <c r="ER671" s="50"/>
      <c r="ES671" s="50"/>
      <c r="ET671" s="50"/>
      <c r="EU671" s="50"/>
      <c r="EV671" s="50"/>
      <c r="EW671" s="50"/>
      <c r="EX671" s="50"/>
      <c r="EY671" s="50"/>
      <c r="EZ671" s="50"/>
      <c r="FA671" s="50"/>
      <c r="FB671" s="50"/>
      <c r="FC671" s="50"/>
      <c r="FD671" s="50"/>
      <c r="FE671" s="50"/>
      <c r="FF671" s="50"/>
      <c r="FG671" s="50"/>
      <c r="FH671" s="50"/>
      <c r="FI671" s="50"/>
      <c r="FJ671" s="50"/>
      <c r="FK671" s="50"/>
      <c r="FL671" s="50"/>
      <c r="FM671" s="50"/>
      <c r="FN671" s="50"/>
      <c r="FO671" s="50"/>
      <c r="FP671" s="50"/>
      <c r="FQ671" s="50"/>
      <c r="FR671" s="50"/>
      <c r="FS671" s="50"/>
      <c r="FT671" s="50"/>
      <c r="FU671" s="50"/>
      <c r="FV671" s="50"/>
      <c r="FW671" s="50"/>
      <c r="FX671" s="50"/>
      <c r="FY671" s="50"/>
      <c r="FZ671" s="50"/>
      <c r="GA671" s="50"/>
      <c r="GB671" s="50"/>
      <c r="GC671" s="50"/>
      <c r="GD671" s="50"/>
      <c r="GE671" s="50"/>
      <c r="GF671" s="50"/>
      <c r="GG671" s="50"/>
      <c r="GH671" s="50"/>
      <c r="GI671" s="50"/>
      <c r="GJ671" s="50"/>
      <c r="GK671" s="50"/>
      <c r="GL671" s="50"/>
      <c r="GM671" s="50"/>
      <c r="GN671" s="50"/>
      <c r="GO671" s="50"/>
      <c r="GP671" s="50"/>
      <c r="GQ671" s="50"/>
      <c r="GR671" s="50"/>
      <c r="GS671" s="50"/>
      <c r="GT671" s="50"/>
      <c r="GU671" s="50"/>
      <c r="GV671" s="50"/>
      <c r="GW671" s="50"/>
      <c r="GX671" s="50"/>
      <c r="GY671" s="50"/>
      <c r="GZ671" s="50"/>
      <c r="HA671" s="50"/>
      <c r="HB671" s="50"/>
      <c r="HC671" s="50"/>
      <c r="HD671" s="50"/>
      <c r="HE671" s="50"/>
      <c r="HF671" s="50"/>
      <c r="HG671" s="50"/>
      <c r="HH671" s="50"/>
      <c r="HI671" s="50"/>
      <c r="HJ671" s="50"/>
      <c r="HK671" s="50"/>
      <c r="HL671" s="50"/>
      <c r="HM671" s="50"/>
      <c r="HN671" s="50"/>
      <c r="HO671" s="50"/>
      <c r="HP671" s="50"/>
      <c r="HQ671" s="50"/>
      <c r="HR671" s="50"/>
      <c r="HS671" s="50"/>
      <c r="HT671" s="50"/>
      <c r="HU671" s="50"/>
      <c r="HV671" s="50"/>
      <c r="HW671" s="50"/>
      <c r="HX671" s="50"/>
      <c r="HY671" s="50"/>
      <c r="HZ671" s="50"/>
      <c r="IA671" s="50"/>
      <c r="IB671" s="50"/>
      <c r="IC671" s="50"/>
      <c r="ID671" s="50"/>
      <c r="IE671" s="50"/>
      <c r="IF671" s="50"/>
      <c r="IG671" s="50"/>
      <c r="IH671" s="50"/>
      <c r="II671" s="50"/>
      <c r="IJ671" s="50"/>
      <c r="IK671" s="50"/>
      <c r="IL671" s="50"/>
      <c r="IM671" s="50"/>
      <c r="IN671" s="50"/>
      <c r="IO671" s="50"/>
      <c r="IP671" s="50"/>
      <c r="IQ671" s="50"/>
    </row>
    <row r="672" spans="1:251" s="38" customFormat="1" ht="15" customHeight="1">
      <c r="A672" s="33">
        <v>652</v>
      </c>
      <c r="B672" s="40" t="s">
        <v>303</v>
      </c>
      <c r="C672" s="146">
        <v>3698</v>
      </c>
      <c r="D672" s="146">
        <v>14050</v>
      </c>
      <c r="E672" s="146">
        <v>274098</v>
      </c>
      <c r="F672" s="146">
        <v>3585</v>
      </c>
      <c r="G672" s="146">
        <v>3458</v>
      </c>
      <c r="H672" s="146">
        <v>3365</v>
      </c>
      <c r="I672" s="146">
        <v>3231</v>
      </c>
      <c r="J672" s="146">
        <v>2095</v>
      </c>
      <c r="K672" s="146">
        <v>15</v>
      </c>
      <c r="L672" s="146">
        <v>77</v>
      </c>
      <c r="M672" s="146">
        <v>2113</v>
      </c>
      <c r="N672" s="33">
        <v>652</v>
      </c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  <c r="CS672" s="50"/>
      <c r="CT672" s="50"/>
      <c r="CU672" s="50"/>
      <c r="CV672" s="50"/>
      <c r="CW672" s="50"/>
      <c r="CX672" s="50"/>
      <c r="CY672" s="50"/>
      <c r="CZ672" s="50"/>
      <c r="DA672" s="50"/>
      <c r="DB672" s="50"/>
      <c r="DC672" s="50"/>
      <c r="DD672" s="50"/>
      <c r="DE672" s="50"/>
      <c r="DF672" s="50"/>
      <c r="DG672" s="50"/>
      <c r="DH672" s="50"/>
      <c r="DI672" s="50"/>
      <c r="DJ672" s="50"/>
      <c r="DK672" s="50"/>
      <c r="DL672" s="50"/>
      <c r="DM672" s="50"/>
      <c r="DN672" s="50"/>
      <c r="DO672" s="50"/>
      <c r="DP672" s="50"/>
      <c r="DQ672" s="50"/>
      <c r="DR672" s="50"/>
      <c r="DS672" s="50"/>
      <c r="DT672" s="50"/>
      <c r="DU672" s="50"/>
      <c r="DV672" s="50"/>
      <c r="DW672" s="50"/>
      <c r="DX672" s="50"/>
      <c r="DY672" s="50"/>
      <c r="DZ672" s="50"/>
      <c r="EA672" s="50"/>
      <c r="EB672" s="50"/>
      <c r="EC672" s="50"/>
      <c r="ED672" s="50"/>
      <c r="EE672" s="50"/>
      <c r="EF672" s="50"/>
      <c r="EG672" s="50"/>
      <c r="EH672" s="50"/>
      <c r="EI672" s="50"/>
      <c r="EJ672" s="50"/>
      <c r="EK672" s="50"/>
      <c r="EL672" s="50"/>
      <c r="EM672" s="50"/>
      <c r="EN672" s="50"/>
      <c r="EO672" s="50"/>
      <c r="EP672" s="50"/>
      <c r="EQ672" s="50"/>
      <c r="ER672" s="50"/>
      <c r="ES672" s="50"/>
      <c r="ET672" s="50"/>
      <c r="EU672" s="50"/>
      <c r="EV672" s="50"/>
      <c r="EW672" s="50"/>
      <c r="EX672" s="50"/>
      <c r="EY672" s="50"/>
      <c r="EZ672" s="50"/>
      <c r="FA672" s="50"/>
      <c r="FB672" s="50"/>
      <c r="FC672" s="50"/>
      <c r="FD672" s="50"/>
      <c r="FE672" s="50"/>
      <c r="FF672" s="50"/>
      <c r="FG672" s="50"/>
      <c r="FH672" s="50"/>
      <c r="FI672" s="50"/>
      <c r="FJ672" s="50"/>
      <c r="FK672" s="50"/>
      <c r="FL672" s="50"/>
      <c r="FM672" s="50"/>
      <c r="FN672" s="50"/>
      <c r="FO672" s="50"/>
      <c r="FP672" s="50"/>
      <c r="FQ672" s="50"/>
      <c r="FR672" s="50"/>
      <c r="FS672" s="50"/>
      <c r="FT672" s="50"/>
      <c r="FU672" s="50"/>
      <c r="FV672" s="50"/>
      <c r="FW672" s="50"/>
      <c r="FX672" s="50"/>
      <c r="FY672" s="50"/>
      <c r="FZ672" s="50"/>
      <c r="GA672" s="50"/>
      <c r="GB672" s="50"/>
      <c r="GC672" s="50"/>
      <c r="GD672" s="50"/>
      <c r="GE672" s="50"/>
      <c r="GF672" s="50"/>
      <c r="GG672" s="50"/>
      <c r="GH672" s="50"/>
      <c r="GI672" s="50"/>
      <c r="GJ672" s="50"/>
      <c r="GK672" s="50"/>
      <c r="GL672" s="50"/>
      <c r="GM672" s="50"/>
      <c r="GN672" s="50"/>
      <c r="GO672" s="50"/>
      <c r="GP672" s="50"/>
      <c r="GQ672" s="50"/>
      <c r="GR672" s="50"/>
      <c r="GS672" s="50"/>
      <c r="GT672" s="50"/>
      <c r="GU672" s="50"/>
      <c r="GV672" s="50"/>
      <c r="GW672" s="50"/>
      <c r="GX672" s="50"/>
      <c r="GY672" s="50"/>
      <c r="GZ672" s="50"/>
      <c r="HA672" s="50"/>
      <c r="HB672" s="50"/>
      <c r="HC672" s="50"/>
      <c r="HD672" s="50"/>
      <c r="HE672" s="50"/>
      <c r="HF672" s="50"/>
      <c r="HG672" s="50"/>
      <c r="HH672" s="50"/>
      <c r="HI672" s="50"/>
      <c r="HJ672" s="50"/>
      <c r="HK672" s="50"/>
      <c r="HL672" s="50"/>
      <c r="HM672" s="50"/>
      <c r="HN672" s="50"/>
      <c r="HO672" s="50"/>
      <c r="HP672" s="50"/>
      <c r="HQ672" s="50"/>
      <c r="HR672" s="50"/>
      <c r="HS672" s="50"/>
      <c r="HT672" s="50"/>
      <c r="HU672" s="50"/>
      <c r="HV672" s="50"/>
      <c r="HW672" s="50"/>
      <c r="HX672" s="50"/>
      <c r="HY672" s="50"/>
      <c r="HZ672" s="50"/>
      <c r="IA672" s="50"/>
      <c r="IB672" s="50"/>
      <c r="IC672" s="50"/>
      <c r="ID672" s="50"/>
      <c r="IE672" s="50"/>
      <c r="IF672" s="50"/>
      <c r="IG672" s="50"/>
      <c r="IH672" s="50"/>
      <c r="II672" s="50"/>
      <c r="IJ672" s="50"/>
      <c r="IK672" s="50"/>
      <c r="IL672" s="50"/>
      <c r="IM672" s="50"/>
      <c r="IN672" s="50"/>
      <c r="IO672" s="50"/>
      <c r="IP672" s="50"/>
      <c r="IQ672" s="50"/>
    </row>
    <row r="673" spans="1:251" s="38" customFormat="1" ht="15" customHeight="1">
      <c r="A673" s="33">
        <v>653</v>
      </c>
      <c r="B673" s="40" t="s">
        <v>732</v>
      </c>
      <c r="C673" s="146">
        <v>9134</v>
      </c>
      <c r="D673" s="146">
        <v>38518</v>
      </c>
      <c r="E673" s="146">
        <v>757942</v>
      </c>
      <c r="F673" s="146">
        <v>9112</v>
      </c>
      <c r="G673" s="146">
        <v>9082</v>
      </c>
      <c r="H673" s="146">
        <v>9003</v>
      </c>
      <c r="I673" s="146">
        <v>8152</v>
      </c>
      <c r="J673" s="146">
        <v>8603</v>
      </c>
      <c r="K673" s="146">
        <v>47</v>
      </c>
      <c r="L673" s="146">
        <v>264</v>
      </c>
      <c r="M673" s="146">
        <v>7054</v>
      </c>
      <c r="N673" s="33">
        <v>653</v>
      </c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  <c r="CS673" s="50"/>
      <c r="CT673" s="50"/>
      <c r="CU673" s="50"/>
      <c r="CV673" s="50"/>
      <c r="CW673" s="50"/>
      <c r="CX673" s="50"/>
      <c r="CY673" s="50"/>
      <c r="CZ673" s="50"/>
      <c r="DA673" s="50"/>
      <c r="DB673" s="50"/>
      <c r="DC673" s="50"/>
      <c r="DD673" s="50"/>
      <c r="DE673" s="50"/>
      <c r="DF673" s="50"/>
      <c r="DG673" s="50"/>
      <c r="DH673" s="50"/>
      <c r="DI673" s="50"/>
      <c r="DJ673" s="50"/>
      <c r="DK673" s="50"/>
      <c r="DL673" s="50"/>
      <c r="DM673" s="50"/>
      <c r="DN673" s="50"/>
      <c r="DO673" s="50"/>
      <c r="DP673" s="50"/>
      <c r="DQ673" s="50"/>
      <c r="DR673" s="50"/>
      <c r="DS673" s="50"/>
      <c r="DT673" s="50"/>
      <c r="DU673" s="50"/>
      <c r="DV673" s="50"/>
      <c r="DW673" s="50"/>
      <c r="DX673" s="50"/>
      <c r="DY673" s="50"/>
      <c r="DZ673" s="50"/>
      <c r="EA673" s="50"/>
      <c r="EB673" s="50"/>
      <c r="EC673" s="50"/>
      <c r="ED673" s="50"/>
      <c r="EE673" s="50"/>
      <c r="EF673" s="50"/>
      <c r="EG673" s="50"/>
      <c r="EH673" s="50"/>
      <c r="EI673" s="50"/>
      <c r="EJ673" s="50"/>
      <c r="EK673" s="50"/>
      <c r="EL673" s="50"/>
      <c r="EM673" s="50"/>
      <c r="EN673" s="50"/>
      <c r="EO673" s="50"/>
      <c r="EP673" s="50"/>
      <c r="EQ673" s="50"/>
      <c r="ER673" s="50"/>
      <c r="ES673" s="50"/>
      <c r="ET673" s="50"/>
      <c r="EU673" s="50"/>
      <c r="EV673" s="50"/>
      <c r="EW673" s="50"/>
      <c r="EX673" s="50"/>
      <c r="EY673" s="50"/>
      <c r="EZ673" s="50"/>
      <c r="FA673" s="50"/>
      <c r="FB673" s="50"/>
      <c r="FC673" s="50"/>
      <c r="FD673" s="50"/>
      <c r="FE673" s="50"/>
      <c r="FF673" s="50"/>
      <c r="FG673" s="50"/>
      <c r="FH673" s="50"/>
      <c r="FI673" s="50"/>
      <c r="FJ673" s="50"/>
      <c r="FK673" s="50"/>
      <c r="FL673" s="50"/>
      <c r="FM673" s="50"/>
      <c r="FN673" s="50"/>
      <c r="FO673" s="50"/>
      <c r="FP673" s="50"/>
      <c r="FQ673" s="50"/>
      <c r="FR673" s="50"/>
      <c r="FS673" s="50"/>
      <c r="FT673" s="50"/>
      <c r="FU673" s="50"/>
      <c r="FV673" s="50"/>
      <c r="FW673" s="50"/>
      <c r="FX673" s="50"/>
      <c r="FY673" s="50"/>
      <c r="FZ673" s="50"/>
      <c r="GA673" s="50"/>
      <c r="GB673" s="50"/>
      <c r="GC673" s="50"/>
      <c r="GD673" s="50"/>
      <c r="GE673" s="50"/>
      <c r="GF673" s="50"/>
      <c r="GG673" s="50"/>
      <c r="GH673" s="50"/>
      <c r="GI673" s="50"/>
      <c r="GJ673" s="50"/>
      <c r="GK673" s="50"/>
      <c r="GL673" s="50"/>
      <c r="GM673" s="50"/>
      <c r="GN673" s="50"/>
      <c r="GO673" s="50"/>
      <c r="GP673" s="50"/>
      <c r="GQ673" s="50"/>
      <c r="GR673" s="50"/>
      <c r="GS673" s="50"/>
      <c r="GT673" s="50"/>
      <c r="GU673" s="50"/>
      <c r="GV673" s="50"/>
      <c r="GW673" s="50"/>
      <c r="GX673" s="50"/>
      <c r="GY673" s="50"/>
      <c r="GZ673" s="50"/>
      <c r="HA673" s="50"/>
      <c r="HB673" s="50"/>
      <c r="HC673" s="50"/>
      <c r="HD673" s="50"/>
      <c r="HE673" s="50"/>
      <c r="HF673" s="50"/>
      <c r="HG673" s="50"/>
      <c r="HH673" s="50"/>
      <c r="HI673" s="50"/>
      <c r="HJ673" s="50"/>
      <c r="HK673" s="50"/>
      <c r="HL673" s="50"/>
      <c r="HM673" s="50"/>
      <c r="HN673" s="50"/>
      <c r="HO673" s="50"/>
      <c r="HP673" s="50"/>
      <c r="HQ673" s="50"/>
      <c r="HR673" s="50"/>
      <c r="HS673" s="50"/>
      <c r="HT673" s="50"/>
      <c r="HU673" s="50"/>
      <c r="HV673" s="50"/>
      <c r="HW673" s="50"/>
      <c r="HX673" s="50"/>
      <c r="HY673" s="50"/>
      <c r="HZ673" s="50"/>
      <c r="IA673" s="50"/>
      <c r="IB673" s="50"/>
      <c r="IC673" s="50"/>
      <c r="ID673" s="50"/>
      <c r="IE673" s="50"/>
      <c r="IF673" s="50"/>
      <c r="IG673" s="50"/>
      <c r="IH673" s="50"/>
      <c r="II673" s="50"/>
      <c r="IJ673" s="50"/>
      <c r="IK673" s="50"/>
      <c r="IL673" s="50"/>
      <c r="IM673" s="50"/>
      <c r="IN673" s="50"/>
      <c r="IO673" s="50"/>
      <c r="IP673" s="50"/>
      <c r="IQ673" s="50"/>
    </row>
    <row r="674" spans="1:251" s="38" customFormat="1" ht="15" customHeight="1">
      <c r="A674" s="33">
        <v>654</v>
      </c>
      <c r="B674" s="40" t="s">
        <v>304</v>
      </c>
      <c r="C674" s="146">
        <v>4613</v>
      </c>
      <c r="D674" s="146">
        <v>19681</v>
      </c>
      <c r="E674" s="146">
        <v>372805</v>
      </c>
      <c r="F674" s="146">
        <v>4589</v>
      </c>
      <c r="G674" s="146">
        <v>4552</v>
      </c>
      <c r="H674" s="146">
        <v>4527</v>
      </c>
      <c r="I674" s="146">
        <v>3958</v>
      </c>
      <c r="J674" s="146">
        <v>1023</v>
      </c>
      <c r="K674" s="146">
        <v>12</v>
      </c>
      <c r="L674" s="146">
        <v>63</v>
      </c>
      <c r="M674" s="146">
        <v>1739</v>
      </c>
      <c r="N674" s="33">
        <v>654</v>
      </c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  <c r="EH674" s="50"/>
      <c r="EI674" s="50"/>
      <c r="EJ674" s="50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  <c r="GJ674" s="50"/>
      <c r="GK674" s="50"/>
      <c r="GL674" s="50"/>
      <c r="GM674" s="50"/>
      <c r="GN674" s="50"/>
      <c r="GO674" s="50"/>
      <c r="GP674" s="50"/>
      <c r="GQ674" s="50"/>
      <c r="GR674" s="50"/>
      <c r="GS674" s="50"/>
      <c r="GT674" s="50"/>
      <c r="GU674" s="50"/>
      <c r="GV674" s="50"/>
      <c r="GW674" s="50"/>
      <c r="GX674" s="50"/>
      <c r="GY674" s="50"/>
      <c r="GZ674" s="50"/>
      <c r="HA674" s="50"/>
      <c r="HB674" s="50"/>
      <c r="HC674" s="50"/>
      <c r="HD674" s="50"/>
      <c r="HE674" s="50"/>
      <c r="HF674" s="50"/>
      <c r="HG674" s="50"/>
      <c r="HH674" s="50"/>
      <c r="HI674" s="50"/>
      <c r="HJ674" s="50"/>
      <c r="HK674" s="50"/>
      <c r="HL674" s="50"/>
      <c r="HM674" s="50"/>
      <c r="HN674" s="50"/>
      <c r="HO674" s="50"/>
      <c r="HP674" s="50"/>
      <c r="HQ674" s="50"/>
      <c r="HR674" s="50"/>
      <c r="HS674" s="50"/>
      <c r="HT674" s="50"/>
      <c r="HU674" s="50"/>
      <c r="HV674" s="50"/>
      <c r="HW674" s="50"/>
      <c r="HX674" s="50"/>
      <c r="HY674" s="50"/>
      <c r="HZ674" s="50"/>
      <c r="IA674" s="50"/>
      <c r="IB674" s="50"/>
      <c r="IC674" s="50"/>
      <c r="ID674" s="50"/>
      <c r="IE674" s="50"/>
      <c r="IF674" s="50"/>
      <c r="IG674" s="50"/>
      <c r="IH674" s="50"/>
      <c r="II674" s="50"/>
      <c r="IJ674" s="50"/>
      <c r="IK674" s="50"/>
      <c r="IL674" s="50"/>
      <c r="IM674" s="50"/>
      <c r="IN674" s="50"/>
      <c r="IO674" s="50"/>
      <c r="IP674" s="50"/>
      <c r="IQ674" s="50"/>
    </row>
    <row r="675" spans="1:251" s="38" customFormat="1" ht="15" customHeight="1">
      <c r="A675" s="33">
        <v>655</v>
      </c>
      <c r="B675" s="40" t="s">
        <v>305</v>
      </c>
      <c r="C675" s="146">
        <v>7161</v>
      </c>
      <c r="D675" s="146">
        <v>25243</v>
      </c>
      <c r="E675" s="146">
        <v>442459</v>
      </c>
      <c r="F675" s="146">
        <v>7147</v>
      </c>
      <c r="G675" s="146">
        <v>7080</v>
      </c>
      <c r="H675" s="146">
        <v>6976</v>
      </c>
      <c r="I675" s="146">
        <v>5581</v>
      </c>
      <c r="J675" s="146">
        <v>6552</v>
      </c>
      <c r="K675" s="146">
        <v>28</v>
      </c>
      <c r="L675" s="146">
        <v>160</v>
      </c>
      <c r="M675" s="146">
        <v>4205</v>
      </c>
      <c r="N675" s="33">
        <v>655</v>
      </c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  <c r="CS675" s="50"/>
      <c r="CT675" s="50"/>
      <c r="CU675" s="50"/>
      <c r="CV675" s="50"/>
      <c r="CW675" s="50"/>
      <c r="CX675" s="50"/>
      <c r="CY675" s="50"/>
      <c r="CZ675" s="50"/>
      <c r="DA675" s="50"/>
      <c r="DB675" s="50"/>
      <c r="DC675" s="50"/>
      <c r="DD675" s="50"/>
      <c r="DE675" s="50"/>
      <c r="DF675" s="50"/>
      <c r="DG675" s="50"/>
      <c r="DH675" s="50"/>
      <c r="DI675" s="50"/>
      <c r="DJ675" s="50"/>
      <c r="DK675" s="50"/>
      <c r="DL675" s="50"/>
      <c r="DM675" s="50"/>
      <c r="DN675" s="50"/>
      <c r="DO675" s="50"/>
      <c r="DP675" s="50"/>
      <c r="DQ675" s="50"/>
      <c r="DR675" s="50"/>
      <c r="DS675" s="50"/>
      <c r="DT675" s="50"/>
      <c r="DU675" s="50"/>
      <c r="DV675" s="50"/>
      <c r="DW675" s="50"/>
      <c r="DX675" s="50"/>
      <c r="DY675" s="50"/>
      <c r="DZ675" s="50"/>
      <c r="EA675" s="50"/>
      <c r="EB675" s="50"/>
      <c r="EC675" s="50"/>
      <c r="ED675" s="50"/>
      <c r="EE675" s="50"/>
      <c r="EF675" s="50"/>
      <c r="EG675" s="50"/>
      <c r="EH675" s="50"/>
      <c r="EI675" s="50"/>
      <c r="EJ675" s="50"/>
      <c r="EK675" s="50"/>
      <c r="EL675" s="50"/>
      <c r="EM675" s="50"/>
      <c r="EN675" s="50"/>
      <c r="EO675" s="50"/>
      <c r="EP675" s="50"/>
      <c r="EQ675" s="50"/>
      <c r="ER675" s="50"/>
      <c r="ES675" s="50"/>
      <c r="ET675" s="50"/>
      <c r="EU675" s="50"/>
      <c r="EV675" s="50"/>
      <c r="EW675" s="50"/>
      <c r="EX675" s="50"/>
      <c r="EY675" s="50"/>
      <c r="EZ675" s="50"/>
      <c r="FA675" s="50"/>
      <c r="FB675" s="50"/>
      <c r="FC675" s="50"/>
      <c r="FD675" s="50"/>
      <c r="FE675" s="50"/>
      <c r="FF675" s="50"/>
      <c r="FG675" s="50"/>
      <c r="FH675" s="50"/>
      <c r="FI675" s="50"/>
      <c r="FJ675" s="50"/>
      <c r="FK675" s="50"/>
      <c r="FL675" s="50"/>
      <c r="FM675" s="50"/>
      <c r="FN675" s="50"/>
      <c r="FO675" s="50"/>
      <c r="FP675" s="50"/>
      <c r="FQ675" s="50"/>
      <c r="FR675" s="50"/>
      <c r="FS675" s="50"/>
      <c r="FT675" s="50"/>
      <c r="FU675" s="50"/>
      <c r="FV675" s="50"/>
      <c r="FW675" s="50"/>
      <c r="FX675" s="50"/>
      <c r="FY675" s="50"/>
      <c r="FZ675" s="50"/>
      <c r="GA675" s="50"/>
      <c r="GB675" s="50"/>
      <c r="GC675" s="50"/>
      <c r="GD675" s="50"/>
      <c r="GE675" s="50"/>
      <c r="GF675" s="50"/>
      <c r="GG675" s="50"/>
      <c r="GH675" s="50"/>
      <c r="GI675" s="50"/>
      <c r="GJ675" s="50"/>
      <c r="GK675" s="50"/>
      <c r="GL675" s="50"/>
      <c r="GM675" s="50"/>
      <c r="GN675" s="50"/>
      <c r="GO675" s="50"/>
      <c r="GP675" s="50"/>
      <c r="GQ675" s="50"/>
      <c r="GR675" s="50"/>
      <c r="GS675" s="50"/>
      <c r="GT675" s="50"/>
      <c r="GU675" s="50"/>
      <c r="GV675" s="50"/>
      <c r="GW675" s="50"/>
      <c r="GX675" s="50"/>
      <c r="GY675" s="50"/>
      <c r="GZ675" s="50"/>
      <c r="HA675" s="50"/>
      <c r="HB675" s="50"/>
      <c r="HC675" s="50"/>
      <c r="HD675" s="50"/>
      <c r="HE675" s="50"/>
      <c r="HF675" s="50"/>
      <c r="HG675" s="50"/>
      <c r="HH675" s="50"/>
      <c r="HI675" s="50"/>
      <c r="HJ675" s="50"/>
      <c r="HK675" s="50"/>
      <c r="HL675" s="50"/>
      <c r="HM675" s="50"/>
      <c r="HN675" s="50"/>
      <c r="HO675" s="50"/>
      <c r="HP675" s="50"/>
      <c r="HQ675" s="50"/>
      <c r="HR675" s="50"/>
      <c r="HS675" s="50"/>
      <c r="HT675" s="50"/>
      <c r="HU675" s="50"/>
      <c r="HV675" s="50"/>
      <c r="HW675" s="50"/>
      <c r="HX675" s="50"/>
      <c r="HY675" s="50"/>
      <c r="HZ675" s="50"/>
      <c r="IA675" s="50"/>
      <c r="IB675" s="50"/>
      <c r="IC675" s="50"/>
      <c r="ID675" s="50"/>
      <c r="IE675" s="50"/>
      <c r="IF675" s="50"/>
      <c r="IG675" s="50"/>
      <c r="IH675" s="50"/>
      <c r="II675" s="50"/>
      <c r="IJ675" s="50"/>
      <c r="IK675" s="50"/>
      <c r="IL675" s="50"/>
      <c r="IM675" s="50"/>
      <c r="IN675" s="50"/>
      <c r="IO675" s="50"/>
      <c r="IP675" s="50"/>
      <c r="IQ675" s="50"/>
    </row>
    <row r="676" spans="1:251" s="38" customFormat="1" ht="15" customHeight="1">
      <c r="A676" s="33">
        <v>656</v>
      </c>
      <c r="B676" s="40" t="s">
        <v>306</v>
      </c>
      <c r="C676" s="146">
        <v>20814</v>
      </c>
      <c r="D676" s="146">
        <v>80137</v>
      </c>
      <c r="E676" s="146">
        <v>1455660</v>
      </c>
      <c r="F676" s="146">
        <v>20692</v>
      </c>
      <c r="G676" s="146">
        <v>20379</v>
      </c>
      <c r="H676" s="146">
        <v>20059</v>
      </c>
      <c r="I676" s="146">
        <v>18529</v>
      </c>
      <c r="J676" s="146">
        <v>17989</v>
      </c>
      <c r="K676" s="146">
        <v>87</v>
      </c>
      <c r="L676" s="146">
        <v>346</v>
      </c>
      <c r="M676" s="146">
        <v>9809</v>
      </c>
      <c r="N676" s="33">
        <v>656</v>
      </c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  <c r="EH676" s="50"/>
      <c r="EI676" s="50"/>
      <c r="EJ676" s="50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  <c r="FB676" s="50"/>
      <c r="FC676" s="50"/>
      <c r="FD676" s="50"/>
      <c r="FE676" s="50"/>
      <c r="FF676" s="50"/>
      <c r="FG676" s="50"/>
      <c r="FH676" s="50"/>
      <c r="FI676" s="50"/>
      <c r="FJ676" s="50"/>
      <c r="FK676" s="50"/>
      <c r="FL676" s="50"/>
      <c r="FM676" s="50"/>
      <c r="FN676" s="50"/>
      <c r="FO676" s="50"/>
      <c r="FP676" s="50"/>
      <c r="FQ676" s="50"/>
      <c r="FR676" s="50"/>
      <c r="FS676" s="50"/>
      <c r="FT676" s="50"/>
      <c r="FU676" s="50"/>
      <c r="FV676" s="50"/>
      <c r="FW676" s="50"/>
      <c r="FX676" s="50"/>
      <c r="FY676" s="50"/>
      <c r="FZ676" s="50"/>
      <c r="GA676" s="50"/>
      <c r="GB676" s="50"/>
      <c r="GC676" s="50"/>
      <c r="GD676" s="50"/>
      <c r="GE676" s="50"/>
      <c r="GF676" s="50"/>
      <c r="GG676" s="50"/>
      <c r="GH676" s="50"/>
      <c r="GI676" s="50"/>
      <c r="GJ676" s="50"/>
      <c r="GK676" s="50"/>
      <c r="GL676" s="50"/>
      <c r="GM676" s="50"/>
      <c r="GN676" s="50"/>
      <c r="GO676" s="50"/>
      <c r="GP676" s="50"/>
      <c r="GQ676" s="50"/>
      <c r="GR676" s="50"/>
      <c r="GS676" s="50"/>
      <c r="GT676" s="50"/>
      <c r="GU676" s="50"/>
      <c r="GV676" s="50"/>
      <c r="GW676" s="50"/>
      <c r="GX676" s="50"/>
      <c r="GY676" s="50"/>
      <c r="GZ676" s="50"/>
      <c r="HA676" s="50"/>
      <c r="HB676" s="50"/>
      <c r="HC676" s="50"/>
      <c r="HD676" s="50"/>
      <c r="HE676" s="50"/>
      <c r="HF676" s="50"/>
      <c r="HG676" s="50"/>
      <c r="HH676" s="50"/>
      <c r="HI676" s="50"/>
      <c r="HJ676" s="50"/>
      <c r="HK676" s="50"/>
      <c r="HL676" s="50"/>
      <c r="HM676" s="50"/>
      <c r="HN676" s="50"/>
      <c r="HO676" s="50"/>
      <c r="HP676" s="50"/>
      <c r="HQ676" s="50"/>
      <c r="HR676" s="50"/>
      <c r="HS676" s="50"/>
      <c r="HT676" s="50"/>
      <c r="HU676" s="50"/>
      <c r="HV676" s="50"/>
      <c r="HW676" s="50"/>
      <c r="HX676" s="50"/>
      <c r="HY676" s="50"/>
      <c r="HZ676" s="50"/>
      <c r="IA676" s="50"/>
      <c r="IB676" s="50"/>
      <c r="IC676" s="50"/>
      <c r="ID676" s="50"/>
      <c r="IE676" s="50"/>
      <c r="IF676" s="50"/>
      <c r="IG676" s="50"/>
      <c r="IH676" s="50"/>
      <c r="II676" s="50"/>
      <c r="IJ676" s="50"/>
      <c r="IK676" s="50"/>
      <c r="IL676" s="50"/>
      <c r="IM676" s="50"/>
      <c r="IN676" s="50"/>
      <c r="IO676" s="50"/>
      <c r="IP676" s="50"/>
      <c r="IQ676" s="50"/>
    </row>
    <row r="677" spans="1:251" s="38" customFormat="1" ht="15" customHeight="1">
      <c r="A677" s="33">
        <v>657</v>
      </c>
      <c r="B677" s="40" t="s">
        <v>307</v>
      </c>
      <c r="C677" s="146">
        <v>5773</v>
      </c>
      <c r="D677" s="146">
        <v>24787</v>
      </c>
      <c r="E677" s="146">
        <v>465897</v>
      </c>
      <c r="F677" s="146">
        <v>5748</v>
      </c>
      <c r="G677" s="146">
        <v>5695</v>
      </c>
      <c r="H677" s="146">
        <v>5644</v>
      </c>
      <c r="I677" s="146">
        <v>5130</v>
      </c>
      <c r="J677" s="146">
        <v>2883</v>
      </c>
      <c r="K677" s="146">
        <v>29</v>
      </c>
      <c r="L677" s="146">
        <v>137</v>
      </c>
      <c r="M677" s="146">
        <v>3975</v>
      </c>
      <c r="N677" s="33">
        <v>657</v>
      </c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  <c r="DC677" s="50"/>
      <c r="DD677" s="50"/>
      <c r="DE677" s="50"/>
      <c r="DF677" s="50"/>
      <c r="DG677" s="50"/>
      <c r="DH677" s="50"/>
      <c r="DI677" s="50"/>
      <c r="DJ677" s="50"/>
      <c r="DK677" s="50"/>
      <c r="DL677" s="50"/>
      <c r="DM677" s="50"/>
      <c r="DN677" s="50"/>
      <c r="DO677" s="50"/>
      <c r="DP677" s="50"/>
      <c r="DQ677" s="50"/>
      <c r="DR677" s="50"/>
      <c r="DS677" s="50"/>
      <c r="DT677" s="50"/>
      <c r="DU677" s="50"/>
      <c r="DV677" s="50"/>
      <c r="DW677" s="50"/>
      <c r="DX677" s="50"/>
      <c r="DY677" s="50"/>
      <c r="DZ677" s="50"/>
      <c r="EA677" s="50"/>
      <c r="EB677" s="50"/>
      <c r="EC677" s="50"/>
      <c r="ED677" s="50"/>
      <c r="EE677" s="50"/>
      <c r="EF677" s="50"/>
      <c r="EG677" s="50"/>
      <c r="EH677" s="50"/>
      <c r="EI677" s="50"/>
      <c r="EJ677" s="50"/>
      <c r="EK677" s="50"/>
      <c r="EL677" s="50"/>
      <c r="EM677" s="50"/>
      <c r="EN677" s="50"/>
      <c r="EO677" s="50"/>
      <c r="EP677" s="50"/>
      <c r="EQ677" s="50"/>
      <c r="ER677" s="50"/>
      <c r="ES677" s="50"/>
      <c r="ET677" s="50"/>
      <c r="EU677" s="50"/>
      <c r="EV677" s="50"/>
      <c r="EW677" s="50"/>
      <c r="EX677" s="50"/>
      <c r="EY677" s="50"/>
      <c r="EZ677" s="50"/>
      <c r="FA677" s="50"/>
      <c r="FB677" s="50"/>
      <c r="FC677" s="50"/>
      <c r="FD677" s="50"/>
      <c r="FE677" s="50"/>
      <c r="FF677" s="50"/>
      <c r="FG677" s="50"/>
      <c r="FH677" s="50"/>
      <c r="FI677" s="50"/>
      <c r="FJ677" s="50"/>
      <c r="FK677" s="50"/>
      <c r="FL677" s="50"/>
      <c r="FM677" s="50"/>
      <c r="FN677" s="50"/>
      <c r="FO677" s="50"/>
      <c r="FP677" s="50"/>
      <c r="FQ677" s="50"/>
      <c r="FR677" s="50"/>
      <c r="FS677" s="50"/>
      <c r="FT677" s="50"/>
      <c r="FU677" s="50"/>
      <c r="FV677" s="50"/>
      <c r="FW677" s="50"/>
      <c r="FX677" s="50"/>
      <c r="FY677" s="50"/>
      <c r="FZ677" s="50"/>
      <c r="GA677" s="50"/>
      <c r="GB677" s="50"/>
      <c r="GC677" s="50"/>
      <c r="GD677" s="50"/>
      <c r="GE677" s="50"/>
      <c r="GF677" s="50"/>
      <c r="GG677" s="50"/>
      <c r="GH677" s="50"/>
      <c r="GI677" s="50"/>
      <c r="GJ677" s="50"/>
      <c r="GK677" s="50"/>
      <c r="GL677" s="50"/>
      <c r="GM677" s="50"/>
      <c r="GN677" s="50"/>
      <c r="GO677" s="50"/>
      <c r="GP677" s="50"/>
      <c r="GQ677" s="50"/>
      <c r="GR677" s="50"/>
      <c r="GS677" s="50"/>
      <c r="GT677" s="50"/>
      <c r="GU677" s="50"/>
      <c r="GV677" s="50"/>
      <c r="GW677" s="50"/>
      <c r="GX677" s="50"/>
      <c r="GY677" s="50"/>
      <c r="GZ677" s="50"/>
      <c r="HA677" s="50"/>
      <c r="HB677" s="50"/>
      <c r="HC677" s="50"/>
      <c r="HD677" s="50"/>
      <c r="HE677" s="50"/>
      <c r="HF677" s="50"/>
      <c r="HG677" s="50"/>
      <c r="HH677" s="50"/>
      <c r="HI677" s="50"/>
      <c r="HJ677" s="50"/>
      <c r="HK677" s="50"/>
      <c r="HL677" s="50"/>
      <c r="HM677" s="50"/>
      <c r="HN677" s="50"/>
      <c r="HO677" s="50"/>
      <c r="HP677" s="50"/>
      <c r="HQ677" s="50"/>
      <c r="HR677" s="50"/>
      <c r="HS677" s="50"/>
      <c r="HT677" s="50"/>
      <c r="HU677" s="50"/>
      <c r="HV677" s="50"/>
      <c r="HW677" s="50"/>
      <c r="HX677" s="50"/>
      <c r="HY677" s="50"/>
      <c r="HZ677" s="50"/>
      <c r="IA677" s="50"/>
      <c r="IB677" s="50"/>
      <c r="IC677" s="50"/>
      <c r="ID677" s="50"/>
      <c r="IE677" s="50"/>
      <c r="IF677" s="50"/>
      <c r="IG677" s="50"/>
      <c r="IH677" s="50"/>
      <c r="II677" s="50"/>
      <c r="IJ677" s="50"/>
      <c r="IK677" s="50"/>
      <c r="IL677" s="50"/>
      <c r="IM677" s="50"/>
      <c r="IN677" s="50"/>
      <c r="IO677" s="50"/>
      <c r="IP677" s="50"/>
      <c r="IQ677" s="50"/>
    </row>
    <row r="678" spans="1:251" s="38" customFormat="1" ht="15" customHeight="1">
      <c r="A678" s="33">
        <v>658</v>
      </c>
      <c r="B678" s="40" t="s">
        <v>308</v>
      </c>
      <c r="C678" s="146">
        <v>6186</v>
      </c>
      <c r="D678" s="146">
        <v>25525</v>
      </c>
      <c r="E678" s="146">
        <v>486350</v>
      </c>
      <c r="F678" s="146">
        <v>6163</v>
      </c>
      <c r="G678" s="146">
        <v>6058</v>
      </c>
      <c r="H678" s="146">
        <v>5834</v>
      </c>
      <c r="I678" s="146">
        <v>5207</v>
      </c>
      <c r="J678" s="146">
        <v>3141</v>
      </c>
      <c r="K678" s="146">
        <v>72</v>
      </c>
      <c r="L678" s="146">
        <v>313</v>
      </c>
      <c r="M678" s="146">
        <v>6905</v>
      </c>
      <c r="N678" s="33">
        <v>658</v>
      </c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  <c r="DG678" s="50"/>
      <c r="DH678" s="50"/>
      <c r="DI678" s="50"/>
      <c r="DJ678" s="50"/>
      <c r="DK678" s="50"/>
      <c r="DL678" s="50"/>
      <c r="DM678" s="50"/>
      <c r="DN678" s="50"/>
      <c r="DO678" s="50"/>
      <c r="DP678" s="50"/>
      <c r="DQ678" s="50"/>
      <c r="DR678" s="50"/>
      <c r="DS678" s="50"/>
      <c r="DT678" s="50"/>
      <c r="DU678" s="50"/>
      <c r="DV678" s="50"/>
      <c r="DW678" s="50"/>
      <c r="DX678" s="50"/>
      <c r="DY678" s="50"/>
      <c r="DZ678" s="50"/>
      <c r="EA678" s="50"/>
      <c r="EB678" s="50"/>
      <c r="EC678" s="50"/>
      <c r="ED678" s="50"/>
      <c r="EE678" s="50"/>
      <c r="EF678" s="50"/>
      <c r="EG678" s="50"/>
      <c r="EH678" s="50"/>
      <c r="EI678" s="50"/>
      <c r="EJ678" s="50"/>
      <c r="EK678" s="50"/>
      <c r="EL678" s="50"/>
      <c r="EM678" s="50"/>
      <c r="EN678" s="50"/>
      <c r="EO678" s="50"/>
      <c r="EP678" s="50"/>
      <c r="EQ678" s="50"/>
      <c r="ER678" s="50"/>
      <c r="ES678" s="50"/>
      <c r="ET678" s="50"/>
      <c r="EU678" s="50"/>
      <c r="EV678" s="50"/>
      <c r="EW678" s="50"/>
      <c r="EX678" s="50"/>
      <c r="EY678" s="50"/>
      <c r="EZ678" s="50"/>
      <c r="FA678" s="50"/>
      <c r="FB678" s="50"/>
      <c r="FC678" s="50"/>
      <c r="FD678" s="50"/>
      <c r="FE678" s="50"/>
      <c r="FF678" s="50"/>
      <c r="FG678" s="50"/>
      <c r="FH678" s="50"/>
      <c r="FI678" s="50"/>
      <c r="FJ678" s="50"/>
      <c r="FK678" s="50"/>
      <c r="FL678" s="50"/>
      <c r="FM678" s="50"/>
      <c r="FN678" s="50"/>
      <c r="FO678" s="50"/>
      <c r="FP678" s="50"/>
      <c r="FQ678" s="50"/>
      <c r="FR678" s="50"/>
      <c r="FS678" s="50"/>
      <c r="FT678" s="50"/>
      <c r="FU678" s="50"/>
      <c r="FV678" s="50"/>
      <c r="FW678" s="50"/>
      <c r="FX678" s="50"/>
      <c r="FY678" s="50"/>
      <c r="FZ678" s="50"/>
      <c r="GA678" s="50"/>
      <c r="GB678" s="50"/>
      <c r="GC678" s="50"/>
      <c r="GD678" s="50"/>
      <c r="GE678" s="50"/>
      <c r="GF678" s="50"/>
      <c r="GG678" s="50"/>
      <c r="GH678" s="50"/>
      <c r="GI678" s="50"/>
      <c r="GJ678" s="50"/>
      <c r="GK678" s="50"/>
      <c r="GL678" s="50"/>
      <c r="GM678" s="50"/>
      <c r="GN678" s="50"/>
      <c r="GO678" s="50"/>
      <c r="GP678" s="50"/>
      <c r="GQ678" s="50"/>
      <c r="GR678" s="50"/>
      <c r="GS678" s="50"/>
      <c r="GT678" s="50"/>
      <c r="GU678" s="50"/>
      <c r="GV678" s="50"/>
      <c r="GW678" s="50"/>
      <c r="GX678" s="50"/>
      <c r="GY678" s="50"/>
      <c r="GZ678" s="50"/>
      <c r="HA678" s="50"/>
      <c r="HB678" s="50"/>
      <c r="HC678" s="50"/>
      <c r="HD678" s="50"/>
      <c r="HE678" s="50"/>
      <c r="HF678" s="50"/>
      <c r="HG678" s="50"/>
      <c r="HH678" s="50"/>
      <c r="HI678" s="50"/>
      <c r="HJ678" s="50"/>
      <c r="HK678" s="50"/>
      <c r="HL678" s="50"/>
      <c r="HM678" s="50"/>
      <c r="HN678" s="50"/>
      <c r="HO678" s="50"/>
      <c r="HP678" s="50"/>
      <c r="HQ678" s="50"/>
      <c r="HR678" s="50"/>
      <c r="HS678" s="50"/>
      <c r="HT678" s="50"/>
      <c r="HU678" s="50"/>
      <c r="HV678" s="50"/>
      <c r="HW678" s="50"/>
      <c r="HX678" s="50"/>
      <c r="HY678" s="50"/>
      <c r="HZ678" s="50"/>
      <c r="IA678" s="50"/>
      <c r="IB678" s="50"/>
      <c r="IC678" s="50"/>
      <c r="ID678" s="50"/>
      <c r="IE678" s="50"/>
      <c r="IF678" s="50"/>
      <c r="IG678" s="50"/>
      <c r="IH678" s="50"/>
      <c r="II678" s="50"/>
      <c r="IJ678" s="50"/>
      <c r="IK678" s="50"/>
      <c r="IL678" s="50"/>
      <c r="IM678" s="50"/>
      <c r="IN678" s="50"/>
      <c r="IO678" s="50"/>
      <c r="IP678" s="50"/>
      <c r="IQ678" s="50"/>
    </row>
    <row r="679" spans="1:251" s="38" customFormat="1" ht="15" customHeight="1">
      <c r="A679" s="33">
        <v>659</v>
      </c>
      <c r="B679" s="40" t="s">
        <v>309</v>
      </c>
      <c r="C679" s="146">
        <v>58875</v>
      </c>
      <c r="D679" s="146">
        <v>190138</v>
      </c>
      <c r="E679" s="146">
        <v>3280644</v>
      </c>
      <c r="F679" s="146">
        <v>58594</v>
      </c>
      <c r="G679" s="146">
        <v>54440</v>
      </c>
      <c r="H679" s="146">
        <v>54128</v>
      </c>
      <c r="I679" s="146">
        <v>46282</v>
      </c>
      <c r="J679" s="146">
        <v>41801</v>
      </c>
      <c r="K679" s="146">
        <v>253</v>
      </c>
      <c r="L679" s="146">
        <v>1255</v>
      </c>
      <c r="M679" s="146">
        <v>32447</v>
      </c>
      <c r="N679" s="33">
        <v>659</v>
      </c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  <c r="CS679" s="50"/>
      <c r="CT679" s="50"/>
      <c r="CU679" s="50"/>
      <c r="CV679" s="50"/>
      <c r="CW679" s="50"/>
      <c r="CX679" s="50"/>
      <c r="CY679" s="50"/>
      <c r="CZ679" s="50"/>
      <c r="DA679" s="50"/>
      <c r="DB679" s="50"/>
      <c r="DC679" s="50"/>
      <c r="DD679" s="50"/>
      <c r="DE679" s="50"/>
      <c r="DF679" s="50"/>
      <c r="DG679" s="50"/>
      <c r="DH679" s="50"/>
      <c r="DI679" s="50"/>
      <c r="DJ679" s="50"/>
      <c r="DK679" s="50"/>
      <c r="DL679" s="50"/>
      <c r="DM679" s="50"/>
      <c r="DN679" s="50"/>
      <c r="DO679" s="50"/>
      <c r="DP679" s="50"/>
      <c r="DQ679" s="50"/>
      <c r="DR679" s="50"/>
      <c r="DS679" s="50"/>
      <c r="DT679" s="50"/>
      <c r="DU679" s="50"/>
      <c r="DV679" s="50"/>
      <c r="DW679" s="50"/>
      <c r="DX679" s="50"/>
      <c r="DY679" s="50"/>
      <c r="DZ679" s="50"/>
      <c r="EA679" s="50"/>
      <c r="EB679" s="50"/>
      <c r="EC679" s="50"/>
      <c r="ED679" s="50"/>
      <c r="EE679" s="50"/>
      <c r="EF679" s="50"/>
      <c r="EG679" s="50"/>
      <c r="EH679" s="50"/>
      <c r="EI679" s="50"/>
      <c r="EJ679" s="50"/>
      <c r="EK679" s="50"/>
      <c r="EL679" s="50"/>
      <c r="EM679" s="50"/>
      <c r="EN679" s="50"/>
      <c r="EO679" s="50"/>
      <c r="EP679" s="50"/>
      <c r="EQ679" s="50"/>
      <c r="ER679" s="50"/>
      <c r="ES679" s="50"/>
      <c r="ET679" s="50"/>
      <c r="EU679" s="50"/>
      <c r="EV679" s="50"/>
      <c r="EW679" s="50"/>
      <c r="EX679" s="50"/>
      <c r="EY679" s="50"/>
      <c r="EZ679" s="50"/>
      <c r="FA679" s="50"/>
      <c r="FB679" s="50"/>
      <c r="FC679" s="50"/>
      <c r="FD679" s="50"/>
      <c r="FE679" s="50"/>
      <c r="FF679" s="50"/>
      <c r="FG679" s="50"/>
      <c r="FH679" s="50"/>
      <c r="FI679" s="50"/>
      <c r="FJ679" s="50"/>
      <c r="FK679" s="50"/>
      <c r="FL679" s="50"/>
      <c r="FM679" s="50"/>
      <c r="FN679" s="50"/>
      <c r="FO679" s="50"/>
      <c r="FP679" s="50"/>
      <c r="FQ679" s="50"/>
      <c r="FR679" s="50"/>
      <c r="FS679" s="50"/>
      <c r="FT679" s="50"/>
      <c r="FU679" s="50"/>
      <c r="FV679" s="50"/>
      <c r="FW679" s="50"/>
      <c r="FX679" s="50"/>
      <c r="FY679" s="50"/>
      <c r="FZ679" s="50"/>
      <c r="GA679" s="50"/>
      <c r="GB679" s="50"/>
      <c r="GC679" s="50"/>
      <c r="GD679" s="50"/>
      <c r="GE679" s="50"/>
      <c r="GF679" s="50"/>
      <c r="GG679" s="50"/>
      <c r="GH679" s="50"/>
      <c r="GI679" s="50"/>
      <c r="GJ679" s="50"/>
      <c r="GK679" s="50"/>
      <c r="GL679" s="50"/>
      <c r="GM679" s="50"/>
      <c r="GN679" s="50"/>
      <c r="GO679" s="50"/>
      <c r="GP679" s="50"/>
      <c r="GQ679" s="50"/>
      <c r="GR679" s="50"/>
      <c r="GS679" s="50"/>
      <c r="GT679" s="50"/>
      <c r="GU679" s="50"/>
      <c r="GV679" s="50"/>
      <c r="GW679" s="50"/>
      <c r="GX679" s="50"/>
      <c r="GY679" s="50"/>
      <c r="GZ679" s="50"/>
      <c r="HA679" s="50"/>
      <c r="HB679" s="50"/>
      <c r="HC679" s="50"/>
      <c r="HD679" s="50"/>
      <c r="HE679" s="50"/>
      <c r="HF679" s="50"/>
      <c r="HG679" s="50"/>
      <c r="HH679" s="50"/>
      <c r="HI679" s="50"/>
      <c r="HJ679" s="50"/>
      <c r="HK679" s="50"/>
      <c r="HL679" s="50"/>
      <c r="HM679" s="50"/>
      <c r="HN679" s="50"/>
      <c r="HO679" s="50"/>
      <c r="HP679" s="50"/>
      <c r="HQ679" s="50"/>
      <c r="HR679" s="50"/>
      <c r="HS679" s="50"/>
      <c r="HT679" s="50"/>
      <c r="HU679" s="50"/>
      <c r="HV679" s="50"/>
      <c r="HW679" s="50"/>
      <c r="HX679" s="50"/>
      <c r="HY679" s="50"/>
      <c r="HZ679" s="50"/>
      <c r="IA679" s="50"/>
      <c r="IB679" s="50"/>
      <c r="IC679" s="50"/>
      <c r="ID679" s="50"/>
      <c r="IE679" s="50"/>
      <c r="IF679" s="50"/>
      <c r="IG679" s="50"/>
      <c r="IH679" s="50"/>
      <c r="II679" s="50"/>
      <c r="IJ679" s="50"/>
      <c r="IK679" s="50"/>
      <c r="IL679" s="50"/>
      <c r="IM679" s="50"/>
      <c r="IN679" s="50"/>
      <c r="IO679" s="50"/>
      <c r="IP679" s="50"/>
      <c r="IQ679" s="50"/>
    </row>
    <row r="680" spans="1:251" s="38" customFormat="1" ht="15" customHeight="1">
      <c r="A680" s="33">
        <v>660</v>
      </c>
      <c r="B680" s="40" t="s">
        <v>310</v>
      </c>
      <c r="C680" s="146">
        <v>49362</v>
      </c>
      <c r="D680" s="146">
        <v>201080</v>
      </c>
      <c r="E680" s="146">
        <v>3757394</v>
      </c>
      <c r="F680" s="146">
        <v>49127</v>
      </c>
      <c r="G680" s="146">
        <v>48703</v>
      </c>
      <c r="H680" s="146">
        <v>48313</v>
      </c>
      <c r="I680" s="146">
        <v>43082</v>
      </c>
      <c r="J680" s="146">
        <v>29101</v>
      </c>
      <c r="K680" s="146">
        <v>429</v>
      </c>
      <c r="L680" s="146">
        <v>1754</v>
      </c>
      <c r="M680" s="146">
        <v>40320</v>
      </c>
      <c r="N680" s="33">
        <v>660</v>
      </c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  <c r="EH680" s="50"/>
      <c r="EI680" s="50"/>
      <c r="EJ680" s="50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50"/>
      <c r="GR680" s="50"/>
      <c r="GS680" s="50"/>
      <c r="GT680" s="50"/>
      <c r="GU680" s="50"/>
      <c r="GV680" s="50"/>
      <c r="GW680" s="50"/>
      <c r="GX680" s="50"/>
      <c r="GY680" s="50"/>
      <c r="GZ680" s="50"/>
      <c r="HA680" s="50"/>
      <c r="HB680" s="50"/>
      <c r="HC680" s="50"/>
      <c r="HD680" s="50"/>
      <c r="HE680" s="50"/>
      <c r="HF680" s="50"/>
      <c r="HG680" s="50"/>
      <c r="HH680" s="50"/>
      <c r="HI680" s="50"/>
      <c r="HJ680" s="50"/>
      <c r="HK680" s="50"/>
      <c r="HL680" s="50"/>
      <c r="HM680" s="50"/>
      <c r="HN680" s="50"/>
      <c r="HO680" s="50"/>
      <c r="HP680" s="50"/>
      <c r="HQ680" s="50"/>
      <c r="HR680" s="50"/>
      <c r="HS680" s="50"/>
      <c r="HT680" s="50"/>
      <c r="HU680" s="50"/>
      <c r="HV680" s="50"/>
      <c r="HW680" s="50"/>
      <c r="HX680" s="50"/>
      <c r="HY680" s="50"/>
      <c r="HZ680" s="50"/>
      <c r="IA680" s="50"/>
      <c r="IB680" s="50"/>
      <c r="IC680" s="50"/>
      <c r="ID680" s="50"/>
      <c r="IE680" s="50"/>
      <c r="IF680" s="50"/>
      <c r="IG680" s="50"/>
      <c r="IH680" s="50"/>
      <c r="II680" s="50"/>
      <c r="IJ680" s="50"/>
      <c r="IK680" s="50"/>
      <c r="IL680" s="50"/>
      <c r="IM680" s="50"/>
      <c r="IN680" s="50"/>
      <c r="IO680" s="50"/>
      <c r="IP680" s="50"/>
      <c r="IQ680" s="50"/>
    </row>
    <row r="681" spans="1:251" s="38" customFormat="1" ht="15" customHeight="1">
      <c r="A681" s="33">
        <v>661</v>
      </c>
      <c r="B681" s="40" t="s">
        <v>311</v>
      </c>
      <c r="C681" s="146">
        <v>7059</v>
      </c>
      <c r="D681" s="146">
        <v>31001</v>
      </c>
      <c r="E681" s="146">
        <v>594693</v>
      </c>
      <c r="F681" s="146">
        <v>7023</v>
      </c>
      <c r="G681" s="146">
        <v>6893</v>
      </c>
      <c r="H681" s="146">
        <v>6803</v>
      </c>
      <c r="I681" s="146">
        <v>6383</v>
      </c>
      <c r="J681" s="146">
        <v>1499</v>
      </c>
      <c r="K681" s="146">
        <v>28</v>
      </c>
      <c r="L681" s="146">
        <v>131</v>
      </c>
      <c r="M681" s="146">
        <v>3417</v>
      </c>
      <c r="N681" s="33">
        <v>661</v>
      </c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  <c r="CS681" s="50"/>
      <c r="CT681" s="50"/>
      <c r="CU681" s="50"/>
      <c r="CV681" s="50"/>
      <c r="CW681" s="50"/>
      <c r="CX681" s="50"/>
      <c r="CY681" s="50"/>
      <c r="CZ681" s="50"/>
      <c r="DA681" s="50"/>
      <c r="DB681" s="50"/>
      <c r="DC681" s="50"/>
      <c r="DD681" s="50"/>
      <c r="DE681" s="50"/>
      <c r="DF681" s="50"/>
      <c r="DG681" s="50"/>
      <c r="DH681" s="50"/>
      <c r="DI681" s="50"/>
      <c r="DJ681" s="50"/>
      <c r="DK681" s="50"/>
      <c r="DL681" s="50"/>
      <c r="DM681" s="50"/>
      <c r="DN681" s="50"/>
      <c r="DO681" s="50"/>
      <c r="DP681" s="50"/>
      <c r="DQ681" s="50"/>
      <c r="DR681" s="50"/>
      <c r="DS681" s="50"/>
      <c r="DT681" s="50"/>
      <c r="DU681" s="50"/>
      <c r="DV681" s="50"/>
      <c r="DW681" s="50"/>
      <c r="DX681" s="50"/>
      <c r="DY681" s="50"/>
      <c r="DZ681" s="50"/>
      <c r="EA681" s="50"/>
      <c r="EB681" s="50"/>
      <c r="EC681" s="50"/>
      <c r="ED681" s="50"/>
      <c r="EE681" s="50"/>
      <c r="EF681" s="50"/>
      <c r="EG681" s="50"/>
      <c r="EH681" s="50"/>
      <c r="EI681" s="50"/>
      <c r="EJ681" s="50"/>
      <c r="EK681" s="50"/>
      <c r="EL681" s="50"/>
      <c r="EM681" s="50"/>
      <c r="EN681" s="50"/>
      <c r="EO681" s="50"/>
      <c r="EP681" s="50"/>
      <c r="EQ681" s="50"/>
      <c r="ER681" s="50"/>
      <c r="ES681" s="50"/>
      <c r="ET681" s="50"/>
      <c r="EU681" s="50"/>
      <c r="EV681" s="50"/>
      <c r="EW681" s="50"/>
      <c r="EX681" s="50"/>
      <c r="EY681" s="50"/>
      <c r="EZ681" s="50"/>
      <c r="FA681" s="50"/>
      <c r="FB681" s="50"/>
      <c r="FC681" s="50"/>
      <c r="FD681" s="50"/>
      <c r="FE681" s="50"/>
      <c r="FF681" s="50"/>
      <c r="FG681" s="50"/>
      <c r="FH681" s="50"/>
      <c r="FI681" s="50"/>
      <c r="FJ681" s="50"/>
      <c r="FK681" s="50"/>
      <c r="FL681" s="50"/>
      <c r="FM681" s="50"/>
      <c r="FN681" s="50"/>
      <c r="FO681" s="50"/>
      <c r="FP681" s="50"/>
      <c r="FQ681" s="50"/>
      <c r="FR681" s="50"/>
      <c r="FS681" s="50"/>
      <c r="FT681" s="50"/>
      <c r="FU681" s="50"/>
      <c r="FV681" s="50"/>
      <c r="FW681" s="50"/>
      <c r="FX681" s="50"/>
      <c r="FY681" s="50"/>
      <c r="FZ681" s="50"/>
      <c r="GA681" s="50"/>
      <c r="GB681" s="50"/>
      <c r="GC681" s="50"/>
      <c r="GD681" s="50"/>
      <c r="GE681" s="50"/>
      <c r="GF681" s="50"/>
      <c r="GG681" s="50"/>
      <c r="GH681" s="50"/>
      <c r="GI681" s="50"/>
      <c r="GJ681" s="50"/>
      <c r="GK681" s="50"/>
      <c r="GL681" s="50"/>
      <c r="GM681" s="50"/>
      <c r="GN681" s="50"/>
      <c r="GO681" s="50"/>
      <c r="GP681" s="50"/>
      <c r="GQ681" s="50"/>
      <c r="GR681" s="50"/>
      <c r="GS681" s="50"/>
      <c r="GT681" s="50"/>
      <c r="GU681" s="50"/>
      <c r="GV681" s="50"/>
      <c r="GW681" s="50"/>
      <c r="GX681" s="50"/>
      <c r="GY681" s="50"/>
      <c r="GZ681" s="50"/>
      <c r="HA681" s="50"/>
      <c r="HB681" s="50"/>
      <c r="HC681" s="50"/>
      <c r="HD681" s="50"/>
      <c r="HE681" s="50"/>
      <c r="HF681" s="50"/>
      <c r="HG681" s="50"/>
      <c r="HH681" s="50"/>
      <c r="HI681" s="50"/>
      <c r="HJ681" s="50"/>
      <c r="HK681" s="50"/>
      <c r="HL681" s="50"/>
      <c r="HM681" s="50"/>
      <c r="HN681" s="50"/>
      <c r="HO681" s="50"/>
      <c r="HP681" s="50"/>
      <c r="HQ681" s="50"/>
      <c r="HR681" s="50"/>
      <c r="HS681" s="50"/>
      <c r="HT681" s="50"/>
      <c r="HU681" s="50"/>
      <c r="HV681" s="50"/>
      <c r="HW681" s="50"/>
      <c r="HX681" s="50"/>
      <c r="HY681" s="50"/>
      <c r="HZ681" s="50"/>
      <c r="IA681" s="50"/>
      <c r="IB681" s="50"/>
      <c r="IC681" s="50"/>
      <c r="ID681" s="50"/>
      <c r="IE681" s="50"/>
      <c r="IF681" s="50"/>
      <c r="IG681" s="50"/>
      <c r="IH681" s="50"/>
      <c r="II681" s="50"/>
      <c r="IJ681" s="50"/>
      <c r="IK681" s="50"/>
      <c r="IL681" s="50"/>
      <c r="IM681" s="50"/>
      <c r="IN681" s="50"/>
      <c r="IO681" s="50"/>
      <c r="IP681" s="50"/>
      <c r="IQ681" s="50"/>
    </row>
    <row r="682" spans="1:251" s="38" customFormat="1" ht="15" customHeight="1">
      <c r="A682" s="33">
        <v>662</v>
      </c>
      <c r="B682" s="40" t="s">
        <v>312</v>
      </c>
      <c r="C682" s="146">
        <v>31500</v>
      </c>
      <c r="D682" s="146">
        <v>100449</v>
      </c>
      <c r="E682" s="146">
        <v>1722858</v>
      </c>
      <c r="F682" s="146">
        <v>31313</v>
      </c>
      <c r="G682" s="146">
        <v>28264</v>
      </c>
      <c r="H682" s="146">
        <v>28218</v>
      </c>
      <c r="I682" s="146">
        <v>22924</v>
      </c>
      <c r="J682" s="146">
        <v>28656</v>
      </c>
      <c r="K682" s="146">
        <v>203</v>
      </c>
      <c r="L682" s="146">
        <v>847</v>
      </c>
      <c r="M682" s="146">
        <v>18862</v>
      </c>
      <c r="N682" s="33">
        <v>662</v>
      </c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  <c r="CS682" s="50"/>
      <c r="CT682" s="50"/>
      <c r="CU682" s="50"/>
      <c r="CV682" s="50"/>
      <c r="CW682" s="50"/>
      <c r="CX682" s="50"/>
      <c r="CY682" s="50"/>
      <c r="CZ682" s="50"/>
      <c r="DA682" s="50"/>
      <c r="DB682" s="50"/>
      <c r="DC682" s="50"/>
      <c r="DD682" s="50"/>
      <c r="DE682" s="50"/>
      <c r="DF682" s="50"/>
      <c r="DG682" s="50"/>
      <c r="DH682" s="50"/>
      <c r="DI682" s="50"/>
      <c r="DJ682" s="50"/>
      <c r="DK682" s="50"/>
      <c r="DL682" s="50"/>
      <c r="DM682" s="50"/>
      <c r="DN682" s="50"/>
      <c r="DO682" s="50"/>
      <c r="DP682" s="50"/>
      <c r="DQ682" s="50"/>
      <c r="DR682" s="50"/>
      <c r="DS682" s="50"/>
      <c r="DT682" s="50"/>
      <c r="DU682" s="50"/>
      <c r="DV682" s="50"/>
      <c r="DW682" s="50"/>
      <c r="DX682" s="50"/>
      <c r="DY682" s="50"/>
      <c r="DZ682" s="50"/>
      <c r="EA682" s="50"/>
      <c r="EB682" s="50"/>
      <c r="EC682" s="50"/>
      <c r="ED682" s="50"/>
      <c r="EE682" s="50"/>
      <c r="EF682" s="50"/>
      <c r="EG682" s="50"/>
      <c r="EH682" s="50"/>
      <c r="EI682" s="50"/>
      <c r="EJ682" s="50"/>
      <c r="EK682" s="50"/>
      <c r="EL682" s="50"/>
      <c r="EM682" s="50"/>
      <c r="EN682" s="50"/>
      <c r="EO682" s="50"/>
      <c r="EP682" s="50"/>
      <c r="EQ682" s="50"/>
      <c r="ER682" s="50"/>
      <c r="ES682" s="50"/>
      <c r="ET682" s="50"/>
      <c r="EU682" s="50"/>
      <c r="EV682" s="50"/>
      <c r="EW682" s="50"/>
      <c r="EX682" s="50"/>
      <c r="EY682" s="50"/>
      <c r="EZ682" s="50"/>
      <c r="FA682" s="50"/>
      <c r="FB682" s="50"/>
      <c r="FC682" s="50"/>
      <c r="FD682" s="50"/>
      <c r="FE682" s="50"/>
      <c r="FF682" s="50"/>
      <c r="FG682" s="50"/>
      <c r="FH682" s="50"/>
      <c r="FI682" s="50"/>
      <c r="FJ682" s="50"/>
      <c r="FK682" s="50"/>
      <c r="FL682" s="50"/>
      <c r="FM682" s="50"/>
      <c r="FN682" s="50"/>
      <c r="FO682" s="50"/>
      <c r="FP682" s="50"/>
      <c r="FQ682" s="50"/>
      <c r="FR682" s="50"/>
      <c r="FS682" s="50"/>
      <c r="FT682" s="50"/>
      <c r="FU682" s="50"/>
      <c r="FV682" s="50"/>
      <c r="FW682" s="50"/>
      <c r="FX682" s="50"/>
      <c r="FY682" s="50"/>
      <c r="FZ682" s="50"/>
      <c r="GA682" s="50"/>
      <c r="GB682" s="50"/>
      <c r="GC682" s="50"/>
      <c r="GD682" s="50"/>
      <c r="GE682" s="50"/>
      <c r="GF682" s="50"/>
      <c r="GG682" s="50"/>
      <c r="GH682" s="50"/>
      <c r="GI682" s="50"/>
      <c r="GJ682" s="50"/>
      <c r="GK682" s="50"/>
      <c r="GL682" s="50"/>
      <c r="GM682" s="50"/>
      <c r="GN682" s="50"/>
      <c r="GO682" s="50"/>
      <c r="GP682" s="50"/>
      <c r="GQ682" s="50"/>
      <c r="GR682" s="50"/>
      <c r="GS682" s="50"/>
      <c r="GT682" s="50"/>
      <c r="GU682" s="50"/>
      <c r="GV682" s="50"/>
      <c r="GW682" s="50"/>
      <c r="GX682" s="50"/>
      <c r="GY682" s="50"/>
      <c r="GZ682" s="50"/>
      <c r="HA682" s="50"/>
      <c r="HB682" s="50"/>
      <c r="HC682" s="50"/>
      <c r="HD682" s="50"/>
      <c r="HE682" s="50"/>
      <c r="HF682" s="50"/>
      <c r="HG682" s="50"/>
      <c r="HH682" s="50"/>
      <c r="HI682" s="50"/>
      <c r="HJ682" s="50"/>
      <c r="HK682" s="50"/>
      <c r="HL682" s="50"/>
      <c r="HM682" s="50"/>
      <c r="HN682" s="50"/>
      <c r="HO682" s="50"/>
      <c r="HP682" s="50"/>
      <c r="HQ682" s="50"/>
      <c r="HR682" s="50"/>
      <c r="HS682" s="50"/>
      <c r="HT682" s="50"/>
      <c r="HU682" s="50"/>
      <c r="HV682" s="50"/>
      <c r="HW682" s="50"/>
      <c r="HX682" s="50"/>
      <c r="HY682" s="50"/>
      <c r="HZ682" s="50"/>
      <c r="IA682" s="50"/>
      <c r="IB682" s="50"/>
      <c r="IC682" s="50"/>
      <c r="ID682" s="50"/>
      <c r="IE682" s="50"/>
      <c r="IF682" s="50"/>
      <c r="IG682" s="50"/>
      <c r="IH682" s="50"/>
      <c r="II682" s="50"/>
      <c r="IJ682" s="50"/>
      <c r="IK682" s="50"/>
      <c r="IL682" s="50"/>
      <c r="IM682" s="50"/>
      <c r="IN682" s="50"/>
      <c r="IO682" s="50"/>
      <c r="IP682" s="50"/>
      <c r="IQ682" s="50"/>
    </row>
    <row r="683" spans="1:251" s="38" customFormat="1" ht="15" customHeight="1">
      <c r="A683" s="33">
        <v>663</v>
      </c>
      <c r="B683" s="40" t="s">
        <v>733</v>
      </c>
      <c r="C683" s="146">
        <v>2292</v>
      </c>
      <c r="D683" s="146">
        <v>10559</v>
      </c>
      <c r="E683" s="146">
        <v>221292</v>
      </c>
      <c r="F683" s="146">
        <v>2238</v>
      </c>
      <c r="G683" s="146">
        <v>2126</v>
      </c>
      <c r="H683" s="146">
        <v>2012</v>
      </c>
      <c r="I683" s="146">
        <v>1901</v>
      </c>
      <c r="J683" s="146">
        <v>1285</v>
      </c>
      <c r="K683" s="146">
        <v>10</v>
      </c>
      <c r="L683" s="146">
        <v>61</v>
      </c>
      <c r="M683" s="146">
        <v>1448</v>
      </c>
      <c r="N683" s="33">
        <v>663</v>
      </c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  <c r="DR683" s="50"/>
      <c r="DS683" s="50"/>
      <c r="DT683" s="50"/>
      <c r="DU683" s="50"/>
      <c r="DV683" s="50"/>
      <c r="DW683" s="50"/>
      <c r="DX683" s="50"/>
      <c r="DY683" s="50"/>
      <c r="DZ683" s="50"/>
      <c r="EA683" s="50"/>
      <c r="EB683" s="50"/>
      <c r="EC683" s="50"/>
      <c r="ED683" s="50"/>
      <c r="EE683" s="50"/>
      <c r="EF683" s="50"/>
      <c r="EG683" s="50"/>
      <c r="EH683" s="50"/>
      <c r="EI683" s="50"/>
      <c r="EJ683" s="50"/>
      <c r="EK683" s="50"/>
      <c r="EL683" s="50"/>
      <c r="EM683" s="50"/>
      <c r="EN683" s="50"/>
      <c r="EO683" s="50"/>
      <c r="EP683" s="50"/>
      <c r="EQ683" s="50"/>
      <c r="ER683" s="50"/>
      <c r="ES683" s="50"/>
      <c r="ET683" s="50"/>
      <c r="EU683" s="50"/>
      <c r="EV683" s="50"/>
      <c r="EW683" s="50"/>
      <c r="EX683" s="50"/>
      <c r="EY683" s="50"/>
      <c r="EZ683" s="50"/>
      <c r="FA683" s="50"/>
      <c r="FB683" s="50"/>
      <c r="FC683" s="50"/>
      <c r="FD683" s="50"/>
      <c r="FE683" s="50"/>
      <c r="FF683" s="50"/>
      <c r="FG683" s="50"/>
      <c r="FH683" s="50"/>
      <c r="FI683" s="50"/>
      <c r="FJ683" s="50"/>
      <c r="FK683" s="50"/>
      <c r="FL683" s="50"/>
      <c r="FM683" s="50"/>
      <c r="FN683" s="50"/>
      <c r="FO683" s="50"/>
      <c r="FP683" s="50"/>
      <c r="FQ683" s="50"/>
      <c r="FR683" s="50"/>
      <c r="FS683" s="50"/>
      <c r="FT683" s="50"/>
      <c r="FU683" s="50"/>
      <c r="FV683" s="50"/>
      <c r="FW683" s="50"/>
      <c r="FX683" s="50"/>
      <c r="FY683" s="50"/>
      <c r="FZ683" s="50"/>
      <c r="GA683" s="50"/>
      <c r="GB683" s="50"/>
      <c r="GC683" s="50"/>
      <c r="GD683" s="50"/>
      <c r="GE683" s="50"/>
      <c r="GF683" s="50"/>
      <c r="GG683" s="50"/>
      <c r="GH683" s="50"/>
      <c r="GI683" s="50"/>
      <c r="GJ683" s="50"/>
      <c r="GK683" s="50"/>
      <c r="GL683" s="50"/>
      <c r="GM683" s="50"/>
      <c r="GN683" s="50"/>
      <c r="GO683" s="50"/>
      <c r="GP683" s="50"/>
      <c r="GQ683" s="50"/>
      <c r="GR683" s="50"/>
      <c r="GS683" s="50"/>
      <c r="GT683" s="50"/>
      <c r="GU683" s="50"/>
      <c r="GV683" s="50"/>
      <c r="GW683" s="50"/>
      <c r="GX683" s="50"/>
      <c r="GY683" s="50"/>
      <c r="GZ683" s="50"/>
      <c r="HA683" s="50"/>
      <c r="HB683" s="50"/>
      <c r="HC683" s="50"/>
      <c r="HD683" s="50"/>
      <c r="HE683" s="50"/>
      <c r="HF683" s="50"/>
      <c r="HG683" s="50"/>
      <c r="HH683" s="50"/>
      <c r="HI683" s="50"/>
      <c r="HJ683" s="50"/>
      <c r="HK683" s="50"/>
      <c r="HL683" s="50"/>
      <c r="HM683" s="50"/>
      <c r="HN683" s="50"/>
      <c r="HO683" s="50"/>
      <c r="HP683" s="50"/>
      <c r="HQ683" s="50"/>
      <c r="HR683" s="50"/>
      <c r="HS683" s="50"/>
      <c r="HT683" s="50"/>
      <c r="HU683" s="50"/>
      <c r="HV683" s="50"/>
      <c r="HW683" s="50"/>
      <c r="HX683" s="50"/>
      <c r="HY683" s="50"/>
      <c r="HZ683" s="50"/>
      <c r="IA683" s="50"/>
      <c r="IB683" s="50"/>
      <c r="IC683" s="50"/>
      <c r="ID683" s="50"/>
      <c r="IE683" s="50"/>
      <c r="IF683" s="50"/>
      <c r="IG683" s="50"/>
      <c r="IH683" s="50"/>
      <c r="II683" s="50"/>
      <c r="IJ683" s="50"/>
      <c r="IK683" s="50"/>
      <c r="IL683" s="50"/>
      <c r="IM683" s="50"/>
      <c r="IN683" s="50"/>
      <c r="IO683" s="50"/>
      <c r="IP683" s="50"/>
      <c r="IQ683" s="50"/>
    </row>
    <row r="684" spans="1:251" s="38" customFormat="1" ht="15" customHeight="1">
      <c r="A684" s="33">
        <v>664</v>
      </c>
      <c r="B684" s="40" t="s">
        <v>734</v>
      </c>
      <c r="C684" s="146">
        <v>4854</v>
      </c>
      <c r="D684" s="146">
        <v>19390</v>
      </c>
      <c r="E684" s="146">
        <v>339140</v>
      </c>
      <c r="F684" s="146">
        <v>4835</v>
      </c>
      <c r="G684" s="146">
        <v>4807</v>
      </c>
      <c r="H684" s="146">
        <v>4756</v>
      </c>
      <c r="I684" s="146">
        <v>4594</v>
      </c>
      <c r="J684" s="146">
        <v>4749</v>
      </c>
      <c r="K684" s="146">
        <v>74</v>
      </c>
      <c r="L684" s="146">
        <v>276</v>
      </c>
      <c r="M684" s="146">
        <v>4912</v>
      </c>
      <c r="N684" s="33">
        <v>664</v>
      </c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  <c r="DG684" s="50"/>
      <c r="DH684" s="50"/>
      <c r="DI684" s="50"/>
      <c r="DJ684" s="50"/>
      <c r="DK684" s="50"/>
      <c r="DL684" s="50"/>
      <c r="DM684" s="50"/>
      <c r="DN684" s="50"/>
      <c r="DO684" s="50"/>
      <c r="DP684" s="50"/>
      <c r="DQ684" s="50"/>
      <c r="DR684" s="50"/>
      <c r="DS684" s="50"/>
      <c r="DT684" s="50"/>
      <c r="DU684" s="50"/>
      <c r="DV684" s="50"/>
      <c r="DW684" s="50"/>
      <c r="DX684" s="50"/>
      <c r="DY684" s="50"/>
      <c r="DZ684" s="50"/>
      <c r="EA684" s="50"/>
      <c r="EB684" s="50"/>
      <c r="EC684" s="50"/>
      <c r="ED684" s="50"/>
      <c r="EE684" s="50"/>
      <c r="EF684" s="50"/>
      <c r="EG684" s="50"/>
      <c r="EH684" s="50"/>
      <c r="EI684" s="50"/>
      <c r="EJ684" s="50"/>
      <c r="EK684" s="50"/>
      <c r="EL684" s="50"/>
      <c r="EM684" s="50"/>
      <c r="EN684" s="50"/>
      <c r="EO684" s="50"/>
      <c r="EP684" s="50"/>
      <c r="EQ684" s="50"/>
      <c r="ER684" s="50"/>
      <c r="ES684" s="50"/>
      <c r="ET684" s="50"/>
      <c r="EU684" s="50"/>
      <c r="EV684" s="50"/>
      <c r="EW684" s="50"/>
      <c r="EX684" s="50"/>
      <c r="EY684" s="50"/>
      <c r="EZ684" s="50"/>
      <c r="FA684" s="50"/>
      <c r="FB684" s="50"/>
      <c r="FC684" s="50"/>
      <c r="FD684" s="50"/>
      <c r="FE684" s="50"/>
      <c r="FF684" s="50"/>
      <c r="FG684" s="50"/>
      <c r="FH684" s="50"/>
      <c r="FI684" s="50"/>
      <c r="FJ684" s="50"/>
      <c r="FK684" s="50"/>
      <c r="FL684" s="50"/>
      <c r="FM684" s="50"/>
      <c r="FN684" s="50"/>
      <c r="FO684" s="50"/>
      <c r="FP684" s="50"/>
      <c r="FQ684" s="50"/>
      <c r="FR684" s="50"/>
      <c r="FS684" s="50"/>
      <c r="FT684" s="50"/>
      <c r="FU684" s="50"/>
      <c r="FV684" s="50"/>
      <c r="FW684" s="50"/>
      <c r="FX684" s="50"/>
      <c r="FY684" s="50"/>
      <c r="FZ684" s="50"/>
      <c r="GA684" s="50"/>
      <c r="GB684" s="50"/>
      <c r="GC684" s="50"/>
      <c r="GD684" s="50"/>
      <c r="GE684" s="50"/>
      <c r="GF684" s="50"/>
      <c r="GG684" s="50"/>
      <c r="GH684" s="50"/>
      <c r="GI684" s="50"/>
      <c r="GJ684" s="50"/>
      <c r="GK684" s="50"/>
      <c r="GL684" s="50"/>
      <c r="GM684" s="50"/>
      <c r="GN684" s="50"/>
      <c r="GO684" s="50"/>
      <c r="GP684" s="50"/>
      <c r="GQ684" s="50"/>
      <c r="GR684" s="50"/>
      <c r="GS684" s="50"/>
      <c r="GT684" s="50"/>
      <c r="GU684" s="50"/>
      <c r="GV684" s="50"/>
      <c r="GW684" s="50"/>
      <c r="GX684" s="50"/>
      <c r="GY684" s="50"/>
      <c r="GZ684" s="50"/>
      <c r="HA684" s="50"/>
      <c r="HB684" s="50"/>
      <c r="HC684" s="50"/>
      <c r="HD684" s="50"/>
      <c r="HE684" s="50"/>
      <c r="HF684" s="50"/>
      <c r="HG684" s="50"/>
      <c r="HH684" s="50"/>
      <c r="HI684" s="50"/>
      <c r="HJ684" s="50"/>
      <c r="HK684" s="50"/>
      <c r="HL684" s="50"/>
      <c r="HM684" s="50"/>
      <c r="HN684" s="50"/>
      <c r="HO684" s="50"/>
      <c r="HP684" s="50"/>
      <c r="HQ684" s="50"/>
      <c r="HR684" s="50"/>
      <c r="HS684" s="50"/>
      <c r="HT684" s="50"/>
      <c r="HU684" s="50"/>
      <c r="HV684" s="50"/>
      <c r="HW684" s="50"/>
      <c r="HX684" s="50"/>
      <c r="HY684" s="50"/>
      <c r="HZ684" s="50"/>
      <c r="IA684" s="50"/>
      <c r="IB684" s="50"/>
      <c r="IC684" s="50"/>
      <c r="ID684" s="50"/>
      <c r="IE684" s="50"/>
      <c r="IF684" s="50"/>
      <c r="IG684" s="50"/>
      <c r="IH684" s="50"/>
      <c r="II684" s="50"/>
      <c r="IJ684" s="50"/>
      <c r="IK684" s="50"/>
      <c r="IL684" s="50"/>
      <c r="IM684" s="50"/>
      <c r="IN684" s="50"/>
      <c r="IO684" s="50"/>
      <c r="IP684" s="50"/>
      <c r="IQ684" s="50"/>
    </row>
    <row r="685" spans="1:251" s="38" customFormat="1" ht="15" customHeight="1">
      <c r="A685" s="33">
        <v>665</v>
      </c>
      <c r="B685" s="40" t="s">
        <v>313</v>
      </c>
      <c r="C685" s="146">
        <v>2677</v>
      </c>
      <c r="D685" s="146">
        <v>11423</v>
      </c>
      <c r="E685" s="146">
        <v>220925</v>
      </c>
      <c r="F685" s="146">
        <v>2617</v>
      </c>
      <c r="G685" s="146">
        <v>2521</v>
      </c>
      <c r="H685" s="146">
        <v>2412</v>
      </c>
      <c r="I685" s="146">
        <v>2005</v>
      </c>
      <c r="J685" s="146">
        <v>1851</v>
      </c>
      <c r="K685" s="146">
        <v>19</v>
      </c>
      <c r="L685" s="146">
        <v>101</v>
      </c>
      <c r="M685" s="146">
        <v>2660</v>
      </c>
      <c r="N685" s="33">
        <v>665</v>
      </c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  <c r="CL685" s="50"/>
      <c r="CM685" s="50"/>
      <c r="CN685" s="50"/>
      <c r="CO685" s="50"/>
      <c r="CP685" s="50"/>
      <c r="CQ685" s="50"/>
      <c r="CR685" s="50"/>
      <c r="CS685" s="50"/>
      <c r="CT685" s="50"/>
      <c r="CU685" s="50"/>
      <c r="CV685" s="50"/>
      <c r="CW685" s="50"/>
      <c r="CX685" s="50"/>
      <c r="CY685" s="50"/>
      <c r="CZ685" s="50"/>
      <c r="DA685" s="50"/>
      <c r="DB685" s="50"/>
      <c r="DC685" s="50"/>
      <c r="DD685" s="50"/>
      <c r="DE685" s="50"/>
      <c r="DF685" s="50"/>
      <c r="DG685" s="50"/>
      <c r="DH685" s="50"/>
      <c r="DI685" s="50"/>
      <c r="DJ685" s="50"/>
      <c r="DK685" s="50"/>
      <c r="DL685" s="50"/>
      <c r="DM685" s="50"/>
      <c r="DN685" s="50"/>
      <c r="DO685" s="50"/>
      <c r="DP685" s="50"/>
      <c r="DQ685" s="50"/>
      <c r="DR685" s="50"/>
      <c r="DS685" s="50"/>
      <c r="DT685" s="50"/>
      <c r="DU685" s="50"/>
      <c r="DV685" s="50"/>
      <c r="DW685" s="50"/>
      <c r="DX685" s="50"/>
      <c r="DY685" s="50"/>
      <c r="DZ685" s="50"/>
      <c r="EA685" s="50"/>
      <c r="EB685" s="50"/>
      <c r="EC685" s="50"/>
      <c r="ED685" s="50"/>
      <c r="EE685" s="50"/>
      <c r="EF685" s="50"/>
      <c r="EG685" s="50"/>
      <c r="EH685" s="50"/>
      <c r="EI685" s="50"/>
      <c r="EJ685" s="50"/>
      <c r="EK685" s="50"/>
      <c r="EL685" s="50"/>
      <c r="EM685" s="50"/>
      <c r="EN685" s="50"/>
      <c r="EO685" s="50"/>
      <c r="EP685" s="50"/>
      <c r="EQ685" s="50"/>
      <c r="ER685" s="50"/>
      <c r="ES685" s="50"/>
      <c r="ET685" s="50"/>
      <c r="EU685" s="50"/>
      <c r="EV685" s="50"/>
      <c r="EW685" s="50"/>
      <c r="EX685" s="50"/>
      <c r="EY685" s="50"/>
      <c r="EZ685" s="50"/>
      <c r="FA685" s="50"/>
      <c r="FB685" s="50"/>
      <c r="FC685" s="50"/>
      <c r="FD685" s="50"/>
      <c r="FE685" s="50"/>
      <c r="FF685" s="50"/>
      <c r="FG685" s="50"/>
      <c r="FH685" s="50"/>
      <c r="FI685" s="50"/>
      <c r="FJ685" s="50"/>
      <c r="FK685" s="50"/>
      <c r="FL685" s="50"/>
      <c r="FM685" s="50"/>
      <c r="FN685" s="50"/>
      <c r="FO685" s="50"/>
      <c r="FP685" s="50"/>
      <c r="FQ685" s="50"/>
      <c r="FR685" s="50"/>
      <c r="FS685" s="50"/>
      <c r="FT685" s="50"/>
      <c r="FU685" s="50"/>
      <c r="FV685" s="50"/>
      <c r="FW685" s="50"/>
      <c r="FX685" s="50"/>
      <c r="FY685" s="50"/>
      <c r="FZ685" s="50"/>
      <c r="GA685" s="50"/>
      <c r="GB685" s="50"/>
      <c r="GC685" s="50"/>
      <c r="GD685" s="50"/>
      <c r="GE685" s="50"/>
      <c r="GF685" s="50"/>
      <c r="GG685" s="50"/>
      <c r="GH685" s="50"/>
      <c r="GI685" s="50"/>
      <c r="GJ685" s="50"/>
      <c r="GK685" s="50"/>
      <c r="GL685" s="50"/>
      <c r="GM685" s="50"/>
      <c r="GN685" s="50"/>
      <c r="GO685" s="50"/>
      <c r="GP685" s="50"/>
      <c r="GQ685" s="50"/>
      <c r="GR685" s="50"/>
      <c r="GS685" s="50"/>
      <c r="GT685" s="50"/>
      <c r="GU685" s="50"/>
      <c r="GV685" s="50"/>
      <c r="GW685" s="50"/>
      <c r="GX685" s="50"/>
      <c r="GY685" s="50"/>
      <c r="GZ685" s="50"/>
      <c r="HA685" s="50"/>
      <c r="HB685" s="50"/>
      <c r="HC685" s="50"/>
      <c r="HD685" s="50"/>
      <c r="HE685" s="50"/>
      <c r="HF685" s="50"/>
      <c r="HG685" s="50"/>
      <c r="HH685" s="50"/>
      <c r="HI685" s="50"/>
      <c r="HJ685" s="50"/>
      <c r="HK685" s="50"/>
      <c r="HL685" s="50"/>
      <c r="HM685" s="50"/>
      <c r="HN685" s="50"/>
      <c r="HO685" s="50"/>
      <c r="HP685" s="50"/>
      <c r="HQ685" s="50"/>
      <c r="HR685" s="50"/>
      <c r="HS685" s="50"/>
      <c r="HT685" s="50"/>
      <c r="HU685" s="50"/>
      <c r="HV685" s="50"/>
      <c r="HW685" s="50"/>
      <c r="HX685" s="50"/>
      <c r="HY685" s="50"/>
      <c r="HZ685" s="50"/>
      <c r="IA685" s="50"/>
      <c r="IB685" s="50"/>
      <c r="IC685" s="50"/>
      <c r="ID685" s="50"/>
      <c r="IE685" s="50"/>
      <c r="IF685" s="50"/>
      <c r="IG685" s="50"/>
      <c r="IH685" s="50"/>
      <c r="II685" s="50"/>
      <c r="IJ685" s="50"/>
      <c r="IK685" s="50"/>
      <c r="IL685" s="50"/>
      <c r="IM685" s="50"/>
      <c r="IN685" s="50"/>
      <c r="IO685" s="50"/>
      <c r="IP685" s="50"/>
      <c r="IQ685" s="50"/>
    </row>
    <row r="686" spans="1:251" s="38" customFormat="1" ht="15" customHeight="1">
      <c r="A686" s="33">
        <v>666</v>
      </c>
      <c r="B686" s="40" t="s">
        <v>314</v>
      </c>
      <c r="C686" s="146">
        <v>93158</v>
      </c>
      <c r="D686" s="146">
        <v>303393</v>
      </c>
      <c r="E686" s="146">
        <v>5186301</v>
      </c>
      <c r="F686" s="146">
        <v>92688</v>
      </c>
      <c r="G686" s="146">
        <v>90737</v>
      </c>
      <c r="H686" s="146">
        <v>89232</v>
      </c>
      <c r="I686" s="146">
        <v>74460</v>
      </c>
      <c r="J686" s="146">
        <v>68184</v>
      </c>
      <c r="K686" s="146">
        <v>434</v>
      </c>
      <c r="L686" s="146">
        <v>1318</v>
      </c>
      <c r="M686" s="146">
        <v>31702</v>
      </c>
      <c r="N686" s="33">
        <v>666</v>
      </c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50"/>
      <c r="BI686" s="50"/>
      <c r="BJ686" s="50"/>
      <c r="BK686" s="50"/>
      <c r="BL686" s="50"/>
      <c r="BM686" s="50"/>
      <c r="BN686" s="50"/>
      <c r="BO686" s="50"/>
      <c r="BP686" s="50"/>
      <c r="BQ686" s="50"/>
      <c r="BR686" s="50"/>
      <c r="BS686" s="50"/>
      <c r="BT686" s="50"/>
      <c r="BU686" s="50"/>
      <c r="BV686" s="50"/>
      <c r="BW686" s="50"/>
      <c r="BX686" s="50"/>
      <c r="BY686" s="50"/>
      <c r="BZ686" s="50"/>
      <c r="CA686" s="50"/>
      <c r="CB686" s="50"/>
      <c r="CC686" s="50"/>
      <c r="CD686" s="50"/>
      <c r="CE686" s="50"/>
      <c r="CF686" s="50"/>
      <c r="CG686" s="50"/>
      <c r="CH686" s="50"/>
      <c r="CI686" s="50"/>
      <c r="CJ686" s="50"/>
      <c r="CK686" s="50"/>
      <c r="CL686" s="50"/>
      <c r="CM686" s="50"/>
      <c r="CN686" s="50"/>
      <c r="CO686" s="50"/>
      <c r="CP686" s="50"/>
      <c r="CQ686" s="50"/>
      <c r="CR686" s="50"/>
      <c r="CS686" s="50"/>
      <c r="CT686" s="50"/>
      <c r="CU686" s="50"/>
      <c r="CV686" s="50"/>
      <c r="CW686" s="50"/>
      <c r="CX686" s="50"/>
      <c r="CY686" s="50"/>
      <c r="CZ686" s="50"/>
      <c r="DA686" s="50"/>
      <c r="DB686" s="50"/>
      <c r="DC686" s="50"/>
      <c r="DD686" s="50"/>
      <c r="DE686" s="50"/>
      <c r="DF686" s="50"/>
      <c r="DG686" s="50"/>
      <c r="DH686" s="50"/>
      <c r="DI686" s="50"/>
      <c r="DJ686" s="50"/>
      <c r="DK686" s="50"/>
      <c r="DL686" s="50"/>
      <c r="DM686" s="50"/>
      <c r="DN686" s="50"/>
      <c r="DO686" s="50"/>
      <c r="DP686" s="50"/>
      <c r="DQ686" s="50"/>
      <c r="DR686" s="50"/>
      <c r="DS686" s="50"/>
      <c r="DT686" s="50"/>
      <c r="DU686" s="50"/>
      <c r="DV686" s="50"/>
      <c r="DW686" s="50"/>
      <c r="DX686" s="50"/>
      <c r="DY686" s="50"/>
      <c r="DZ686" s="50"/>
      <c r="EA686" s="50"/>
      <c r="EB686" s="50"/>
      <c r="EC686" s="50"/>
      <c r="ED686" s="50"/>
      <c r="EE686" s="50"/>
      <c r="EF686" s="50"/>
      <c r="EG686" s="50"/>
      <c r="EH686" s="50"/>
      <c r="EI686" s="50"/>
      <c r="EJ686" s="50"/>
      <c r="EK686" s="50"/>
      <c r="EL686" s="50"/>
      <c r="EM686" s="50"/>
      <c r="EN686" s="50"/>
      <c r="EO686" s="50"/>
      <c r="EP686" s="50"/>
      <c r="EQ686" s="50"/>
      <c r="ER686" s="50"/>
      <c r="ES686" s="50"/>
      <c r="ET686" s="50"/>
      <c r="EU686" s="50"/>
      <c r="EV686" s="50"/>
      <c r="EW686" s="50"/>
      <c r="EX686" s="50"/>
      <c r="EY686" s="50"/>
      <c r="EZ686" s="50"/>
      <c r="FA686" s="50"/>
      <c r="FB686" s="50"/>
      <c r="FC686" s="50"/>
      <c r="FD686" s="50"/>
      <c r="FE686" s="50"/>
      <c r="FF686" s="50"/>
      <c r="FG686" s="50"/>
      <c r="FH686" s="50"/>
      <c r="FI686" s="50"/>
      <c r="FJ686" s="50"/>
      <c r="FK686" s="50"/>
      <c r="FL686" s="50"/>
      <c r="FM686" s="50"/>
      <c r="FN686" s="50"/>
      <c r="FO686" s="50"/>
      <c r="FP686" s="50"/>
      <c r="FQ686" s="50"/>
      <c r="FR686" s="50"/>
      <c r="FS686" s="50"/>
      <c r="FT686" s="50"/>
      <c r="FU686" s="50"/>
      <c r="FV686" s="50"/>
      <c r="FW686" s="50"/>
      <c r="FX686" s="50"/>
      <c r="FY686" s="50"/>
      <c r="FZ686" s="50"/>
      <c r="GA686" s="50"/>
      <c r="GB686" s="50"/>
      <c r="GC686" s="50"/>
      <c r="GD686" s="50"/>
      <c r="GE686" s="50"/>
      <c r="GF686" s="50"/>
      <c r="GG686" s="50"/>
      <c r="GH686" s="50"/>
      <c r="GI686" s="50"/>
      <c r="GJ686" s="50"/>
      <c r="GK686" s="50"/>
      <c r="GL686" s="50"/>
      <c r="GM686" s="50"/>
      <c r="GN686" s="50"/>
      <c r="GO686" s="50"/>
      <c r="GP686" s="50"/>
      <c r="GQ686" s="50"/>
      <c r="GR686" s="50"/>
      <c r="GS686" s="50"/>
      <c r="GT686" s="50"/>
      <c r="GU686" s="50"/>
      <c r="GV686" s="50"/>
      <c r="GW686" s="50"/>
      <c r="GX686" s="50"/>
      <c r="GY686" s="50"/>
      <c r="GZ686" s="50"/>
      <c r="HA686" s="50"/>
      <c r="HB686" s="50"/>
      <c r="HC686" s="50"/>
      <c r="HD686" s="50"/>
      <c r="HE686" s="50"/>
      <c r="HF686" s="50"/>
      <c r="HG686" s="50"/>
      <c r="HH686" s="50"/>
      <c r="HI686" s="50"/>
      <c r="HJ686" s="50"/>
      <c r="HK686" s="50"/>
      <c r="HL686" s="50"/>
      <c r="HM686" s="50"/>
      <c r="HN686" s="50"/>
      <c r="HO686" s="50"/>
      <c r="HP686" s="50"/>
      <c r="HQ686" s="50"/>
      <c r="HR686" s="50"/>
      <c r="HS686" s="50"/>
      <c r="HT686" s="50"/>
      <c r="HU686" s="50"/>
      <c r="HV686" s="50"/>
      <c r="HW686" s="50"/>
      <c r="HX686" s="50"/>
      <c r="HY686" s="50"/>
      <c r="HZ686" s="50"/>
      <c r="IA686" s="50"/>
      <c r="IB686" s="50"/>
      <c r="IC686" s="50"/>
      <c r="ID686" s="50"/>
      <c r="IE686" s="50"/>
      <c r="IF686" s="50"/>
      <c r="IG686" s="50"/>
      <c r="IH686" s="50"/>
      <c r="II686" s="50"/>
      <c r="IJ686" s="50"/>
      <c r="IK686" s="50"/>
      <c r="IL686" s="50"/>
      <c r="IM686" s="50"/>
      <c r="IN686" s="50"/>
      <c r="IO686" s="50"/>
      <c r="IP686" s="50"/>
      <c r="IQ686" s="50"/>
    </row>
    <row r="687" spans="1:251" s="38" customFormat="1" ht="15" customHeight="1">
      <c r="A687" s="33">
        <v>667</v>
      </c>
      <c r="B687" s="40" t="s">
        <v>735</v>
      </c>
      <c r="C687" s="146">
        <v>601</v>
      </c>
      <c r="D687" s="146">
        <v>2892</v>
      </c>
      <c r="E687" s="146">
        <v>63682</v>
      </c>
      <c r="F687" s="146">
        <v>592</v>
      </c>
      <c r="G687" s="146">
        <v>576</v>
      </c>
      <c r="H687" s="146">
        <v>557</v>
      </c>
      <c r="I687" s="146">
        <v>452</v>
      </c>
      <c r="J687" s="146">
        <v>67</v>
      </c>
      <c r="K687" s="146">
        <v>12</v>
      </c>
      <c r="L687" s="146">
        <v>62</v>
      </c>
      <c r="M687" s="146">
        <v>1840</v>
      </c>
      <c r="N687" s="33">
        <v>667</v>
      </c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  <c r="DC687" s="50"/>
      <c r="DD687" s="50"/>
      <c r="DE687" s="50"/>
      <c r="DF687" s="50"/>
      <c r="DG687" s="50"/>
      <c r="DH687" s="50"/>
      <c r="DI687" s="50"/>
      <c r="DJ687" s="50"/>
      <c r="DK687" s="50"/>
      <c r="DL687" s="50"/>
      <c r="DM687" s="50"/>
      <c r="DN687" s="50"/>
      <c r="DO687" s="50"/>
      <c r="DP687" s="50"/>
      <c r="DQ687" s="50"/>
      <c r="DR687" s="50"/>
      <c r="DS687" s="50"/>
      <c r="DT687" s="50"/>
      <c r="DU687" s="50"/>
      <c r="DV687" s="50"/>
      <c r="DW687" s="50"/>
      <c r="DX687" s="50"/>
      <c r="DY687" s="50"/>
      <c r="DZ687" s="50"/>
      <c r="EA687" s="50"/>
      <c r="EB687" s="50"/>
      <c r="EC687" s="50"/>
      <c r="ED687" s="50"/>
      <c r="EE687" s="50"/>
      <c r="EF687" s="50"/>
      <c r="EG687" s="50"/>
      <c r="EH687" s="50"/>
      <c r="EI687" s="50"/>
      <c r="EJ687" s="50"/>
      <c r="EK687" s="50"/>
      <c r="EL687" s="50"/>
      <c r="EM687" s="50"/>
      <c r="EN687" s="50"/>
      <c r="EO687" s="50"/>
      <c r="EP687" s="50"/>
      <c r="EQ687" s="50"/>
      <c r="ER687" s="50"/>
      <c r="ES687" s="50"/>
      <c r="ET687" s="50"/>
      <c r="EU687" s="50"/>
      <c r="EV687" s="50"/>
      <c r="EW687" s="50"/>
      <c r="EX687" s="50"/>
      <c r="EY687" s="50"/>
      <c r="EZ687" s="50"/>
      <c r="FA687" s="50"/>
      <c r="FB687" s="50"/>
      <c r="FC687" s="50"/>
      <c r="FD687" s="50"/>
      <c r="FE687" s="50"/>
      <c r="FF687" s="50"/>
      <c r="FG687" s="50"/>
      <c r="FH687" s="50"/>
      <c r="FI687" s="50"/>
      <c r="FJ687" s="50"/>
      <c r="FK687" s="50"/>
      <c r="FL687" s="50"/>
      <c r="FM687" s="50"/>
      <c r="FN687" s="50"/>
      <c r="FO687" s="50"/>
      <c r="FP687" s="50"/>
      <c r="FQ687" s="50"/>
      <c r="FR687" s="50"/>
      <c r="FS687" s="50"/>
      <c r="FT687" s="50"/>
      <c r="FU687" s="50"/>
      <c r="FV687" s="50"/>
      <c r="FW687" s="50"/>
      <c r="FX687" s="50"/>
      <c r="FY687" s="50"/>
      <c r="FZ687" s="50"/>
      <c r="GA687" s="50"/>
      <c r="GB687" s="50"/>
      <c r="GC687" s="50"/>
      <c r="GD687" s="50"/>
      <c r="GE687" s="50"/>
      <c r="GF687" s="50"/>
      <c r="GG687" s="50"/>
      <c r="GH687" s="50"/>
      <c r="GI687" s="50"/>
      <c r="GJ687" s="50"/>
      <c r="GK687" s="50"/>
      <c r="GL687" s="50"/>
      <c r="GM687" s="50"/>
      <c r="GN687" s="50"/>
      <c r="GO687" s="50"/>
      <c r="GP687" s="50"/>
      <c r="GQ687" s="50"/>
      <c r="GR687" s="50"/>
      <c r="GS687" s="50"/>
      <c r="GT687" s="50"/>
      <c r="GU687" s="50"/>
      <c r="GV687" s="50"/>
      <c r="GW687" s="50"/>
      <c r="GX687" s="50"/>
      <c r="GY687" s="50"/>
      <c r="GZ687" s="50"/>
      <c r="HA687" s="50"/>
      <c r="HB687" s="50"/>
      <c r="HC687" s="50"/>
      <c r="HD687" s="50"/>
      <c r="HE687" s="50"/>
      <c r="HF687" s="50"/>
      <c r="HG687" s="50"/>
      <c r="HH687" s="50"/>
      <c r="HI687" s="50"/>
      <c r="HJ687" s="50"/>
      <c r="HK687" s="50"/>
      <c r="HL687" s="50"/>
      <c r="HM687" s="50"/>
      <c r="HN687" s="50"/>
      <c r="HO687" s="50"/>
      <c r="HP687" s="50"/>
      <c r="HQ687" s="50"/>
      <c r="HR687" s="50"/>
      <c r="HS687" s="50"/>
      <c r="HT687" s="50"/>
      <c r="HU687" s="50"/>
      <c r="HV687" s="50"/>
      <c r="HW687" s="50"/>
      <c r="HX687" s="50"/>
      <c r="HY687" s="50"/>
      <c r="HZ687" s="50"/>
      <c r="IA687" s="50"/>
      <c r="IB687" s="50"/>
      <c r="IC687" s="50"/>
      <c r="ID687" s="50"/>
      <c r="IE687" s="50"/>
      <c r="IF687" s="50"/>
      <c r="IG687" s="50"/>
      <c r="IH687" s="50"/>
      <c r="II687" s="50"/>
      <c r="IJ687" s="50"/>
      <c r="IK687" s="50"/>
      <c r="IL687" s="50"/>
      <c r="IM687" s="50"/>
      <c r="IN687" s="50"/>
      <c r="IO687" s="50"/>
      <c r="IP687" s="50"/>
      <c r="IQ687" s="50"/>
    </row>
    <row r="688" spans="1:251" s="38" customFormat="1" ht="15" customHeight="1">
      <c r="A688" s="33">
        <v>668</v>
      </c>
      <c r="B688" s="40" t="s">
        <v>736</v>
      </c>
      <c r="C688" s="146">
        <v>1237</v>
      </c>
      <c r="D688" s="146">
        <v>5585</v>
      </c>
      <c r="E688" s="146">
        <v>116397</v>
      </c>
      <c r="F688" s="146">
        <v>1228</v>
      </c>
      <c r="G688" s="146">
        <v>1179</v>
      </c>
      <c r="H688" s="146">
        <v>1159</v>
      </c>
      <c r="I688" s="146">
        <v>1088</v>
      </c>
      <c r="J688" s="146">
        <v>883</v>
      </c>
      <c r="K688" s="146">
        <v>6</v>
      </c>
      <c r="L688" s="146">
        <v>39</v>
      </c>
      <c r="M688" s="146">
        <v>971</v>
      </c>
      <c r="N688" s="33">
        <v>668</v>
      </c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  <c r="CL688" s="50"/>
      <c r="CM688" s="50"/>
      <c r="CN688" s="50"/>
      <c r="CO688" s="50"/>
      <c r="CP688" s="50"/>
      <c r="CQ688" s="50"/>
      <c r="CR688" s="50"/>
      <c r="CS688" s="50"/>
      <c r="CT688" s="50"/>
      <c r="CU688" s="50"/>
      <c r="CV688" s="50"/>
      <c r="CW688" s="50"/>
      <c r="CX688" s="50"/>
      <c r="CY688" s="50"/>
      <c r="CZ688" s="50"/>
      <c r="DA688" s="50"/>
      <c r="DB688" s="50"/>
      <c r="DC688" s="50"/>
      <c r="DD688" s="50"/>
      <c r="DE688" s="50"/>
      <c r="DF688" s="50"/>
      <c r="DG688" s="50"/>
      <c r="DH688" s="50"/>
      <c r="DI688" s="50"/>
      <c r="DJ688" s="50"/>
      <c r="DK688" s="50"/>
      <c r="DL688" s="50"/>
      <c r="DM688" s="50"/>
      <c r="DN688" s="50"/>
      <c r="DO688" s="50"/>
      <c r="DP688" s="50"/>
      <c r="DQ688" s="50"/>
      <c r="DR688" s="50"/>
      <c r="DS688" s="50"/>
      <c r="DT688" s="50"/>
      <c r="DU688" s="50"/>
      <c r="DV688" s="50"/>
      <c r="DW688" s="50"/>
      <c r="DX688" s="50"/>
      <c r="DY688" s="50"/>
      <c r="DZ688" s="50"/>
      <c r="EA688" s="50"/>
      <c r="EB688" s="50"/>
      <c r="EC688" s="50"/>
      <c r="ED688" s="50"/>
      <c r="EE688" s="50"/>
      <c r="EF688" s="50"/>
      <c r="EG688" s="50"/>
      <c r="EH688" s="50"/>
      <c r="EI688" s="50"/>
      <c r="EJ688" s="50"/>
      <c r="EK688" s="50"/>
      <c r="EL688" s="50"/>
      <c r="EM688" s="50"/>
      <c r="EN688" s="50"/>
      <c r="EO688" s="50"/>
      <c r="EP688" s="50"/>
      <c r="EQ688" s="50"/>
      <c r="ER688" s="50"/>
      <c r="ES688" s="50"/>
      <c r="ET688" s="50"/>
      <c r="EU688" s="50"/>
      <c r="EV688" s="50"/>
      <c r="EW688" s="50"/>
      <c r="EX688" s="50"/>
      <c r="EY688" s="50"/>
      <c r="EZ688" s="50"/>
      <c r="FA688" s="50"/>
      <c r="FB688" s="50"/>
      <c r="FC688" s="50"/>
      <c r="FD688" s="50"/>
      <c r="FE688" s="50"/>
      <c r="FF688" s="50"/>
      <c r="FG688" s="50"/>
      <c r="FH688" s="50"/>
      <c r="FI688" s="50"/>
      <c r="FJ688" s="50"/>
      <c r="FK688" s="50"/>
      <c r="FL688" s="50"/>
      <c r="FM688" s="50"/>
      <c r="FN688" s="50"/>
      <c r="FO688" s="50"/>
      <c r="FP688" s="50"/>
      <c r="FQ688" s="50"/>
      <c r="FR688" s="50"/>
      <c r="FS688" s="50"/>
      <c r="FT688" s="50"/>
      <c r="FU688" s="50"/>
      <c r="FV688" s="50"/>
      <c r="FW688" s="50"/>
      <c r="FX688" s="50"/>
      <c r="FY688" s="50"/>
      <c r="FZ688" s="50"/>
      <c r="GA688" s="50"/>
      <c r="GB688" s="50"/>
      <c r="GC688" s="50"/>
      <c r="GD688" s="50"/>
      <c r="GE688" s="50"/>
      <c r="GF688" s="50"/>
      <c r="GG688" s="50"/>
      <c r="GH688" s="50"/>
      <c r="GI688" s="50"/>
      <c r="GJ688" s="50"/>
      <c r="GK688" s="50"/>
      <c r="GL688" s="50"/>
      <c r="GM688" s="50"/>
      <c r="GN688" s="50"/>
      <c r="GO688" s="50"/>
      <c r="GP688" s="50"/>
      <c r="GQ688" s="50"/>
      <c r="GR688" s="50"/>
      <c r="GS688" s="50"/>
      <c r="GT688" s="50"/>
      <c r="GU688" s="50"/>
      <c r="GV688" s="50"/>
      <c r="GW688" s="50"/>
      <c r="GX688" s="50"/>
      <c r="GY688" s="50"/>
      <c r="GZ688" s="50"/>
      <c r="HA688" s="50"/>
      <c r="HB688" s="50"/>
      <c r="HC688" s="50"/>
      <c r="HD688" s="50"/>
      <c r="HE688" s="50"/>
      <c r="HF688" s="50"/>
      <c r="HG688" s="50"/>
      <c r="HH688" s="50"/>
      <c r="HI688" s="50"/>
      <c r="HJ688" s="50"/>
      <c r="HK688" s="50"/>
      <c r="HL688" s="50"/>
      <c r="HM688" s="50"/>
      <c r="HN688" s="50"/>
      <c r="HO688" s="50"/>
      <c r="HP688" s="50"/>
      <c r="HQ688" s="50"/>
      <c r="HR688" s="50"/>
      <c r="HS688" s="50"/>
      <c r="HT688" s="50"/>
      <c r="HU688" s="50"/>
      <c r="HV688" s="50"/>
      <c r="HW688" s="50"/>
      <c r="HX688" s="50"/>
      <c r="HY688" s="50"/>
      <c r="HZ688" s="50"/>
      <c r="IA688" s="50"/>
      <c r="IB688" s="50"/>
      <c r="IC688" s="50"/>
      <c r="ID688" s="50"/>
      <c r="IE688" s="50"/>
      <c r="IF688" s="50"/>
      <c r="IG688" s="50"/>
      <c r="IH688" s="50"/>
      <c r="II688" s="50"/>
      <c r="IJ688" s="50"/>
      <c r="IK688" s="50"/>
      <c r="IL688" s="50"/>
      <c r="IM688" s="50"/>
      <c r="IN688" s="50"/>
      <c r="IO688" s="50"/>
      <c r="IP688" s="50"/>
      <c r="IQ688" s="50"/>
    </row>
    <row r="689" spans="1:251" s="38" customFormat="1" ht="15" customHeight="1">
      <c r="A689" s="33">
        <v>669</v>
      </c>
      <c r="B689" s="40" t="s">
        <v>737</v>
      </c>
      <c r="C689" s="146">
        <v>1535</v>
      </c>
      <c r="D689" s="146">
        <v>5870</v>
      </c>
      <c r="E689" s="146">
        <v>114430</v>
      </c>
      <c r="F689" s="146">
        <v>1390</v>
      </c>
      <c r="G689" s="146">
        <v>1355</v>
      </c>
      <c r="H689" s="146">
        <v>1290</v>
      </c>
      <c r="I689" s="146">
        <v>1048</v>
      </c>
      <c r="J689" s="146" t="s">
        <v>947</v>
      </c>
      <c r="K689" s="146">
        <v>1</v>
      </c>
      <c r="L689" s="146">
        <v>6</v>
      </c>
      <c r="M689" s="146">
        <v>105</v>
      </c>
      <c r="N689" s="33">
        <v>669</v>
      </c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  <c r="CL689" s="50"/>
      <c r="CM689" s="50"/>
      <c r="CN689" s="50"/>
      <c r="CO689" s="50"/>
      <c r="CP689" s="50"/>
      <c r="CQ689" s="50"/>
      <c r="CR689" s="50"/>
      <c r="CS689" s="50"/>
      <c r="CT689" s="50"/>
      <c r="CU689" s="50"/>
      <c r="CV689" s="50"/>
      <c r="CW689" s="50"/>
      <c r="CX689" s="50"/>
      <c r="CY689" s="50"/>
      <c r="CZ689" s="50"/>
      <c r="DA689" s="50"/>
      <c r="DB689" s="50"/>
      <c r="DC689" s="50"/>
      <c r="DD689" s="50"/>
      <c r="DE689" s="50"/>
      <c r="DF689" s="50"/>
      <c r="DG689" s="50"/>
      <c r="DH689" s="50"/>
      <c r="DI689" s="50"/>
      <c r="DJ689" s="50"/>
      <c r="DK689" s="50"/>
      <c r="DL689" s="50"/>
      <c r="DM689" s="50"/>
      <c r="DN689" s="50"/>
      <c r="DO689" s="50"/>
      <c r="DP689" s="50"/>
      <c r="DQ689" s="50"/>
      <c r="DR689" s="50"/>
      <c r="DS689" s="50"/>
      <c r="DT689" s="50"/>
      <c r="DU689" s="50"/>
      <c r="DV689" s="50"/>
      <c r="DW689" s="50"/>
      <c r="DX689" s="50"/>
      <c r="DY689" s="50"/>
      <c r="DZ689" s="50"/>
      <c r="EA689" s="50"/>
      <c r="EB689" s="50"/>
      <c r="EC689" s="50"/>
      <c r="ED689" s="50"/>
      <c r="EE689" s="50"/>
      <c r="EF689" s="50"/>
      <c r="EG689" s="50"/>
      <c r="EH689" s="50"/>
      <c r="EI689" s="50"/>
      <c r="EJ689" s="50"/>
      <c r="EK689" s="50"/>
      <c r="EL689" s="50"/>
      <c r="EM689" s="50"/>
      <c r="EN689" s="50"/>
      <c r="EO689" s="50"/>
      <c r="EP689" s="50"/>
      <c r="EQ689" s="50"/>
      <c r="ER689" s="50"/>
      <c r="ES689" s="50"/>
      <c r="ET689" s="50"/>
      <c r="EU689" s="50"/>
      <c r="EV689" s="50"/>
      <c r="EW689" s="50"/>
      <c r="EX689" s="50"/>
      <c r="EY689" s="50"/>
      <c r="EZ689" s="50"/>
      <c r="FA689" s="50"/>
      <c r="FB689" s="50"/>
      <c r="FC689" s="50"/>
      <c r="FD689" s="50"/>
      <c r="FE689" s="50"/>
      <c r="FF689" s="50"/>
      <c r="FG689" s="50"/>
      <c r="FH689" s="50"/>
      <c r="FI689" s="50"/>
      <c r="FJ689" s="50"/>
      <c r="FK689" s="50"/>
      <c r="FL689" s="50"/>
      <c r="FM689" s="50"/>
      <c r="FN689" s="50"/>
      <c r="FO689" s="50"/>
      <c r="FP689" s="50"/>
      <c r="FQ689" s="50"/>
      <c r="FR689" s="50"/>
      <c r="FS689" s="50"/>
      <c r="FT689" s="50"/>
      <c r="FU689" s="50"/>
      <c r="FV689" s="50"/>
      <c r="FW689" s="50"/>
      <c r="FX689" s="50"/>
      <c r="FY689" s="50"/>
      <c r="FZ689" s="50"/>
      <c r="GA689" s="50"/>
      <c r="GB689" s="50"/>
      <c r="GC689" s="50"/>
      <c r="GD689" s="50"/>
      <c r="GE689" s="50"/>
      <c r="GF689" s="50"/>
      <c r="GG689" s="50"/>
      <c r="GH689" s="50"/>
      <c r="GI689" s="50"/>
      <c r="GJ689" s="50"/>
      <c r="GK689" s="50"/>
      <c r="GL689" s="50"/>
      <c r="GM689" s="50"/>
      <c r="GN689" s="50"/>
      <c r="GO689" s="50"/>
      <c r="GP689" s="50"/>
      <c r="GQ689" s="50"/>
      <c r="GR689" s="50"/>
      <c r="GS689" s="50"/>
      <c r="GT689" s="50"/>
      <c r="GU689" s="50"/>
      <c r="GV689" s="50"/>
      <c r="GW689" s="50"/>
      <c r="GX689" s="50"/>
      <c r="GY689" s="50"/>
      <c r="GZ689" s="50"/>
      <c r="HA689" s="50"/>
      <c r="HB689" s="50"/>
      <c r="HC689" s="50"/>
      <c r="HD689" s="50"/>
      <c r="HE689" s="50"/>
      <c r="HF689" s="50"/>
      <c r="HG689" s="50"/>
      <c r="HH689" s="50"/>
      <c r="HI689" s="50"/>
      <c r="HJ689" s="50"/>
      <c r="HK689" s="50"/>
      <c r="HL689" s="50"/>
      <c r="HM689" s="50"/>
      <c r="HN689" s="50"/>
      <c r="HO689" s="50"/>
      <c r="HP689" s="50"/>
      <c r="HQ689" s="50"/>
      <c r="HR689" s="50"/>
      <c r="HS689" s="50"/>
      <c r="HT689" s="50"/>
      <c r="HU689" s="50"/>
      <c r="HV689" s="50"/>
      <c r="HW689" s="50"/>
      <c r="HX689" s="50"/>
      <c r="HY689" s="50"/>
      <c r="HZ689" s="50"/>
      <c r="IA689" s="50"/>
      <c r="IB689" s="50"/>
      <c r="IC689" s="50"/>
      <c r="ID689" s="50"/>
      <c r="IE689" s="50"/>
      <c r="IF689" s="50"/>
      <c r="IG689" s="50"/>
      <c r="IH689" s="50"/>
      <c r="II689" s="50"/>
      <c r="IJ689" s="50"/>
      <c r="IK689" s="50"/>
      <c r="IL689" s="50"/>
      <c r="IM689" s="50"/>
      <c r="IN689" s="50"/>
      <c r="IO689" s="50"/>
      <c r="IP689" s="50"/>
      <c r="IQ689" s="50"/>
    </row>
    <row r="690" spans="1:251" s="38" customFormat="1" ht="15" customHeight="1">
      <c r="A690" s="33">
        <v>670</v>
      </c>
      <c r="B690" s="40" t="s">
        <v>315</v>
      </c>
      <c r="C690" s="146">
        <v>2263</v>
      </c>
      <c r="D690" s="146">
        <v>11247</v>
      </c>
      <c r="E690" s="146">
        <v>230663</v>
      </c>
      <c r="F690" s="146">
        <v>2203</v>
      </c>
      <c r="G690" s="146">
        <v>2149</v>
      </c>
      <c r="H690" s="146">
        <v>2076</v>
      </c>
      <c r="I690" s="146">
        <v>1779</v>
      </c>
      <c r="J690" s="146">
        <v>1547</v>
      </c>
      <c r="K690" s="146">
        <v>26</v>
      </c>
      <c r="L690" s="146">
        <v>137</v>
      </c>
      <c r="M690" s="146">
        <v>3740</v>
      </c>
      <c r="N690" s="33">
        <v>670</v>
      </c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  <c r="CL690" s="50"/>
      <c r="CM690" s="50"/>
      <c r="CN690" s="50"/>
      <c r="CO690" s="50"/>
      <c r="CP690" s="50"/>
      <c r="CQ690" s="50"/>
      <c r="CR690" s="50"/>
      <c r="CS690" s="50"/>
      <c r="CT690" s="50"/>
      <c r="CU690" s="50"/>
      <c r="CV690" s="50"/>
      <c r="CW690" s="50"/>
      <c r="CX690" s="50"/>
      <c r="CY690" s="50"/>
      <c r="CZ690" s="50"/>
      <c r="DA690" s="50"/>
      <c r="DB690" s="50"/>
      <c r="DC690" s="50"/>
      <c r="DD690" s="50"/>
      <c r="DE690" s="50"/>
      <c r="DF690" s="50"/>
      <c r="DG690" s="50"/>
      <c r="DH690" s="50"/>
      <c r="DI690" s="50"/>
      <c r="DJ690" s="50"/>
      <c r="DK690" s="50"/>
      <c r="DL690" s="50"/>
      <c r="DM690" s="50"/>
      <c r="DN690" s="50"/>
      <c r="DO690" s="50"/>
      <c r="DP690" s="50"/>
      <c r="DQ690" s="50"/>
      <c r="DR690" s="50"/>
      <c r="DS690" s="50"/>
      <c r="DT690" s="50"/>
      <c r="DU690" s="50"/>
      <c r="DV690" s="50"/>
      <c r="DW690" s="50"/>
      <c r="DX690" s="50"/>
      <c r="DY690" s="50"/>
      <c r="DZ690" s="50"/>
      <c r="EA690" s="50"/>
      <c r="EB690" s="50"/>
      <c r="EC690" s="50"/>
      <c r="ED690" s="50"/>
      <c r="EE690" s="50"/>
      <c r="EF690" s="50"/>
      <c r="EG690" s="50"/>
      <c r="EH690" s="50"/>
      <c r="EI690" s="50"/>
      <c r="EJ690" s="50"/>
      <c r="EK690" s="50"/>
      <c r="EL690" s="50"/>
      <c r="EM690" s="50"/>
      <c r="EN690" s="50"/>
      <c r="EO690" s="50"/>
      <c r="EP690" s="50"/>
      <c r="EQ690" s="50"/>
      <c r="ER690" s="50"/>
      <c r="ES690" s="50"/>
      <c r="ET690" s="50"/>
      <c r="EU690" s="50"/>
      <c r="EV690" s="50"/>
      <c r="EW690" s="50"/>
      <c r="EX690" s="50"/>
      <c r="EY690" s="50"/>
      <c r="EZ690" s="50"/>
      <c r="FA690" s="50"/>
      <c r="FB690" s="50"/>
      <c r="FC690" s="50"/>
      <c r="FD690" s="50"/>
      <c r="FE690" s="50"/>
      <c r="FF690" s="50"/>
      <c r="FG690" s="50"/>
      <c r="FH690" s="50"/>
      <c r="FI690" s="50"/>
      <c r="FJ690" s="50"/>
      <c r="FK690" s="50"/>
      <c r="FL690" s="50"/>
      <c r="FM690" s="50"/>
      <c r="FN690" s="50"/>
      <c r="FO690" s="50"/>
      <c r="FP690" s="50"/>
      <c r="FQ690" s="50"/>
      <c r="FR690" s="50"/>
      <c r="FS690" s="50"/>
      <c r="FT690" s="50"/>
      <c r="FU690" s="50"/>
      <c r="FV690" s="50"/>
      <c r="FW690" s="50"/>
      <c r="FX690" s="50"/>
      <c r="FY690" s="50"/>
      <c r="FZ690" s="50"/>
      <c r="GA690" s="50"/>
      <c r="GB690" s="50"/>
      <c r="GC690" s="50"/>
      <c r="GD690" s="50"/>
      <c r="GE690" s="50"/>
      <c r="GF690" s="50"/>
      <c r="GG690" s="50"/>
      <c r="GH690" s="50"/>
      <c r="GI690" s="50"/>
      <c r="GJ690" s="50"/>
      <c r="GK690" s="50"/>
      <c r="GL690" s="50"/>
      <c r="GM690" s="50"/>
      <c r="GN690" s="50"/>
      <c r="GO690" s="50"/>
      <c r="GP690" s="50"/>
      <c r="GQ690" s="50"/>
      <c r="GR690" s="50"/>
      <c r="GS690" s="50"/>
      <c r="GT690" s="50"/>
      <c r="GU690" s="50"/>
      <c r="GV690" s="50"/>
      <c r="GW690" s="50"/>
      <c r="GX690" s="50"/>
      <c r="GY690" s="50"/>
      <c r="GZ690" s="50"/>
      <c r="HA690" s="50"/>
      <c r="HB690" s="50"/>
      <c r="HC690" s="50"/>
      <c r="HD690" s="50"/>
      <c r="HE690" s="50"/>
      <c r="HF690" s="50"/>
      <c r="HG690" s="50"/>
      <c r="HH690" s="50"/>
      <c r="HI690" s="50"/>
      <c r="HJ690" s="50"/>
      <c r="HK690" s="50"/>
      <c r="HL690" s="50"/>
      <c r="HM690" s="50"/>
      <c r="HN690" s="50"/>
      <c r="HO690" s="50"/>
      <c r="HP690" s="50"/>
      <c r="HQ690" s="50"/>
      <c r="HR690" s="50"/>
      <c r="HS690" s="50"/>
      <c r="HT690" s="50"/>
      <c r="HU690" s="50"/>
      <c r="HV690" s="50"/>
      <c r="HW690" s="50"/>
      <c r="HX690" s="50"/>
      <c r="HY690" s="50"/>
      <c r="HZ690" s="50"/>
      <c r="IA690" s="50"/>
      <c r="IB690" s="50"/>
      <c r="IC690" s="50"/>
      <c r="ID690" s="50"/>
      <c r="IE690" s="50"/>
      <c r="IF690" s="50"/>
      <c r="IG690" s="50"/>
      <c r="IH690" s="50"/>
      <c r="II690" s="50"/>
      <c r="IJ690" s="50"/>
      <c r="IK690" s="50"/>
      <c r="IL690" s="50"/>
      <c r="IM690" s="50"/>
      <c r="IN690" s="50"/>
      <c r="IO690" s="50"/>
      <c r="IP690" s="50"/>
      <c r="IQ690" s="50"/>
    </row>
    <row r="691" spans="1:251" s="38" customFormat="1" ht="15" customHeight="1">
      <c r="A691" s="33">
        <v>671</v>
      </c>
      <c r="B691" s="40" t="s">
        <v>316</v>
      </c>
      <c r="C691" s="146">
        <v>22914</v>
      </c>
      <c r="D691" s="146">
        <v>70509</v>
      </c>
      <c r="E691" s="146">
        <v>1185141</v>
      </c>
      <c r="F691" s="146">
        <v>22839</v>
      </c>
      <c r="G691" s="146">
        <v>19305</v>
      </c>
      <c r="H691" s="146">
        <v>19272</v>
      </c>
      <c r="I691" s="146">
        <v>15134</v>
      </c>
      <c r="J691" s="146">
        <v>17080</v>
      </c>
      <c r="K691" s="146">
        <v>141</v>
      </c>
      <c r="L691" s="146">
        <v>555</v>
      </c>
      <c r="M691" s="146">
        <v>11701</v>
      </c>
      <c r="N691" s="33">
        <v>671</v>
      </c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  <c r="CL691" s="50"/>
      <c r="CM691" s="50"/>
      <c r="CN691" s="50"/>
      <c r="CO691" s="50"/>
      <c r="CP691" s="50"/>
      <c r="CQ691" s="50"/>
      <c r="CR691" s="50"/>
      <c r="CS691" s="50"/>
      <c r="CT691" s="50"/>
      <c r="CU691" s="50"/>
      <c r="CV691" s="50"/>
      <c r="CW691" s="50"/>
      <c r="CX691" s="50"/>
      <c r="CY691" s="50"/>
      <c r="CZ691" s="50"/>
      <c r="DA691" s="50"/>
      <c r="DB691" s="50"/>
      <c r="DC691" s="50"/>
      <c r="DD691" s="50"/>
      <c r="DE691" s="50"/>
      <c r="DF691" s="50"/>
      <c r="DG691" s="50"/>
      <c r="DH691" s="50"/>
      <c r="DI691" s="50"/>
      <c r="DJ691" s="50"/>
      <c r="DK691" s="50"/>
      <c r="DL691" s="50"/>
      <c r="DM691" s="50"/>
      <c r="DN691" s="50"/>
      <c r="DO691" s="50"/>
      <c r="DP691" s="50"/>
      <c r="DQ691" s="50"/>
      <c r="DR691" s="50"/>
      <c r="DS691" s="50"/>
      <c r="DT691" s="50"/>
      <c r="DU691" s="50"/>
      <c r="DV691" s="50"/>
      <c r="DW691" s="50"/>
      <c r="DX691" s="50"/>
      <c r="DY691" s="50"/>
      <c r="DZ691" s="50"/>
      <c r="EA691" s="50"/>
      <c r="EB691" s="50"/>
      <c r="EC691" s="50"/>
      <c r="ED691" s="50"/>
      <c r="EE691" s="50"/>
      <c r="EF691" s="50"/>
      <c r="EG691" s="50"/>
      <c r="EH691" s="50"/>
      <c r="EI691" s="50"/>
      <c r="EJ691" s="50"/>
      <c r="EK691" s="50"/>
      <c r="EL691" s="50"/>
      <c r="EM691" s="50"/>
      <c r="EN691" s="50"/>
      <c r="EO691" s="50"/>
      <c r="EP691" s="50"/>
      <c r="EQ691" s="50"/>
      <c r="ER691" s="50"/>
      <c r="ES691" s="50"/>
      <c r="ET691" s="50"/>
      <c r="EU691" s="50"/>
      <c r="EV691" s="50"/>
      <c r="EW691" s="50"/>
      <c r="EX691" s="50"/>
      <c r="EY691" s="50"/>
      <c r="EZ691" s="50"/>
      <c r="FA691" s="50"/>
      <c r="FB691" s="50"/>
      <c r="FC691" s="50"/>
      <c r="FD691" s="50"/>
      <c r="FE691" s="50"/>
      <c r="FF691" s="50"/>
      <c r="FG691" s="50"/>
      <c r="FH691" s="50"/>
      <c r="FI691" s="50"/>
      <c r="FJ691" s="50"/>
      <c r="FK691" s="50"/>
      <c r="FL691" s="50"/>
      <c r="FM691" s="50"/>
      <c r="FN691" s="50"/>
      <c r="FO691" s="50"/>
      <c r="FP691" s="50"/>
      <c r="FQ691" s="50"/>
      <c r="FR691" s="50"/>
      <c r="FS691" s="50"/>
      <c r="FT691" s="50"/>
      <c r="FU691" s="50"/>
      <c r="FV691" s="50"/>
      <c r="FW691" s="50"/>
      <c r="FX691" s="50"/>
      <c r="FY691" s="50"/>
      <c r="FZ691" s="50"/>
      <c r="GA691" s="50"/>
      <c r="GB691" s="50"/>
      <c r="GC691" s="50"/>
      <c r="GD691" s="50"/>
      <c r="GE691" s="50"/>
      <c r="GF691" s="50"/>
      <c r="GG691" s="50"/>
      <c r="GH691" s="50"/>
      <c r="GI691" s="50"/>
      <c r="GJ691" s="50"/>
      <c r="GK691" s="50"/>
      <c r="GL691" s="50"/>
      <c r="GM691" s="50"/>
      <c r="GN691" s="50"/>
      <c r="GO691" s="50"/>
      <c r="GP691" s="50"/>
      <c r="GQ691" s="50"/>
      <c r="GR691" s="50"/>
      <c r="GS691" s="50"/>
      <c r="GT691" s="50"/>
      <c r="GU691" s="50"/>
      <c r="GV691" s="50"/>
      <c r="GW691" s="50"/>
      <c r="GX691" s="50"/>
      <c r="GY691" s="50"/>
      <c r="GZ691" s="50"/>
      <c r="HA691" s="50"/>
      <c r="HB691" s="50"/>
      <c r="HC691" s="50"/>
      <c r="HD691" s="50"/>
      <c r="HE691" s="50"/>
      <c r="HF691" s="50"/>
      <c r="HG691" s="50"/>
      <c r="HH691" s="50"/>
      <c r="HI691" s="50"/>
      <c r="HJ691" s="50"/>
      <c r="HK691" s="50"/>
      <c r="HL691" s="50"/>
      <c r="HM691" s="50"/>
      <c r="HN691" s="50"/>
      <c r="HO691" s="50"/>
      <c r="HP691" s="50"/>
      <c r="HQ691" s="50"/>
      <c r="HR691" s="50"/>
      <c r="HS691" s="50"/>
      <c r="HT691" s="50"/>
      <c r="HU691" s="50"/>
      <c r="HV691" s="50"/>
      <c r="HW691" s="50"/>
      <c r="HX691" s="50"/>
      <c r="HY691" s="50"/>
      <c r="HZ691" s="50"/>
      <c r="IA691" s="50"/>
      <c r="IB691" s="50"/>
      <c r="IC691" s="50"/>
      <c r="ID691" s="50"/>
      <c r="IE691" s="50"/>
      <c r="IF691" s="50"/>
      <c r="IG691" s="50"/>
      <c r="IH691" s="50"/>
      <c r="II691" s="50"/>
      <c r="IJ691" s="50"/>
      <c r="IK691" s="50"/>
      <c r="IL691" s="50"/>
      <c r="IM691" s="50"/>
      <c r="IN691" s="50"/>
      <c r="IO691" s="50"/>
      <c r="IP691" s="50"/>
      <c r="IQ691" s="50"/>
    </row>
    <row r="692" spans="1:251" s="38" customFormat="1" ht="15" customHeight="1">
      <c r="A692" s="33">
        <v>672</v>
      </c>
      <c r="B692" s="40" t="s">
        <v>317</v>
      </c>
      <c r="C692" s="146">
        <v>25579</v>
      </c>
      <c r="D692" s="146">
        <v>103778</v>
      </c>
      <c r="E692" s="146">
        <v>2021364</v>
      </c>
      <c r="F692" s="146">
        <v>25489</v>
      </c>
      <c r="G692" s="146">
        <v>25167</v>
      </c>
      <c r="H692" s="146">
        <v>24839</v>
      </c>
      <c r="I692" s="146">
        <v>21608</v>
      </c>
      <c r="J692" s="146">
        <v>19019</v>
      </c>
      <c r="K692" s="146">
        <v>436</v>
      </c>
      <c r="L692" s="146">
        <v>2075</v>
      </c>
      <c r="M692" s="146">
        <v>45945</v>
      </c>
      <c r="N692" s="33">
        <v>672</v>
      </c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  <c r="CL692" s="50"/>
      <c r="CM692" s="50"/>
      <c r="CN692" s="50"/>
      <c r="CO692" s="50"/>
      <c r="CP692" s="50"/>
      <c r="CQ692" s="50"/>
      <c r="CR692" s="50"/>
      <c r="CS692" s="50"/>
      <c r="CT692" s="50"/>
      <c r="CU692" s="50"/>
      <c r="CV692" s="50"/>
      <c r="CW692" s="50"/>
      <c r="CX692" s="50"/>
      <c r="CY692" s="50"/>
      <c r="CZ692" s="50"/>
      <c r="DA692" s="50"/>
      <c r="DB692" s="50"/>
      <c r="DC692" s="50"/>
      <c r="DD692" s="50"/>
      <c r="DE692" s="50"/>
      <c r="DF692" s="50"/>
      <c r="DG692" s="50"/>
      <c r="DH692" s="50"/>
      <c r="DI692" s="50"/>
      <c r="DJ692" s="50"/>
      <c r="DK692" s="50"/>
      <c r="DL692" s="50"/>
      <c r="DM692" s="50"/>
      <c r="DN692" s="50"/>
      <c r="DO692" s="50"/>
      <c r="DP692" s="50"/>
      <c r="DQ692" s="50"/>
      <c r="DR692" s="50"/>
      <c r="DS692" s="50"/>
      <c r="DT692" s="50"/>
      <c r="DU692" s="50"/>
      <c r="DV692" s="50"/>
      <c r="DW692" s="50"/>
      <c r="DX692" s="50"/>
      <c r="DY692" s="50"/>
      <c r="DZ692" s="50"/>
      <c r="EA692" s="50"/>
      <c r="EB692" s="50"/>
      <c r="EC692" s="50"/>
      <c r="ED692" s="50"/>
      <c r="EE692" s="50"/>
      <c r="EF692" s="50"/>
      <c r="EG692" s="50"/>
      <c r="EH692" s="50"/>
      <c r="EI692" s="50"/>
      <c r="EJ692" s="50"/>
      <c r="EK692" s="50"/>
      <c r="EL692" s="50"/>
      <c r="EM692" s="50"/>
      <c r="EN692" s="50"/>
      <c r="EO692" s="50"/>
      <c r="EP692" s="50"/>
      <c r="EQ692" s="50"/>
      <c r="ER692" s="50"/>
      <c r="ES692" s="50"/>
      <c r="ET692" s="50"/>
      <c r="EU692" s="50"/>
      <c r="EV692" s="50"/>
      <c r="EW692" s="50"/>
      <c r="EX692" s="50"/>
      <c r="EY692" s="50"/>
      <c r="EZ692" s="50"/>
      <c r="FA692" s="50"/>
      <c r="FB692" s="50"/>
      <c r="FC692" s="50"/>
      <c r="FD692" s="50"/>
      <c r="FE692" s="50"/>
      <c r="FF692" s="50"/>
      <c r="FG692" s="50"/>
      <c r="FH692" s="50"/>
      <c r="FI692" s="50"/>
      <c r="FJ692" s="50"/>
      <c r="FK692" s="50"/>
      <c r="FL692" s="50"/>
      <c r="FM692" s="50"/>
      <c r="FN692" s="50"/>
      <c r="FO692" s="50"/>
      <c r="FP692" s="50"/>
      <c r="FQ692" s="50"/>
      <c r="FR692" s="50"/>
      <c r="FS692" s="50"/>
      <c r="FT692" s="50"/>
      <c r="FU692" s="50"/>
      <c r="FV692" s="50"/>
      <c r="FW692" s="50"/>
      <c r="FX692" s="50"/>
      <c r="FY692" s="50"/>
      <c r="FZ692" s="50"/>
      <c r="GA692" s="50"/>
      <c r="GB692" s="50"/>
      <c r="GC692" s="50"/>
      <c r="GD692" s="50"/>
      <c r="GE692" s="50"/>
      <c r="GF692" s="50"/>
      <c r="GG692" s="50"/>
      <c r="GH692" s="50"/>
      <c r="GI692" s="50"/>
      <c r="GJ692" s="50"/>
      <c r="GK692" s="50"/>
      <c r="GL692" s="50"/>
      <c r="GM692" s="50"/>
      <c r="GN692" s="50"/>
      <c r="GO692" s="50"/>
      <c r="GP692" s="50"/>
      <c r="GQ692" s="50"/>
      <c r="GR692" s="50"/>
      <c r="GS692" s="50"/>
      <c r="GT692" s="50"/>
      <c r="GU692" s="50"/>
      <c r="GV692" s="50"/>
      <c r="GW692" s="50"/>
      <c r="GX692" s="50"/>
      <c r="GY692" s="50"/>
      <c r="GZ692" s="50"/>
      <c r="HA692" s="50"/>
      <c r="HB692" s="50"/>
      <c r="HC692" s="50"/>
      <c r="HD692" s="50"/>
      <c r="HE692" s="50"/>
      <c r="HF692" s="50"/>
      <c r="HG692" s="50"/>
      <c r="HH692" s="50"/>
      <c r="HI692" s="50"/>
      <c r="HJ692" s="50"/>
      <c r="HK692" s="50"/>
      <c r="HL692" s="50"/>
      <c r="HM692" s="50"/>
      <c r="HN692" s="50"/>
      <c r="HO692" s="50"/>
      <c r="HP692" s="50"/>
      <c r="HQ692" s="50"/>
      <c r="HR692" s="50"/>
      <c r="HS692" s="50"/>
      <c r="HT692" s="50"/>
      <c r="HU692" s="50"/>
      <c r="HV692" s="50"/>
      <c r="HW692" s="50"/>
      <c r="HX692" s="50"/>
      <c r="HY692" s="50"/>
      <c r="HZ692" s="50"/>
      <c r="IA692" s="50"/>
      <c r="IB692" s="50"/>
      <c r="IC692" s="50"/>
      <c r="ID692" s="50"/>
      <c r="IE692" s="50"/>
      <c r="IF692" s="50"/>
      <c r="IG692" s="50"/>
      <c r="IH692" s="50"/>
      <c r="II692" s="50"/>
      <c r="IJ692" s="50"/>
      <c r="IK692" s="50"/>
      <c r="IL692" s="50"/>
      <c r="IM692" s="50"/>
      <c r="IN692" s="50"/>
      <c r="IO692" s="50"/>
      <c r="IP692" s="50"/>
      <c r="IQ692" s="50"/>
    </row>
    <row r="693" spans="1:251" s="38" customFormat="1" ht="15" customHeight="1">
      <c r="A693" s="33">
        <v>673</v>
      </c>
      <c r="B693" s="40" t="s">
        <v>738</v>
      </c>
      <c r="C693" s="146">
        <v>1305</v>
      </c>
      <c r="D693" s="146">
        <v>5208</v>
      </c>
      <c r="E693" s="146">
        <v>102349</v>
      </c>
      <c r="F693" s="146">
        <v>1301</v>
      </c>
      <c r="G693" s="146">
        <v>1233</v>
      </c>
      <c r="H693" s="146">
        <v>1197</v>
      </c>
      <c r="I693" s="146">
        <v>986</v>
      </c>
      <c r="J693" s="146">
        <v>945</v>
      </c>
      <c r="K693" s="146">
        <v>5</v>
      </c>
      <c r="L693" s="146">
        <v>24</v>
      </c>
      <c r="M693" s="146">
        <v>615</v>
      </c>
      <c r="N693" s="33">
        <v>673</v>
      </c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  <c r="CL693" s="50"/>
      <c r="CM693" s="50"/>
      <c r="CN693" s="50"/>
      <c r="CO693" s="50"/>
      <c r="CP693" s="50"/>
      <c r="CQ693" s="50"/>
      <c r="CR693" s="50"/>
      <c r="CS693" s="50"/>
      <c r="CT693" s="50"/>
      <c r="CU693" s="50"/>
      <c r="CV693" s="50"/>
      <c r="CW693" s="50"/>
      <c r="CX693" s="50"/>
      <c r="CY693" s="50"/>
      <c r="CZ693" s="50"/>
      <c r="DA693" s="50"/>
      <c r="DB693" s="50"/>
      <c r="DC693" s="50"/>
      <c r="DD693" s="50"/>
      <c r="DE693" s="50"/>
      <c r="DF693" s="50"/>
      <c r="DG693" s="50"/>
      <c r="DH693" s="50"/>
      <c r="DI693" s="50"/>
      <c r="DJ693" s="50"/>
      <c r="DK693" s="50"/>
      <c r="DL693" s="50"/>
      <c r="DM693" s="50"/>
      <c r="DN693" s="50"/>
      <c r="DO693" s="50"/>
      <c r="DP693" s="50"/>
      <c r="DQ693" s="50"/>
      <c r="DR693" s="50"/>
      <c r="DS693" s="50"/>
      <c r="DT693" s="50"/>
      <c r="DU693" s="50"/>
      <c r="DV693" s="50"/>
      <c r="DW693" s="50"/>
      <c r="DX693" s="50"/>
      <c r="DY693" s="50"/>
      <c r="DZ693" s="50"/>
      <c r="EA693" s="50"/>
      <c r="EB693" s="50"/>
      <c r="EC693" s="50"/>
      <c r="ED693" s="50"/>
      <c r="EE693" s="50"/>
      <c r="EF693" s="50"/>
      <c r="EG693" s="50"/>
      <c r="EH693" s="50"/>
      <c r="EI693" s="50"/>
      <c r="EJ693" s="50"/>
      <c r="EK693" s="50"/>
      <c r="EL693" s="50"/>
      <c r="EM693" s="50"/>
      <c r="EN693" s="50"/>
      <c r="EO693" s="50"/>
      <c r="EP693" s="50"/>
      <c r="EQ693" s="50"/>
      <c r="ER693" s="50"/>
      <c r="ES693" s="50"/>
      <c r="ET693" s="50"/>
      <c r="EU693" s="50"/>
      <c r="EV693" s="50"/>
      <c r="EW693" s="50"/>
      <c r="EX693" s="50"/>
      <c r="EY693" s="50"/>
      <c r="EZ693" s="50"/>
      <c r="FA693" s="50"/>
      <c r="FB693" s="50"/>
      <c r="FC693" s="50"/>
      <c r="FD693" s="50"/>
      <c r="FE693" s="50"/>
      <c r="FF693" s="50"/>
      <c r="FG693" s="50"/>
      <c r="FH693" s="50"/>
      <c r="FI693" s="50"/>
      <c r="FJ693" s="50"/>
      <c r="FK693" s="50"/>
      <c r="FL693" s="50"/>
      <c r="FM693" s="50"/>
      <c r="FN693" s="50"/>
      <c r="FO693" s="50"/>
      <c r="FP693" s="50"/>
      <c r="FQ693" s="50"/>
      <c r="FR693" s="50"/>
      <c r="FS693" s="50"/>
      <c r="FT693" s="50"/>
      <c r="FU693" s="50"/>
      <c r="FV693" s="50"/>
      <c r="FW693" s="50"/>
      <c r="FX693" s="50"/>
      <c r="FY693" s="50"/>
      <c r="FZ693" s="50"/>
      <c r="GA693" s="50"/>
      <c r="GB693" s="50"/>
      <c r="GC693" s="50"/>
      <c r="GD693" s="50"/>
      <c r="GE693" s="50"/>
      <c r="GF693" s="50"/>
      <c r="GG693" s="50"/>
      <c r="GH693" s="50"/>
      <c r="GI693" s="50"/>
      <c r="GJ693" s="50"/>
      <c r="GK693" s="50"/>
      <c r="GL693" s="50"/>
      <c r="GM693" s="50"/>
      <c r="GN693" s="50"/>
      <c r="GO693" s="50"/>
      <c r="GP693" s="50"/>
      <c r="GQ693" s="50"/>
      <c r="GR693" s="50"/>
      <c r="GS693" s="50"/>
      <c r="GT693" s="50"/>
      <c r="GU693" s="50"/>
      <c r="GV693" s="50"/>
      <c r="GW693" s="50"/>
      <c r="GX693" s="50"/>
      <c r="GY693" s="50"/>
      <c r="GZ693" s="50"/>
      <c r="HA693" s="50"/>
      <c r="HB693" s="50"/>
      <c r="HC693" s="50"/>
      <c r="HD693" s="50"/>
      <c r="HE693" s="50"/>
      <c r="HF693" s="50"/>
      <c r="HG693" s="50"/>
      <c r="HH693" s="50"/>
      <c r="HI693" s="50"/>
      <c r="HJ693" s="50"/>
      <c r="HK693" s="50"/>
      <c r="HL693" s="50"/>
      <c r="HM693" s="50"/>
      <c r="HN693" s="50"/>
      <c r="HO693" s="50"/>
      <c r="HP693" s="50"/>
      <c r="HQ693" s="50"/>
      <c r="HR693" s="50"/>
      <c r="HS693" s="50"/>
      <c r="HT693" s="50"/>
      <c r="HU693" s="50"/>
      <c r="HV693" s="50"/>
      <c r="HW693" s="50"/>
      <c r="HX693" s="50"/>
      <c r="HY693" s="50"/>
      <c r="HZ693" s="50"/>
      <c r="IA693" s="50"/>
      <c r="IB693" s="50"/>
      <c r="IC693" s="50"/>
      <c r="ID693" s="50"/>
      <c r="IE693" s="50"/>
      <c r="IF693" s="50"/>
      <c r="IG693" s="50"/>
      <c r="IH693" s="50"/>
      <c r="II693" s="50"/>
      <c r="IJ693" s="50"/>
      <c r="IK693" s="50"/>
      <c r="IL693" s="50"/>
      <c r="IM693" s="50"/>
      <c r="IN693" s="50"/>
      <c r="IO693" s="50"/>
      <c r="IP693" s="50"/>
      <c r="IQ693" s="50"/>
    </row>
    <row r="694" spans="1:251" s="38" customFormat="1" ht="15" customHeight="1">
      <c r="A694" s="33">
        <v>674</v>
      </c>
      <c r="B694" s="40" t="s">
        <v>318</v>
      </c>
      <c r="C694" s="146">
        <v>51858</v>
      </c>
      <c r="D694" s="146">
        <v>189692</v>
      </c>
      <c r="E694" s="146">
        <v>3394561</v>
      </c>
      <c r="F694" s="146">
        <v>51779</v>
      </c>
      <c r="G694" s="146">
        <v>51747</v>
      </c>
      <c r="H694" s="146">
        <v>51667</v>
      </c>
      <c r="I694" s="146">
        <v>50983</v>
      </c>
      <c r="J694" s="146">
        <v>43977</v>
      </c>
      <c r="K694" s="146">
        <v>850</v>
      </c>
      <c r="L694" s="146">
        <v>2849</v>
      </c>
      <c r="M694" s="146">
        <v>65894</v>
      </c>
      <c r="N694" s="33">
        <v>674</v>
      </c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  <c r="CS694" s="50"/>
      <c r="CT694" s="50"/>
      <c r="CU694" s="50"/>
      <c r="CV694" s="50"/>
      <c r="CW694" s="50"/>
      <c r="CX694" s="50"/>
      <c r="CY694" s="50"/>
      <c r="CZ694" s="50"/>
      <c r="DA694" s="50"/>
      <c r="DB694" s="50"/>
      <c r="DC694" s="50"/>
      <c r="DD694" s="50"/>
      <c r="DE694" s="50"/>
      <c r="DF694" s="50"/>
      <c r="DG694" s="50"/>
      <c r="DH694" s="50"/>
      <c r="DI694" s="50"/>
      <c r="DJ694" s="50"/>
      <c r="DK694" s="50"/>
      <c r="DL694" s="50"/>
      <c r="DM694" s="50"/>
      <c r="DN694" s="50"/>
      <c r="DO694" s="50"/>
      <c r="DP694" s="50"/>
      <c r="DQ694" s="50"/>
      <c r="DR694" s="50"/>
      <c r="DS694" s="50"/>
      <c r="DT694" s="50"/>
      <c r="DU694" s="50"/>
      <c r="DV694" s="50"/>
      <c r="DW694" s="50"/>
      <c r="DX694" s="50"/>
      <c r="DY694" s="50"/>
      <c r="DZ694" s="50"/>
      <c r="EA694" s="50"/>
      <c r="EB694" s="50"/>
      <c r="EC694" s="50"/>
      <c r="ED694" s="50"/>
      <c r="EE694" s="50"/>
      <c r="EF694" s="50"/>
      <c r="EG694" s="50"/>
      <c r="EH694" s="50"/>
      <c r="EI694" s="50"/>
      <c r="EJ694" s="50"/>
      <c r="EK694" s="50"/>
      <c r="EL694" s="50"/>
      <c r="EM694" s="50"/>
      <c r="EN694" s="50"/>
      <c r="EO694" s="50"/>
      <c r="EP694" s="50"/>
      <c r="EQ694" s="50"/>
      <c r="ER694" s="50"/>
      <c r="ES694" s="50"/>
      <c r="ET694" s="50"/>
      <c r="EU694" s="50"/>
      <c r="EV694" s="50"/>
      <c r="EW694" s="50"/>
      <c r="EX694" s="50"/>
      <c r="EY694" s="50"/>
      <c r="EZ694" s="50"/>
      <c r="FA694" s="50"/>
      <c r="FB694" s="50"/>
      <c r="FC694" s="50"/>
      <c r="FD694" s="50"/>
      <c r="FE694" s="50"/>
      <c r="FF694" s="50"/>
      <c r="FG694" s="50"/>
      <c r="FH694" s="50"/>
      <c r="FI694" s="50"/>
      <c r="FJ694" s="50"/>
      <c r="FK694" s="50"/>
      <c r="FL694" s="50"/>
      <c r="FM694" s="50"/>
      <c r="FN694" s="50"/>
      <c r="FO694" s="50"/>
      <c r="FP694" s="50"/>
      <c r="FQ694" s="50"/>
      <c r="FR694" s="50"/>
      <c r="FS694" s="50"/>
      <c r="FT694" s="50"/>
      <c r="FU694" s="50"/>
      <c r="FV694" s="50"/>
      <c r="FW694" s="50"/>
      <c r="FX694" s="50"/>
      <c r="FY694" s="50"/>
      <c r="FZ694" s="50"/>
      <c r="GA694" s="50"/>
      <c r="GB694" s="50"/>
      <c r="GC694" s="50"/>
      <c r="GD694" s="50"/>
      <c r="GE694" s="50"/>
      <c r="GF694" s="50"/>
      <c r="GG694" s="50"/>
      <c r="GH694" s="50"/>
      <c r="GI694" s="50"/>
      <c r="GJ694" s="50"/>
      <c r="GK694" s="50"/>
      <c r="GL694" s="50"/>
      <c r="GM694" s="50"/>
      <c r="GN694" s="50"/>
      <c r="GO694" s="50"/>
      <c r="GP694" s="50"/>
      <c r="GQ694" s="50"/>
      <c r="GR694" s="50"/>
      <c r="GS694" s="50"/>
      <c r="GT694" s="50"/>
      <c r="GU694" s="50"/>
      <c r="GV694" s="50"/>
      <c r="GW694" s="50"/>
      <c r="GX694" s="50"/>
      <c r="GY694" s="50"/>
      <c r="GZ694" s="50"/>
      <c r="HA694" s="50"/>
      <c r="HB694" s="50"/>
      <c r="HC694" s="50"/>
      <c r="HD694" s="50"/>
      <c r="HE694" s="50"/>
      <c r="HF694" s="50"/>
      <c r="HG694" s="50"/>
      <c r="HH694" s="50"/>
      <c r="HI694" s="50"/>
      <c r="HJ694" s="50"/>
      <c r="HK694" s="50"/>
      <c r="HL694" s="50"/>
      <c r="HM694" s="50"/>
      <c r="HN694" s="50"/>
      <c r="HO694" s="50"/>
      <c r="HP694" s="50"/>
      <c r="HQ694" s="50"/>
      <c r="HR694" s="50"/>
      <c r="HS694" s="50"/>
      <c r="HT694" s="50"/>
      <c r="HU694" s="50"/>
      <c r="HV694" s="50"/>
      <c r="HW694" s="50"/>
      <c r="HX694" s="50"/>
      <c r="HY694" s="50"/>
      <c r="HZ694" s="50"/>
      <c r="IA694" s="50"/>
      <c r="IB694" s="50"/>
      <c r="IC694" s="50"/>
      <c r="ID694" s="50"/>
      <c r="IE694" s="50"/>
      <c r="IF694" s="50"/>
      <c r="IG694" s="50"/>
      <c r="IH694" s="50"/>
      <c r="II694" s="50"/>
      <c r="IJ694" s="50"/>
      <c r="IK694" s="50"/>
      <c r="IL694" s="50"/>
      <c r="IM694" s="50"/>
      <c r="IN694" s="50"/>
      <c r="IO694" s="50"/>
      <c r="IP694" s="50"/>
      <c r="IQ694" s="50"/>
    </row>
    <row r="695" spans="1:251" s="38" customFormat="1" ht="15" customHeight="1">
      <c r="A695" s="33">
        <v>675</v>
      </c>
      <c r="B695" s="40" t="s">
        <v>319</v>
      </c>
      <c r="C695" s="146">
        <v>7548</v>
      </c>
      <c r="D695" s="146">
        <v>34143</v>
      </c>
      <c r="E695" s="146">
        <v>696248</v>
      </c>
      <c r="F695" s="146">
        <v>7507</v>
      </c>
      <c r="G695" s="146">
        <v>7407</v>
      </c>
      <c r="H695" s="146">
        <v>7313</v>
      </c>
      <c r="I695" s="146">
        <v>6895</v>
      </c>
      <c r="J695" s="146">
        <v>6287</v>
      </c>
      <c r="K695" s="146">
        <v>56</v>
      </c>
      <c r="L695" s="146">
        <v>251</v>
      </c>
      <c r="M695" s="146">
        <v>6616</v>
      </c>
      <c r="N695" s="33">
        <v>675</v>
      </c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  <c r="CS695" s="50"/>
      <c r="CT695" s="50"/>
      <c r="CU695" s="50"/>
      <c r="CV695" s="50"/>
      <c r="CW695" s="50"/>
      <c r="CX695" s="50"/>
      <c r="CY695" s="50"/>
      <c r="CZ695" s="50"/>
      <c r="DA695" s="50"/>
      <c r="DB695" s="50"/>
      <c r="DC695" s="50"/>
      <c r="DD695" s="50"/>
      <c r="DE695" s="50"/>
      <c r="DF695" s="50"/>
      <c r="DG695" s="50"/>
      <c r="DH695" s="50"/>
      <c r="DI695" s="50"/>
      <c r="DJ695" s="50"/>
      <c r="DK695" s="50"/>
      <c r="DL695" s="50"/>
      <c r="DM695" s="50"/>
      <c r="DN695" s="50"/>
      <c r="DO695" s="50"/>
      <c r="DP695" s="50"/>
      <c r="DQ695" s="50"/>
      <c r="DR695" s="50"/>
      <c r="DS695" s="50"/>
      <c r="DT695" s="50"/>
      <c r="DU695" s="50"/>
      <c r="DV695" s="50"/>
      <c r="DW695" s="50"/>
      <c r="DX695" s="50"/>
      <c r="DY695" s="50"/>
      <c r="DZ695" s="50"/>
      <c r="EA695" s="50"/>
      <c r="EB695" s="50"/>
      <c r="EC695" s="50"/>
      <c r="ED695" s="50"/>
      <c r="EE695" s="50"/>
      <c r="EF695" s="50"/>
      <c r="EG695" s="50"/>
      <c r="EH695" s="50"/>
      <c r="EI695" s="50"/>
      <c r="EJ695" s="50"/>
      <c r="EK695" s="50"/>
      <c r="EL695" s="50"/>
      <c r="EM695" s="50"/>
      <c r="EN695" s="50"/>
      <c r="EO695" s="50"/>
      <c r="EP695" s="50"/>
      <c r="EQ695" s="50"/>
      <c r="ER695" s="50"/>
      <c r="ES695" s="50"/>
      <c r="ET695" s="50"/>
      <c r="EU695" s="50"/>
      <c r="EV695" s="50"/>
      <c r="EW695" s="50"/>
      <c r="EX695" s="50"/>
      <c r="EY695" s="50"/>
      <c r="EZ695" s="50"/>
      <c r="FA695" s="50"/>
      <c r="FB695" s="50"/>
      <c r="FC695" s="50"/>
      <c r="FD695" s="50"/>
      <c r="FE695" s="50"/>
      <c r="FF695" s="50"/>
      <c r="FG695" s="50"/>
      <c r="FH695" s="50"/>
      <c r="FI695" s="50"/>
      <c r="FJ695" s="50"/>
      <c r="FK695" s="50"/>
      <c r="FL695" s="50"/>
      <c r="FM695" s="50"/>
      <c r="FN695" s="50"/>
      <c r="FO695" s="50"/>
      <c r="FP695" s="50"/>
      <c r="FQ695" s="50"/>
      <c r="FR695" s="50"/>
      <c r="FS695" s="50"/>
      <c r="FT695" s="50"/>
      <c r="FU695" s="50"/>
      <c r="FV695" s="50"/>
      <c r="FW695" s="50"/>
      <c r="FX695" s="50"/>
      <c r="FY695" s="50"/>
      <c r="FZ695" s="50"/>
      <c r="GA695" s="50"/>
      <c r="GB695" s="50"/>
      <c r="GC695" s="50"/>
      <c r="GD695" s="50"/>
      <c r="GE695" s="50"/>
      <c r="GF695" s="50"/>
      <c r="GG695" s="50"/>
      <c r="GH695" s="50"/>
      <c r="GI695" s="50"/>
      <c r="GJ695" s="50"/>
      <c r="GK695" s="50"/>
      <c r="GL695" s="50"/>
      <c r="GM695" s="50"/>
      <c r="GN695" s="50"/>
      <c r="GO695" s="50"/>
      <c r="GP695" s="50"/>
      <c r="GQ695" s="50"/>
      <c r="GR695" s="50"/>
      <c r="GS695" s="50"/>
      <c r="GT695" s="50"/>
      <c r="GU695" s="50"/>
      <c r="GV695" s="50"/>
      <c r="GW695" s="50"/>
      <c r="GX695" s="50"/>
      <c r="GY695" s="50"/>
      <c r="GZ695" s="50"/>
      <c r="HA695" s="50"/>
      <c r="HB695" s="50"/>
      <c r="HC695" s="50"/>
      <c r="HD695" s="50"/>
      <c r="HE695" s="50"/>
      <c r="HF695" s="50"/>
      <c r="HG695" s="50"/>
      <c r="HH695" s="50"/>
      <c r="HI695" s="50"/>
      <c r="HJ695" s="50"/>
      <c r="HK695" s="50"/>
      <c r="HL695" s="50"/>
      <c r="HM695" s="50"/>
      <c r="HN695" s="50"/>
      <c r="HO695" s="50"/>
      <c r="HP695" s="50"/>
      <c r="HQ695" s="50"/>
      <c r="HR695" s="50"/>
      <c r="HS695" s="50"/>
      <c r="HT695" s="50"/>
      <c r="HU695" s="50"/>
      <c r="HV695" s="50"/>
      <c r="HW695" s="50"/>
      <c r="HX695" s="50"/>
      <c r="HY695" s="50"/>
      <c r="HZ695" s="50"/>
      <c r="IA695" s="50"/>
      <c r="IB695" s="50"/>
      <c r="IC695" s="50"/>
      <c r="ID695" s="50"/>
      <c r="IE695" s="50"/>
      <c r="IF695" s="50"/>
      <c r="IG695" s="50"/>
      <c r="IH695" s="50"/>
      <c r="II695" s="50"/>
      <c r="IJ695" s="50"/>
      <c r="IK695" s="50"/>
      <c r="IL695" s="50"/>
      <c r="IM695" s="50"/>
      <c r="IN695" s="50"/>
      <c r="IO695" s="50"/>
      <c r="IP695" s="50"/>
      <c r="IQ695" s="50"/>
    </row>
    <row r="696" spans="1:251" s="38" customFormat="1" ht="15" customHeight="1">
      <c r="A696" s="33">
        <v>676</v>
      </c>
      <c r="B696" s="40" t="s">
        <v>739</v>
      </c>
      <c r="C696" s="146">
        <v>930</v>
      </c>
      <c r="D696" s="146">
        <v>4412</v>
      </c>
      <c r="E696" s="146">
        <v>94675</v>
      </c>
      <c r="F696" s="146">
        <v>916</v>
      </c>
      <c r="G696" s="146">
        <v>897</v>
      </c>
      <c r="H696" s="146">
        <v>880</v>
      </c>
      <c r="I696" s="146">
        <v>833</v>
      </c>
      <c r="J696" s="146">
        <v>803</v>
      </c>
      <c r="K696" s="146">
        <v>7</v>
      </c>
      <c r="L696" s="146">
        <v>36</v>
      </c>
      <c r="M696" s="146">
        <v>734</v>
      </c>
      <c r="N696" s="33">
        <v>676</v>
      </c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  <c r="CS696" s="50"/>
      <c r="CT696" s="50"/>
      <c r="CU696" s="50"/>
      <c r="CV696" s="50"/>
      <c r="CW696" s="50"/>
      <c r="CX696" s="50"/>
      <c r="CY696" s="50"/>
      <c r="CZ696" s="50"/>
      <c r="DA696" s="50"/>
      <c r="DB696" s="50"/>
      <c r="DC696" s="50"/>
      <c r="DD696" s="50"/>
      <c r="DE696" s="50"/>
      <c r="DF696" s="50"/>
      <c r="DG696" s="50"/>
      <c r="DH696" s="50"/>
      <c r="DI696" s="50"/>
      <c r="DJ696" s="50"/>
      <c r="DK696" s="50"/>
      <c r="DL696" s="50"/>
      <c r="DM696" s="50"/>
      <c r="DN696" s="50"/>
      <c r="DO696" s="50"/>
      <c r="DP696" s="50"/>
      <c r="DQ696" s="50"/>
      <c r="DR696" s="50"/>
      <c r="DS696" s="50"/>
      <c r="DT696" s="50"/>
      <c r="DU696" s="50"/>
      <c r="DV696" s="50"/>
      <c r="DW696" s="50"/>
      <c r="DX696" s="50"/>
      <c r="DY696" s="50"/>
      <c r="DZ696" s="50"/>
      <c r="EA696" s="50"/>
      <c r="EB696" s="50"/>
      <c r="EC696" s="50"/>
      <c r="ED696" s="50"/>
      <c r="EE696" s="50"/>
      <c r="EF696" s="50"/>
      <c r="EG696" s="50"/>
      <c r="EH696" s="50"/>
      <c r="EI696" s="50"/>
      <c r="EJ696" s="50"/>
      <c r="EK696" s="50"/>
      <c r="EL696" s="50"/>
      <c r="EM696" s="50"/>
      <c r="EN696" s="50"/>
      <c r="EO696" s="50"/>
      <c r="EP696" s="50"/>
      <c r="EQ696" s="50"/>
      <c r="ER696" s="50"/>
      <c r="ES696" s="50"/>
      <c r="ET696" s="50"/>
      <c r="EU696" s="50"/>
      <c r="EV696" s="50"/>
      <c r="EW696" s="50"/>
      <c r="EX696" s="50"/>
      <c r="EY696" s="50"/>
      <c r="EZ696" s="50"/>
      <c r="FA696" s="50"/>
      <c r="FB696" s="50"/>
      <c r="FC696" s="50"/>
      <c r="FD696" s="50"/>
      <c r="FE696" s="50"/>
      <c r="FF696" s="50"/>
      <c r="FG696" s="50"/>
      <c r="FH696" s="50"/>
      <c r="FI696" s="50"/>
      <c r="FJ696" s="50"/>
      <c r="FK696" s="50"/>
      <c r="FL696" s="50"/>
      <c r="FM696" s="50"/>
      <c r="FN696" s="50"/>
      <c r="FO696" s="50"/>
      <c r="FP696" s="50"/>
      <c r="FQ696" s="50"/>
      <c r="FR696" s="50"/>
      <c r="FS696" s="50"/>
      <c r="FT696" s="50"/>
      <c r="FU696" s="50"/>
      <c r="FV696" s="50"/>
      <c r="FW696" s="50"/>
      <c r="FX696" s="50"/>
      <c r="FY696" s="50"/>
      <c r="FZ696" s="50"/>
      <c r="GA696" s="50"/>
      <c r="GB696" s="50"/>
      <c r="GC696" s="50"/>
      <c r="GD696" s="50"/>
      <c r="GE696" s="50"/>
      <c r="GF696" s="50"/>
      <c r="GG696" s="50"/>
      <c r="GH696" s="50"/>
      <c r="GI696" s="50"/>
      <c r="GJ696" s="50"/>
      <c r="GK696" s="50"/>
      <c r="GL696" s="50"/>
      <c r="GM696" s="50"/>
      <c r="GN696" s="50"/>
      <c r="GO696" s="50"/>
      <c r="GP696" s="50"/>
      <c r="GQ696" s="50"/>
      <c r="GR696" s="50"/>
      <c r="GS696" s="50"/>
      <c r="GT696" s="50"/>
      <c r="GU696" s="50"/>
      <c r="GV696" s="50"/>
      <c r="GW696" s="50"/>
      <c r="GX696" s="50"/>
      <c r="GY696" s="50"/>
      <c r="GZ696" s="50"/>
      <c r="HA696" s="50"/>
      <c r="HB696" s="50"/>
      <c r="HC696" s="50"/>
      <c r="HD696" s="50"/>
      <c r="HE696" s="50"/>
      <c r="HF696" s="50"/>
      <c r="HG696" s="50"/>
      <c r="HH696" s="50"/>
      <c r="HI696" s="50"/>
      <c r="HJ696" s="50"/>
      <c r="HK696" s="50"/>
      <c r="HL696" s="50"/>
      <c r="HM696" s="50"/>
      <c r="HN696" s="50"/>
      <c r="HO696" s="50"/>
      <c r="HP696" s="50"/>
      <c r="HQ696" s="50"/>
      <c r="HR696" s="50"/>
      <c r="HS696" s="50"/>
      <c r="HT696" s="50"/>
      <c r="HU696" s="50"/>
      <c r="HV696" s="50"/>
      <c r="HW696" s="50"/>
      <c r="HX696" s="50"/>
      <c r="HY696" s="50"/>
      <c r="HZ696" s="50"/>
      <c r="IA696" s="50"/>
      <c r="IB696" s="50"/>
      <c r="IC696" s="50"/>
      <c r="ID696" s="50"/>
      <c r="IE696" s="50"/>
      <c r="IF696" s="50"/>
      <c r="IG696" s="50"/>
      <c r="IH696" s="50"/>
      <c r="II696" s="50"/>
      <c r="IJ696" s="50"/>
      <c r="IK696" s="50"/>
      <c r="IL696" s="50"/>
      <c r="IM696" s="50"/>
      <c r="IN696" s="50"/>
      <c r="IO696" s="50"/>
      <c r="IP696" s="50"/>
      <c r="IQ696" s="50"/>
    </row>
    <row r="697" spans="1:251" s="38" customFormat="1" ht="15" customHeight="1">
      <c r="A697" s="33">
        <v>677</v>
      </c>
      <c r="B697" s="40" t="s">
        <v>320</v>
      </c>
      <c r="C697" s="146">
        <v>5201</v>
      </c>
      <c r="D697" s="146">
        <v>28104</v>
      </c>
      <c r="E697" s="146">
        <v>543406</v>
      </c>
      <c r="F697" s="146">
        <v>5161</v>
      </c>
      <c r="G697" s="146">
        <v>5111</v>
      </c>
      <c r="H697" s="146">
        <v>5020</v>
      </c>
      <c r="I697" s="146">
        <v>4675</v>
      </c>
      <c r="J697" s="146">
        <v>3792</v>
      </c>
      <c r="K697" s="146">
        <v>51</v>
      </c>
      <c r="L697" s="146">
        <v>262</v>
      </c>
      <c r="M697" s="146">
        <v>6002</v>
      </c>
      <c r="N697" s="33">
        <v>677</v>
      </c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  <c r="CS697" s="50"/>
      <c r="CT697" s="50"/>
      <c r="CU697" s="50"/>
      <c r="CV697" s="50"/>
      <c r="CW697" s="50"/>
      <c r="CX697" s="50"/>
      <c r="CY697" s="50"/>
      <c r="CZ697" s="50"/>
      <c r="DA697" s="50"/>
      <c r="DB697" s="50"/>
      <c r="DC697" s="50"/>
      <c r="DD697" s="50"/>
      <c r="DE697" s="50"/>
      <c r="DF697" s="50"/>
      <c r="DG697" s="50"/>
      <c r="DH697" s="50"/>
      <c r="DI697" s="50"/>
      <c r="DJ697" s="50"/>
      <c r="DK697" s="50"/>
      <c r="DL697" s="50"/>
      <c r="DM697" s="50"/>
      <c r="DN697" s="50"/>
      <c r="DO697" s="50"/>
      <c r="DP697" s="50"/>
      <c r="DQ697" s="50"/>
      <c r="DR697" s="50"/>
      <c r="DS697" s="50"/>
      <c r="DT697" s="50"/>
      <c r="DU697" s="50"/>
      <c r="DV697" s="50"/>
      <c r="DW697" s="50"/>
      <c r="DX697" s="50"/>
      <c r="DY697" s="50"/>
      <c r="DZ697" s="50"/>
      <c r="EA697" s="50"/>
      <c r="EB697" s="50"/>
      <c r="EC697" s="50"/>
      <c r="ED697" s="50"/>
      <c r="EE697" s="50"/>
      <c r="EF697" s="50"/>
      <c r="EG697" s="50"/>
      <c r="EH697" s="50"/>
      <c r="EI697" s="50"/>
      <c r="EJ697" s="50"/>
      <c r="EK697" s="50"/>
      <c r="EL697" s="50"/>
      <c r="EM697" s="50"/>
      <c r="EN697" s="50"/>
      <c r="EO697" s="50"/>
      <c r="EP697" s="50"/>
      <c r="EQ697" s="50"/>
      <c r="ER697" s="50"/>
      <c r="ES697" s="50"/>
      <c r="ET697" s="50"/>
      <c r="EU697" s="50"/>
      <c r="EV697" s="50"/>
      <c r="EW697" s="50"/>
      <c r="EX697" s="50"/>
      <c r="EY697" s="50"/>
      <c r="EZ697" s="50"/>
      <c r="FA697" s="50"/>
      <c r="FB697" s="50"/>
      <c r="FC697" s="50"/>
      <c r="FD697" s="50"/>
      <c r="FE697" s="50"/>
      <c r="FF697" s="50"/>
      <c r="FG697" s="50"/>
      <c r="FH697" s="50"/>
      <c r="FI697" s="50"/>
      <c r="FJ697" s="50"/>
      <c r="FK697" s="50"/>
      <c r="FL697" s="50"/>
      <c r="FM697" s="50"/>
      <c r="FN697" s="50"/>
      <c r="FO697" s="50"/>
      <c r="FP697" s="50"/>
      <c r="FQ697" s="50"/>
      <c r="FR697" s="50"/>
      <c r="FS697" s="50"/>
      <c r="FT697" s="50"/>
      <c r="FU697" s="50"/>
      <c r="FV697" s="50"/>
      <c r="FW697" s="50"/>
      <c r="FX697" s="50"/>
      <c r="FY697" s="50"/>
      <c r="FZ697" s="50"/>
      <c r="GA697" s="50"/>
      <c r="GB697" s="50"/>
      <c r="GC697" s="50"/>
      <c r="GD697" s="50"/>
      <c r="GE697" s="50"/>
      <c r="GF697" s="50"/>
      <c r="GG697" s="50"/>
      <c r="GH697" s="50"/>
      <c r="GI697" s="50"/>
      <c r="GJ697" s="50"/>
      <c r="GK697" s="50"/>
      <c r="GL697" s="50"/>
      <c r="GM697" s="50"/>
      <c r="GN697" s="50"/>
      <c r="GO697" s="50"/>
      <c r="GP697" s="50"/>
      <c r="GQ697" s="50"/>
      <c r="GR697" s="50"/>
      <c r="GS697" s="50"/>
      <c r="GT697" s="50"/>
      <c r="GU697" s="50"/>
      <c r="GV697" s="50"/>
      <c r="GW697" s="50"/>
      <c r="GX697" s="50"/>
      <c r="GY697" s="50"/>
      <c r="GZ697" s="50"/>
      <c r="HA697" s="50"/>
      <c r="HB697" s="50"/>
      <c r="HC697" s="50"/>
      <c r="HD697" s="50"/>
      <c r="HE697" s="50"/>
      <c r="HF697" s="50"/>
      <c r="HG697" s="50"/>
      <c r="HH697" s="50"/>
      <c r="HI697" s="50"/>
      <c r="HJ697" s="50"/>
      <c r="HK697" s="50"/>
      <c r="HL697" s="50"/>
      <c r="HM697" s="50"/>
      <c r="HN697" s="50"/>
      <c r="HO697" s="50"/>
      <c r="HP697" s="50"/>
      <c r="HQ697" s="50"/>
      <c r="HR697" s="50"/>
      <c r="HS697" s="50"/>
      <c r="HT697" s="50"/>
      <c r="HU697" s="50"/>
      <c r="HV697" s="50"/>
      <c r="HW697" s="50"/>
      <c r="HX697" s="50"/>
      <c r="HY697" s="50"/>
      <c r="HZ697" s="50"/>
      <c r="IA697" s="50"/>
      <c r="IB697" s="50"/>
      <c r="IC697" s="50"/>
      <c r="ID697" s="50"/>
      <c r="IE697" s="50"/>
      <c r="IF697" s="50"/>
      <c r="IG697" s="50"/>
      <c r="IH697" s="50"/>
      <c r="II697" s="50"/>
      <c r="IJ697" s="50"/>
      <c r="IK697" s="50"/>
      <c r="IL697" s="50"/>
      <c r="IM697" s="50"/>
      <c r="IN697" s="50"/>
      <c r="IO697" s="50"/>
      <c r="IP697" s="50"/>
      <c r="IQ697" s="50"/>
    </row>
    <row r="698" spans="1:251" s="38" customFormat="1" ht="15" customHeight="1">
      <c r="A698" s="33">
        <v>678</v>
      </c>
      <c r="B698" s="40" t="s">
        <v>321</v>
      </c>
      <c r="C698" s="146">
        <v>17153</v>
      </c>
      <c r="D698" s="146">
        <v>67926</v>
      </c>
      <c r="E698" s="146">
        <v>1274687</v>
      </c>
      <c r="F698" s="146">
        <v>17083</v>
      </c>
      <c r="G698" s="146">
        <v>16983</v>
      </c>
      <c r="H698" s="146">
        <v>16896</v>
      </c>
      <c r="I698" s="146">
        <v>16561</v>
      </c>
      <c r="J698" s="146">
        <v>12011</v>
      </c>
      <c r="K698" s="146">
        <v>107</v>
      </c>
      <c r="L698" s="146">
        <v>527</v>
      </c>
      <c r="M698" s="146">
        <v>15010</v>
      </c>
      <c r="N698" s="33">
        <v>678</v>
      </c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  <c r="DG698" s="50"/>
      <c r="DH698" s="50"/>
      <c r="DI698" s="50"/>
      <c r="DJ698" s="50"/>
      <c r="DK698" s="50"/>
      <c r="DL698" s="50"/>
      <c r="DM698" s="50"/>
      <c r="DN698" s="50"/>
      <c r="DO698" s="50"/>
      <c r="DP698" s="50"/>
      <c r="DQ698" s="50"/>
      <c r="DR698" s="50"/>
      <c r="DS698" s="50"/>
      <c r="DT698" s="50"/>
      <c r="DU698" s="50"/>
      <c r="DV698" s="50"/>
      <c r="DW698" s="50"/>
      <c r="DX698" s="50"/>
      <c r="DY698" s="50"/>
      <c r="DZ698" s="50"/>
      <c r="EA698" s="50"/>
      <c r="EB698" s="50"/>
      <c r="EC698" s="50"/>
      <c r="ED698" s="50"/>
      <c r="EE698" s="50"/>
      <c r="EF698" s="50"/>
      <c r="EG698" s="50"/>
      <c r="EH698" s="50"/>
      <c r="EI698" s="50"/>
      <c r="EJ698" s="50"/>
      <c r="EK698" s="50"/>
      <c r="EL698" s="50"/>
      <c r="EM698" s="50"/>
      <c r="EN698" s="50"/>
      <c r="EO698" s="50"/>
      <c r="EP698" s="50"/>
      <c r="EQ698" s="50"/>
      <c r="ER698" s="50"/>
      <c r="ES698" s="50"/>
      <c r="ET698" s="50"/>
      <c r="EU698" s="50"/>
      <c r="EV698" s="50"/>
      <c r="EW698" s="50"/>
      <c r="EX698" s="50"/>
      <c r="EY698" s="50"/>
      <c r="EZ698" s="50"/>
      <c r="FA698" s="50"/>
      <c r="FB698" s="50"/>
      <c r="FC698" s="50"/>
      <c r="FD698" s="50"/>
      <c r="FE698" s="50"/>
      <c r="FF698" s="50"/>
      <c r="FG698" s="50"/>
      <c r="FH698" s="50"/>
      <c r="FI698" s="50"/>
      <c r="FJ698" s="50"/>
      <c r="FK698" s="50"/>
      <c r="FL698" s="50"/>
      <c r="FM698" s="50"/>
      <c r="FN698" s="50"/>
      <c r="FO698" s="50"/>
      <c r="FP698" s="50"/>
      <c r="FQ698" s="50"/>
      <c r="FR698" s="50"/>
      <c r="FS698" s="50"/>
      <c r="FT698" s="50"/>
      <c r="FU698" s="50"/>
      <c r="FV698" s="50"/>
      <c r="FW698" s="50"/>
      <c r="FX698" s="50"/>
      <c r="FY698" s="50"/>
      <c r="FZ698" s="50"/>
      <c r="GA698" s="50"/>
      <c r="GB698" s="50"/>
      <c r="GC698" s="50"/>
      <c r="GD698" s="50"/>
      <c r="GE698" s="50"/>
      <c r="GF698" s="50"/>
      <c r="GG698" s="50"/>
      <c r="GH698" s="50"/>
      <c r="GI698" s="50"/>
      <c r="GJ698" s="50"/>
      <c r="GK698" s="50"/>
      <c r="GL698" s="50"/>
      <c r="GM698" s="50"/>
      <c r="GN698" s="50"/>
      <c r="GO698" s="50"/>
      <c r="GP698" s="50"/>
      <c r="GQ698" s="50"/>
      <c r="GR698" s="50"/>
      <c r="GS698" s="50"/>
      <c r="GT698" s="50"/>
      <c r="GU698" s="50"/>
      <c r="GV698" s="50"/>
      <c r="GW698" s="50"/>
      <c r="GX698" s="50"/>
      <c r="GY698" s="50"/>
      <c r="GZ698" s="50"/>
      <c r="HA698" s="50"/>
      <c r="HB698" s="50"/>
      <c r="HC698" s="50"/>
      <c r="HD698" s="50"/>
      <c r="HE698" s="50"/>
      <c r="HF698" s="50"/>
      <c r="HG698" s="50"/>
      <c r="HH698" s="50"/>
      <c r="HI698" s="50"/>
      <c r="HJ698" s="50"/>
      <c r="HK698" s="50"/>
      <c r="HL698" s="50"/>
      <c r="HM698" s="50"/>
      <c r="HN698" s="50"/>
      <c r="HO698" s="50"/>
      <c r="HP698" s="50"/>
      <c r="HQ698" s="50"/>
      <c r="HR698" s="50"/>
      <c r="HS698" s="50"/>
      <c r="HT698" s="50"/>
      <c r="HU698" s="50"/>
      <c r="HV698" s="50"/>
      <c r="HW698" s="50"/>
      <c r="HX698" s="50"/>
      <c r="HY698" s="50"/>
      <c r="HZ698" s="50"/>
      <c r="IA698" s="50"/>
      <c r="IB698" s="50"/>
      <c r="IC698" s="50"/>
      <c r="ID698" s="50"/>
      <c r="IE698" s="50"/>
      <c r="IF698" s="50"/>
      <c r="IG698" s="50"/>
      <c r="IH698" s="50"/>
      <c r="II698" s="50"/>
      <c r="IJ698" s="50"/>
      <c r="IK698" s="50"/>
      <c r="IL698" s="50"/>
      <c r="IM698" s="50"/>
      <c r="IN698" s="50"/>
      <c r="IO698" s="50"/>
      <c r="IP698" s="50"/>
      <c r="IQ698" s="50"/>
    </row>
    <row r="699" spans="1:251" s="38" customFormat="1" ht="15" customHeight="1">
      <c r="A699" s="33">
        <v>679</v>
      </c>
      <c r="B699" s="40" t="s">
        <v>322</v>
      </c>
      <c r="C699" s="146">
        <v>3811</v>
      </c>
      <c r="D699" s="146">
        <v>14232</v>
      </c>
      <c r="E699" s="146">
        <v>269029</v>
      </c>
      <c r="F699" s="146">
        <v>3784</v>
      </c>
      <c r="G699" s="146">
        <v>3690</v>
      </c>
      <c r="H699" s="146">
        <v>3567</v>
      </c>
      <c r="I699" s="146">
        <v>2740</v>
      </c>
      <c r="J699" s="146">
        <v>1531</v>
      </c>
      <c r="K699" s="146">
        <v>15</v>
      </c>
      <c r="L699" s="146">
        <v>86</v>
      </c>
      <c r="M699" s="146">
        <v>2133</v>
      </c>
      <c r="N699" s="33">
        <v>679</v>
      </c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  <c r="DG699" s="50"/>
      <c r="DH699" s="50"/>
      <c r="DI699" s="50"/>
      <c r="DJ699" s="50"/>
      <c r="DK699" s="50"/>
      <c r="DL699" s="50"/>
      <c r="DM699" s="50"/>
      <c r="DN699" s="50"/>
      <c r="DO699" s="50"/>
      <c r="DP699" s="50"/>
      <c r="DQ699" s="50"/>
      <c r="DR699" s="50"/>
      <c r="DS699" s="50"/>
      <c r="DT699" s="50"/>
      <c r="DU699" s="50"/>
      <c r="DV699" s="50"/>
      <c r="DW699" s="50"/>
      <c r="DX699" s="50"/>
      <c r="DY699" s="50"/>
      <c r="DZ699" s="50"/>
      <c r="EA699" s="50"/>
      <c r="EB699" s="50"/>
      <c r="EC699" s="50"/>
      <c r="ED699" s="50"/>
      <c r="EE699" s="50"/>
      <c r="EF699" s="50"/>
      <c r="EG699" s="50"/>
      <c r="EH699" s="50"/>
      <c r="EI699" s="50"/>
      <c r="EJ699" s="50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50"/>
      <c r="FZ699" s="50"/>
      <c r="GA699" s="50"/>
      <c r="GB699" s="50"/>
      <c r="GC699" s="50"/>
      <c r="GD699" s="50"/>
      <c r="GE699" s="50"/>
      <c r="GF699" s="50"/>
      <c r="GG699" s="50"/>
      <c r="GH699" s="50"/>
      <c r="GI699" s="50"/>
      <c r="GJ699" s="50"/>
      <c r="GK699" s="50"/>
      <c r="GL699" s="50"/>
      <c r="GM699" s="50"/>
      <c r="GN699" s="50"/>
      <c r="GO699" s="50"/>
      <c r="GP699" s="50"/>
      <c r="GQ699" s="50"/>
      <c r="GR699" s="50"/>
      <c r="GS699" s="50"/>
      <c r="GT699" s="50"/>
      <c r="GU699" s="50"/>
      <c r="GV699" s="50"/>
      <c r="GW699" s="50"/>
      <c r="GX699" s="50"/>
      <c r="GY699" s="50"/>
      <c r="GZ699" s="50"/>
      <c r="HA699" s="50"/>
      <c r="HB699" s="50"/>
      <c r="HC699" s="50"/>
      <c r="HD699" s="50"/>
      <c r="HE699" s="50"/>
      <c r="HF699" s="50"/>
      <c r="HG699" s="50"/>
      <c r="HH699" s="50"/>
      <c r="HI699" s="50"/>
      <c r="HJ699" s="50"/>
      <c r="HK699" s="50"/>
      <c r="HL699" s="50"/>
      <c r="HM699" s="50"/>
      <c r="HN699" s="50"/>
      <c r="HO699" s="50"/>
      <c r="HP699" s="50"/>
      <c r="HQ699" s="50"/>
      <c r="HR699" s="50"/>
      <c r="HS699" s="50"/>
      <c r="HT699" s="50"/>
      <c r="HU699" s="50"/>
      <c r="HV699" s="50"/>
      <c r="HW699" s="50"/>
      <c r="HX699" s="50"/>
      <c r="HY699" s="50"/>
      <c r="HZ699" s="50"/>
      <c r="IA699" s="50"/>
      <c r="IB699" s="50"/>
      <c r="IC699" s="50"/>
      <c r="ID699" s="50"/>
      <c r="IE699" s="50"/>
      <c r="IF699" s="50"/>
      <c r="IG699" s="50"/>
      <c r="IH699" s="50"/>
      <c r="II699" s="50"/>
      <c r="IJ699" s="50"/>
      <c r="IK699" s="50"/>
      <c r="IL699" s="50"/>
      <c r="IM699" s="50"/>
      <c r="IN699" s="50"/>
      <c r="IO699" s="50"/>
      <c r="IP699" s="50"/>
      <c r="IQ699" s="50"/>
    </row>
    <row r="700" spans="1:251" s="38" customFormat="1" ht="15" customHeight="1">
      <c r="A700" s="33">
        <v>680</v>
      </c>
      <c r="B700" s="40" t="s">
        <v>740</v>
      </c>
      <c r="C700" s="146">
        <v>1488</v>
      </c>
      <c r="D700" s="146">
        <v>7232</v>
      </c>
      <c r="E700" s="146">
        <v>146958</v>
      </c>
      <c r="F700" s="146">
        <v>1454</v>
      </c>
      <c r="G700" s="146">
        <v>1408</v>
      </c>
      <c r="H700" s="146">
        <v>1370</v>
      </c>
      <c r="I700" s="146">
        <v>1219</v>
      </c>
      <c r="J700" s="146">
        <v>6</v>
      </c>
      <c r="K700" s="146">
        <v>9</v>
      </c>
      <c r="L700" s="146">
        <v>49</v>
      </c>
      <c r="M700" s="146">
        <v>1258</v>
      </c>
      <c r="N700" s="33">
        <v>680</v>
      </c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  <c r="DG700" s="50"/>
      <c r="DH700" s="50"/>
      <c r="DI700" s="50"/>
      <c r="DJ700" s="50"/>
      <c r="DK700" s="50"/>
      <c r="DL700" s="50"/>
      <c r="DM700" s="50"/>
      <c r="DN700" s="50"/>
      <c r="DO700" s="50"/>
      <c r="DP700" s="50"/>
      <c r="DQ700" s="50"/>
      <c r="DR700" s="50"/>
      <c r="DS700" s="50"/>
      <c r="DT700" s="50"/>
      <c r="DU700" s="50"/>
      <c r="DV700" s="50"/>
      <c r="DW700" s="50"/>
      <c r="DX700" s="50"/>
      <c r="DY700" s="50"/>
      <c r="DZ700" s="50"/>
      <c r="EA700" s="50"/>
      <c r="EB700" s="50"/>
      <c r="EC700" s="50"/>
      <c r="ED700" s="50"/>
      <c r="EE700" s="50"/>
      <c r="EF700" s="50"/>
      <c r="EG700" s="50"/>
      <c r="EH700" s="50"/>
      <c r="EI700" s="50"/>
      <c r="EJ700" s="50"/>
      <c r="EK700" s="50"/>
      <c r="EL700" s="50"/>
      <c r="EM700" s="50"/>
      <c r="EN700" s="50"/>
      <c r="EO700" s="50"/>
      <c r="EP700" s="50"/>
      <c r="EQ700" s="50"/>
      <c r="ER700" s="50"/>
      <c r="ES700" s="50"/>
      <c r="ET700" s="50"/>
      <c r="EU700" s="50"/>
      <c r="EV700" s="50"/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50"/>
      <c r="FQ700" s="50"/>
      <c r="FR700" s="50"/>
      <c r="FS700" s="50"/>
      <c r="FT700" s="50"/>
      <c r="FU700" s="50"/>
      <c r="FV700" s="50"/>
      <c r="FW700" s="50"/>
      <c r="FX700" s="50"/>
      <c r="FY700" s="50"/>
      <c r="FZ700" s="50"/>
      <c r="GA700" s="50"/>
      <c r="GB700" s="50"/>
      <c r="GC700" s="50"/>
      <c r="GD700" s="50"/>
      <c r="GE700" s="50"/>
      <c r="GF700" s="50"/>
      <c r="GG700" s="50"/>
      <c r="GH700" s="50"/>
      <c r="GI700" s="50"/>
      <c r="GJ700" s="50"/>
      <c r="GK700" s="50"/>
      <c r="GL700" s="50"/>
      <c r="GM700" s="50"/>
      <c r="GN700" s="50"/>
      <c r="GO700" s="50"/>
      <c r="GP700" s="50"/>
      <c r="GQ700" s="50"/>
      <c r="GR700" s="50"/>
      <c r="GS700" s="50"/>
      <c r="GT700" s="50"/>
      <c r="GU700" s="50"/>
      <c r="GV700" s="50"/>
      <c r="GW700" s="50"/>
      <c r="GX700" s="50"/>
      <c r="GY700" s="50"/>
      <c r="GZ700" s="50"/>
      <c r="HA700" s="50"/>
      <c r="HB700" s="50"/>
      <c r="HC700" s="50"/>
      <c r="HD700" s="50"/>
      <c r="HE700" s="50"/>
      <c r="HF700" s="50"/>
      <c r="HG700" s="50"/>
      <c r="HH700" s="50"/>
      <c r="HI700" s="50"/>
      <c r="HJ700" s="50"/>
      <c r="HK700" s="50"/>
      <c r="HL700" s="50"/>
      <c r="HM700" s="50"/>
      <c r="HN700" s="50"/>
      <c r="HO700" s="50"/>
      <c r="HP700" s="50"/>
      <c r="HQ700" s="50"/>
      <c r="HR700" s="50"/>
      <c r="HS700" s="50"/>
      <c r="HT700" s="50"/>
      <c r="HU700" s="50"/>
      <c r="HV700" s="50"/>
      <c r="HW700" s="50"/>
      <c r="HX700" s="50"/>
      <c r="HY700" s="50"/>
      <c r="HZ700" s="50"/>
      <c r="IA700" s="50"/>
      <c r="IB700" s="50"/>
      <c r="IC700" s="50"/>
      <c r="ID700" s="50"/>
      <c r="IE700" s="50"/>
      <c r="IF700" s="50"/>
      <c r="IG700" s="50"/>
      <c r="IH700" s="50"/>
      <c r="II700" s="50"/>
      <c r="IJ700" s="50"/>
      <c r="IK700" s="50"/>
      <c r="IL700" s="50"/>
      <c r="IM700" s="50"/>
      <c r="IN700" s="50"/>
      <c r="IO700" s="50"/>
      <c r="IP700" s="50"/>
      <c r="IQ700" s="50"/>
    </row>
    <row r="701" spans="1:251" s="38" customFormat="1" ht="15" customHeight="1">
      <c r="A701" s="33">
        <v>681</v>
      </c>
      <c r="B701" s="40" t="s">
        <v>323</v>
      </c>
      <c r="C701" s="146">
        <v>71169</v>
      </c>
      <c r="D701" s="146">
        <v>233564</v>
      </c>
      <c r="E701" s="146">
        <v>4048136</v>
      </c>
      <c r="F701" s="146">
        <v>70792</v>
      </c>
      <c r="G701" s="146">
        <v>67130</v>
      </c>
      <c r="H701" s="146">
        <v>66114</v>
      </c>
      <c r="I701" s="146">
        <v>49677</v>
      </c>
      <c r="J701" s="146">
        <v>54959</v>
      </c>
      <c r="K701" s="146">
        <v>349</v>
      </c>
      <c r="L701" s="146">
        <v>1417</v>
      </c>
      <c r="M701" s="146">
        <v>32890</v>
      </c>
      <c r="N701" s="33">
        <v>681</v>
      </c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  <c r="DG701" s="50"/>
      <c r="DH701" s="50"/>
      <c r="DI701" s="50"/>
      <c r="DJ701" s="50"/>
      <c r="DK701" s="50"/>
      <c r="DL701" s="50"/>
      <c r="DM701" s="50"/>
      <c r="DN701" s="50"/>
      <c r="DO701" s="50"/>
      <c r="DP701" s="50"/>
      <c r="DQ701" s="50"/>
      <c r="DR701" s="50"/>
      <c r="DS701" s="50"/>
      <c r="DT701" s="50"/>
      <c r="DU701" s="50"/>
      <c r="DV701" s="50"/>
      <c r="DW701" s="50"/>
      <c r="DX701" s="50"/>
      <c r="DY701" s="50"/>
      <c r="DZ701" s="50"/>
      <c r="EA701" s="50"/>
      <c r="EB701" s="50"/>
      <c r="EC701" s="50"/>
      <c r="ED701" s="50"/>
      <c r="EE701" s="50"/>
      <c r="EF701" s="50"/>
      <c r="EG701" s="50"/>
      <c r="EH701" s="50"/>
      <c r="EI701" s="50"/>
      <c r="EJ701" s="50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50"/>
      <c r="FT701" s="50"/>
      <c r="FU701" s="50"/>
      <c r="FV701" s="50"/>
      <c r="FW701" s="50"/>
      <c r="FX701" s="50"/>
      <c r="FY701" s="50"/>
      <c r="FZ701" s="50"/>
      <c r="GA701" s="50"/>
      <c r="GB701" s="50"/>
      <c r="GC701" s="50"/>
      <c r="GD701" s="50"/>
      <c r="GE701" s="50"/>
      <c r="GF701" s="50"/>
      <c r="GG701" s="50"/>
      <c r="GH701" s="50"/>
      <c r="GI701" s="50"/>
      <c r="GJ701" s="50"/>
      <c r="GK701" s="50"/>
      <c r="GL701" s="50"/>
      <c r="GM701" s="50"/>
      <c r="GN701" s="50"/>
      <c r="GO701" s="50"/>
      <c r="GP701" s="50"/>
      <c r="GQ701" s="50"/>
      <c r="GR701" s="50"/>
      <c r="GS701" s="50"/>
      <c r="GT701" s="50"/>
      <c r="GU701" s="50"/>
      <c r="GV701" s="50"/>
      <c r="GW701" s="50"/>
      <c r="GX701" s="50"/>
      <c r="GY701" s="50"/>
      <c r="GZ701" s="50"/>
      <c r="HA701" s="50"/>
      <c r="HB701" s="50"/>
      <c r="HC701" s="50"/>
      <c r="HD701" s="50"/>
      <c r="HE701" s="50"/>
      <c r="HF701" s="50"/>
      <c r="HG701" s="50"/>
      <c r="HH701" s="50"/>
      <c r="HI701" s="50"/>
      <c r="HJ701" s="50"/>
      <c r="HK701" s="50"/>
      <c r="HL701" s="50"/>
      <c r="HM701" s="50"/>
      <c r="HN701" s="50"/>
      <c r="HO701" s="50"/>
      <c r="HP701" s="50"/>
      <c r="HQ701" s="50"/>
      <c r="HR701" s="50"/>
      <c r="HS701" s="50"/>
      <c r="HT701" s="50"/>
      <c r="HU701" s="50"/>
      <c r="HV701" s="50"/>
      <c r="HW701" s="50"/>
      <c r="HX701" s="50"/>
      <c r="HY701" s="50"/>
      <c r="HZ701" s="50"/>
      <c r="IA701" s="50"/>
      <c r="IB701" s="50"/>
      <c r="IC701" s="50"/>
      <c r="ID701" s="50"/>
      <c r="IE701" s="50"/>
      <c r="IF701" s="50"/>
      <c r="IG701" s="50"/>
      <c r="IH701" s="50"/>
      <c r="II701" s="50"/>
      <c r="IJ701" s="50"/>
      <c r="IK701" s="50"/>
      <c r="IL701" s="50"/>
      <c r="IM701" s="50"/>
      <c r="IN701" s="50"/>
      <c r="IO701" s="50"/>
      <c r="IP701" s="50"/>
      <c r="IQ701" s="50"/>
    </row>
    <row r="702" spans="1:251" s="38" customFormat="1" ht="15" customHeight="1">
      <c r="A702" s="33">
        <v>682</v>
      </c>
      <c r="B702" s="40" t="s">
        <v>324</v>
      </c>
      <c r="C702" s="146">
        <v>21611</v>
      </c>
      <c r="D702" s="146">
        <v>78130</v>
      </c>
      <c r="E702" s="146">
        <v>1447587</v>
      </c>
      <c r="F702" s="146">
        <v>21463</v>
      </c>
      <c r="G702" s="146">
        <v>20868</v>
      </c>
      <c r="H702" s="146">
        <v>20373</v>
      </c>
      <c r="I702" s="146">
        <v>17831</v>
      </c>
      <c r="J702" s="146">
        <v>15503</v>
      </c>
      <c r="K702" s="146">
        <v>62</v>
      </c>
      <c r="L702" s="146">
        <v>337</v>
      </c>
      <c r="M702" s="146">
        <v>9782</v>
      </c>
      <c r="N702" s="33">
        <v>682</v>
      </c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  <c r="GD702" s="50"/>
      <c r="GE702" s="50"/>
      <c r="GF702" s="50"/>
      <c r="GG702" s="50"/>
      <c r="GH702" s="50"/>
      <c r="GI702" s="50"/>
      <c r="GJ702" s="50"/>
      <c r="GK702" s="50"/>
      <c r="GL702" s="50"/>
      <c r="GM702" s="50"/>
      <c r="GN702" s="50"/>
      <c r="GO702" s="50"/>
      <c r="GP702" s="50"/>
      <c r="GQ702" s="50"/>
      <c r="GR702" s="50"/>
      <c r="GS702" s="50"/>
      <c r="GT702" s="50"/>
      <c r="GU702" s="50"/>
      <c r="GV702" s="50"/>
      <c r="GW702" s="50"/>
      <c r="GX702" s="50"/>
      <c r="GY702" s="50"/>
      <c r="GZ702" s="50"/>
      <c r="HA702" s="50"/>
      <c r="HB702" s="50"/>
      <c r="HC702" s="50"/>
      <c r="HD702" s="50"/>
      <c r="HE702" s="50"/>
      <c r="HF702" s="50"/>
      <c r="HG702" s="50"/>
      <c r="HH702" s="50"/>
      <c r="HI702" s="50"/>
      <c r="HJ702" s="50"/>
      <c r="HK702" s="50"/>
      <c r="HL702" s="50"/>
      <c r="HM702" s="50"/>
      <c r="HN702" s="50"/>
      <c r="HO702" s="50"/>
      <c r="HP702" s="50"/>
      <c r="HQ702" s="50"/>
      <c r="HR702" s="50"/>
      <c r="HS702" s="50"/>
      <c r="HT702" s="50"/>
      <c r="HU702" s="50"/>
      <c r="HV702" s="50"/>
      <c r="HW702" s="50"/>
      <c r="HX702" s="50"/>
      <c r="HY702" s="50"/>
      <c r="HZ702" s="50"/>
      <c r="IA702" s="50"/>
      <c r="IB702" s="50"/>
      <c r="IC702" s="50"/>
      <c r="ID702" s="50"/>
      <c r="IE702" s="50"/>
      <c r="IF702" s="50"/>
      <c r="IG702" s="50"/>
      <c r="IH702" s="50"/>
      <c r="II702" s="50"/>
      <c r="IJ702" s="50"/>
      <c r="IK702" s="50"/>
      <c r="IL702" s="50"/>
      <c r="IM702" s="50"/>
      <c r="IN702" s="50"/>
      <c r="IO702" s="50"/>
      <c r="IP702" s="50"/>
      <c r="IQ702" s="50"/>
    </row>
    <row r="703" spans="1:251" s="38" customFormat="1" ht="15" customHeight="1">
      <c r="A703" s="33">
        <v>683</v>
      </c>
      <c r="B703" s="40" t="s">
        <v>741</v>
      </c>
      <c r="C703" s="146">
        <v>1649</v>
      </c>
      <c r="D703" s="146">
        <v>7077</v>
      </c>
      <c r="E703" s="146">
        <v>149867</v>
      </c>
      <c r="F703" s="146">
        <v>1562</v>
      </c>
      <c r="G703" s="146">
        <v>1513</v>
      </c>
      <c r="H703" s="146">
        <v>1397</v>
      </c>
      <c r="I703" s="146">
        <v>1254</v>
      </c>
      <c r="J703" s="146">
        <v>647</v>
      </c>
      <c r="K703" s="146">
        <v>9</v>
      </c>
      <c r="L703" s="146">
        <v>45</v>
      </c>
      <c r="M703" s="146">
        <v>1329</v>
      </c>
      <c r="N703" s="33">
        <v>683</v>
      </c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  <c r="CS703" s="50"/>
      <c r="CT703" s="50"/>
      <c r="CU703" s="50"/>
      <c r="CV703" s="50"/>
      <c r="CW703" s="50"/>
      <c r="CX703" s="50"/>
      <c r="CY703" s="50"/>
      <c r="CZ703" s="50"/>
      <c r="DA703" s="50"/>
      <c r="DB703" s="50"/>
      <c r="DC703" s="50"/>
      <c r="DD703" s="50"/>
      <c r="DE703" s="50"/>
      <c r="DF703" s="50"/>
      <c r="DG703" s="50"/>
      <c r="DH703" s="50"/>
      <c r="DI703" s="50"/>
      <c r="DJ703" s="50"/>
      <c r="DK703" s="50"/>
      <c r="DL703" s="50"/>
      <c r="DM703" s="50"/>
      <c r="DN703" s="50"/>
      <c r="DO703" s="50"/>
      <c r="DP703" s="50"/>
      <c r="DQ703" s="50"/>
      <c r="DR703" s="50"/>
      <c r="DS703" s="50"/>
      <c r="DT703" s="50"/>
      <c r="DU703" s="50"/>
      <c r="DV703" s="50"/>
      <c r="DW703" s="50"/>
      <c r="DX703" s="50"/>
      <c r="DY703" s="50"/>
      <c r="DZ703" s="50"/>
      <c r="EA703" s="50"/>
      <c r="EB703" s="50"/>
      <c r="EC703" s="50"/>
      <c r="ED703" s="50"/>
      <c r="EE703" s="50"/>
      <c r="EF703" s="50"/>
      <c r="EG703" s="50"/>
      <c r="EH703" s="50"/>
      <c r="EI703" s="50"/>
      <c r="EJ703" s="50"/>
      <c r="EK703" s="50"/>
      <c r="EL703" s="50"/>
      <c r="EM703" s="50"/>
      <c r="EN703" s="50"/>
      <c r="EO703" s="50"/>
      <c r="EP703" s="50"/>
      <c r="EQ703" s="50"/>
      <c r="ER703" s="50"/>
      <c r="ES703" s="50"/>
      <c r="ET703" s="50"/>
      <c r="EU703" s="50"/>
      <c r="EV703" s="50"/>
      <c r="EW703" s="50"/>
      <c r="EX703" s="50"/>
      <c r="EY703" s="50"/>
      <c r="EZ703" s="50"/>
      <c r="FA703" s="50"/>
      <c r="FB703" s="50"/>
      <c r="FC703" s="50"/>
      <c r="FD703" s="50"/>
      <c r="FE703" s="50"/>
      <c r="FF703" s="50"/>
      <c r="FG703" s="50"/>
      <c r="FH703" s="50"/>
      <c r="FI703" s="50"/>
      <c r="FJ703" s="50"/>
      <c r="FK703" s="50"/>
      <c r="FL703" s="50"/>
      <c r="FM703" s="50"/>
      <c r="FN703" s="50"/>
      <c r="FO703" s="50"/>
      <c r="FP703" s="50"/>
      <c r="FQ703" s="50"/>
      <c r="FR703" s="50"/>
      <c r="FS703" s="50"/>
      <c r="FT703" s="50"/>
      <c r="FU703" s="50"/>
      <c r="FV703" s="50"/>
      <c r="FW703" s="50"/>
      <c r="FX703" s="50"/>
      <c r="FY703" s="50"/>
      <c r="FZ703" s="50"/>
      <c r="GA703" s="50"/>
      <c r="GB703" s="50"/>
      <c r="GC703" s="50"/>
      <c r="GD703" s="50"/>
      <c r="GE703" s="50"/>
      <c r="GF703" s="50"/>
      <c r="GG703" s="50"/>
      <c r="GH703" s="50"/>
      <c r="GI703" s="50"/>
      <c r="GJ703" s="50"/>
      <c r="GK703" s="50"/>
      <c r="GL703" s="50"/>
      <c r="GM703" s="50"/>
      <c r="GN703" s="50"/>
      <c r="GO703" s="50"/>
      <c r="GP703" s="50"/>
      <c r="GQ703" s="50"/>
      <c r="GR703" s="50"/>
      <c r="GS703" s="50"/>
      <c r="GT703" s="50"/>
      <c r="GU703" s="50"/>
      <c r="GV703" s="50"/>
      <c r="GW703" s="50"/>
      <c r="GX703" s="50"/>
      <c r="GY703" s="50"/>
      <c r="GZ703" s="50"/>
      <c r="HA703" s="50"/>
      <c r="HB703" s="50"/>
      <c r="HC703" s="50"/>
      <c r="HD703" s="50"/>
      <c r="HE703" s="50"/>
      <c r="HF703" s="50"/>
      <c r="HG703" s="50"/>
      <c r="HH703" s="50"/>
      <c r="HI703" s="50"/>
      <c r="HJ703" s="50"/>
      <c r="HK703" s="50"/>
      <c r="HL703" s="50"/>
      <c r="HM703" s="50"/>
      <c r="HN703" s="50"/>
      <c r="HO703" s="50"/>
      <c r="HP703" s="50"/>
      <c r="HQ703" s="50"/>
      <c r="HR703" s="50"/>
      <c r="HS703" s="50"/>
      <c r="HT703" s="50"/>
      <c r="HU703" s="50"/>
      <c r="HV703" s="50"/>
      <c r="HW703" s="50"/>
      <c r="HX703" s="50"/>
      <c r="HY703" s="50"/>
      <c r="HZ703" s="50"/>
      <c r="IA703" s="50"/>
      <c r="IB703" s="50"/>
      <c r="IC703" s="50"/>
      <c r="ID703" s="50"/>
      <c r="IE703" s="50"/>
      <c r="IF703" s="50"/>
      <c r="IG703" s="50"/>
      <c r="IH703" s="50"/>
      <c r="II703" s="50"/>
      <c r="IJ703" s="50"/>
      <c r="IK703" s="50"/>
      <c r="IL703" s="50"/>
      <c r="IM703" s="50"/>
      <c r="IN703" s="50"/>
      <c r="IO703" s="50"/>
      <c r="IP703" s="50"/>
      <c r="IQ703" s="50"/>
    </row>
    <row r="704" spans="1:251" s="38" customFormat="1" ht="15" customHeight="1">
      <c r="A704" s="33">
        <v>684</v>
      </c>
      <c r="B704" s="40" t="s">
        <v>325</v>
      </c>
      <c r="C704" s="146">
        <v>21693</v>
      </c>
      <c r="D704" s="146">
        <v>82793</v>
      </c>
      <c r="E704" s="146">
        <v>1619887</v>
      </c>
      <c r="F704" s="146">
        <v>21660</v>
      </c>
      <c r="G704" s="146">
        <v>21599</v>
      </c>
      <c r="H704" s="146">
        <v>21486</v>
      </c>
      <c r="I704" s="146">
        <v>21256</v>
      </c>
      <c r="J704" s="146">
        <v>19716</v>
      </c>
      <c r="K704" s="146">
        <v>706</v>
      </c>
      <c r="L704" s="146">
        <v>2729</v>
      </c>
      <c r="M704" s="146">
        <v>55831</v>
      </c>
      <c r="N704" s="33">
        <v>684</v>
      </c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  <c r="CS704" s="50"/>
      <c r="CT704" s="50"/>
      <c r="CU704" s="50"/>
      <c r="CV704" s="50"/>
      <c r="CW704" s="50"/>
      <c r="CX704" s="50"/>
      <c r="CY704" s="50"/>
      <c r="CZ704" s="50"/>
      <c r="DA704" s="50"/>
      <c r="DB704" s="50"/>
      <c r="DC704" s="50"/>
      <c r="DD704" s="50"/>
      <c r="DE704" s="50"/>
      <c r="DF704" s="50"/>
      <c r="DG704" s="50"/>
      <c r="DH704" s="50"/>
      <c r="DI704" s="50"/>
      <c r="DJ704" s="50"/>
      <c r="DK704" s="50"/>
      <c r="DL704" s="50"/>
      <c r="DM704" s="50"/>
      <c r="DN704" s="50"/>
      <c r="DO704" s="50"/>
      <c r="DP704" s="50"/>
      <c r="DQ704" s="50"/>
      <c r="DR704" s="50"/>
      <c r="DS704" s="50"/>
      <c r="DT704" s="50"/>
      <c r="DU704" s="50"/>
      <c r="DV704" s="50"/>
      <c r="DW704" s="50"/>
      <c r="DX704" s="50"/>
      <c r="DY704" s="50"/>
      <c r="DZ704" s="50"/>
      <c r="EA704" s="50"/>
      <c r="EB704" s="50"/>
      <c r="EC704" s="50"/>
      <c r="ED704" s="50"/>
      <c r="EE704" s="50"/>
      <c r="EF704" s="50"/>
      <c r="EG704" s="50"/>
      <c r="EH704" s="50"/>
      <c r="EI704" s="50"/>
      <c r="EJ704" s="50"/>
      <c r="EK704" s="50"/>
      <c r="EL704" s="50"/>
      <c r="EM704" s="50"/>
      <c r="EN704" s="50"/>
      <c r="EO704" s="50"/>
      <c r="EP704" s="50"/>
      <c r="EQ704" s="50"/>
      <c r="ER704" s="50"/>
      <c r="ES704" s="50"/>
      <c r="ET704" s="50"/>
      <c r="EU704" s="50"/>
      <c r="EV704" s="50"/>
      <c r="EW704" s="50"/>
      <c r="EX704" s="50"/>
      <c r="EY704" s="50"/>
      <c r="EZ704" s="50"/>
      <c r="FA704" s="50"/>
      <c r="FB704" s="50"/>
      <c r="FC704" s="50"/>
      <c r="FD704" s="50"/>
      <c r="FE704" s="50"/>
      <c r="FF704" s="50"/>
      <c r="FG704" s="50"/>
      <c r="FH704" s="50"/>
      <c r="FI704" s="50"/>
      <c r="FJ704" s="50"/>
      <c r="FK704" s="50"/>
      <c r="FL704" s="50"/>
      <c r="FM704" s="50"/>
      <c r="FN704" s="50"/>
      <c r="FO704" s="50"/>
      <c r="FP704" s="50"/>
      <c r="FQ704" s="50"/>
      <c r="FR704" s="50"/>
      <c r="FS704" s="50"/>
      <c r="FT704" s="50"/>
      <c r="FU704" s="50"/>
      <c r="FV704" s="50"/>
      <c r="FW704" s="50"/>
      <c r="FX704" s="50"/>
      <c r="FY704" s="50"/>
      <c r="FZ704" s="50"/>
      <c r="GA704" s="50"/>
      <c r="GB704" s="50"/>
      <c r="GC704" s="50"/>
      <c r="GD704" s="50"/>
      <c r="GE704" s="50"/>
      <c r="GF704" s="50"/>
      <c r="GG704" s="50"/>
      <c r="GH704" s="50"/>
      <c r="GI704" s="50"/>
      <c r="GJ704" s="50"/>
      <c r="GK704" s="50"/>
      <c r="GL704" s="50"/>
      <c r="GM704" s="50"/>
      <c r="GN704" s="50"/>
      <c r="GO704" s="50"/>
      <c r="GP704" s="50"/>
      <c r="GQ704" s="50"/>
      <c r="GR704" s="50"/>
      <c r="GS704" s="50"/>
      <c r="GT704" s="50"/>
      <c r="GU704" s="50"/>
      <c r="GV704" s="50"/>
      <c r="GW704" s="50"/>
      <c r="GX704" s="50"/>
      <c r="GY704" s="50"/>
      <c r="GZ704" s="50"/>
      <c r="HA704" s="50"/>
      <c r="HB704" s="50"/>
      <c r="HC704" s="50"/>
      <c r="HD704" s="50"/>
      <c r="HE704" s="50"/>
      <c r="HF704" s="50"/>
      <c r="HG704" s="50"/>
      <c r="HH704" s="50"/>
      <c r="HI704" s="50"/>
      <c r="HJ704" s="50"/>
      <c r="HK704" s="50"/>
      <c r="HL704" s="50"/>
      <c r="HM704" s="50"/>
      <c r="HN704" s="50"/>
      <c r="HO704" s="50"/>
      <c r="HP704" s="50"/>
      <c r="HQ704" s="50"/>
      <c r="HR704" s="50"/>
      <c r="HS704" s="50"/>
      <c r="HT704" s="50"/>
      <c r="HU704" s="50"/>
      <c r="HV704" s="50"/>
      <c r="HW704" s="50"/>
      <c r="HX704" s="50"/>
      <c r="HY704" s="50"/>
      <c r="HZ704" s="50"/>
      <c r="IA704" s="50"/>
      <c r="IB704" s="50"/>
      <c r="IC704" s="50"/>
      <c r="ID704" s="50"/>
      <c r="IE704" s="50"/>
      <c r="IF704" s="50"/>
      <c r="IG704" s="50"/>
      <c r="IH704" s="50"/>
      <c r="II704" s="50"/>
      <c r="IJ704" s="50"/>
      <c r="IK704" s="50"/>
      <c r="IL704" s="50"/>
      <c r="IM704" s="50"/>
      <c r="IN704" s="50"/>
      <c r="IO704" s="50"/>
      <c r="IP704" s="50"/>
      <c r="IQ704" s="50"/>
    </row>
    <row r="705" spans="1:251" s="38" customFormat="1" ht="15" customHeight="1">
      <c r="A705" s="33">
        <v>685</v>
      </c>
      <c r="B705" s="40" t="s">
        <v>326</v>
      </c>
      <c r="C705" s="146">
        <v>11996</v>
      </c>
      <c r="D705" s="146">
        <v>47407</v>
      </c>
      <c r="E705" s="146">
        <v>922885</v>
      </c>
      <c r="F705" s="146">
        <v>11808</v>
      </c>
      <c r="G705" s="146">
        <v>11718</v>
      </c>
      <c r="H705" s="146">
        <v>11429</v>
      </c>
      <c r="I705" s="146">
        <v>10470</v>
      </c>
      <c r="J705" s="146">
        <v>1971</v>
      </c>
      <c r="K705" s="146">
        <v>83</v>
      </c>
      <c r="L705" s="146">
        <v>392</v>
      </c>
      <c r="M705" s="146">
        <v>9923</v>
      </c>
      <c r="N705" s="33">
        <v>685</v>
      </c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  <c r="CS705" s="50"/>
      <c r="CT705" s="50"/>
      <c r="CU705" s="50"/>
      <c r="CV705" s="50"/>
      <c r="CW705" s="50"/>
      <c r="CX705" s="50"/>
      <c r="CY705" s="50"/>
      <c r="CZ705" s="50"/>
      <c r="DA705" s="50"/>
      <c r="DB705" s="50"/>
      <c r="DC705" s="50"/>
      <c r="DD705" s="50"/>
      <c r="DE705" s="50"/>
      <c r="DF705" s="50"/>
      <c r="DG705" s="50"/>
      <c r="DH705" s="50"/>
      <c r="DI705" s="50"/>
      <c r="DJ705" s="50"/>
      <c r="DK705" s="50"/>
      <c r="DL705" s="50"/>
      <c r="DM705" s="50"/>
      <c r="DN705" s="50"/>
      <c r="DO705" s="50"/>
      <c r="DP705" s="50"/>
      <c r="DQ705" s="50"/>
      <c r="DR705" s="50"/>
      <c r="DS705" s="50"/>
      <c r="DT705" s="50"/>
      <c r="DU705" s="50"/>
      <c r="DV705" s="50"/>
      <c r="DW705" s="50"/>
      <c r="DX705" s="50"/>
      <c r="DY705" s="50"/>
      <c r="DZ705" s="50"/>
      <c r="EA705" s="50"/>
      <c r="EB705" s="50"/>
      <c r="EC705" s="50"/>
      <c r="ED705" s="50"/>
      <c r="EE705" s="50"/>
      <c r="EF705" s="50"/>
      <c r="EG705" s="50"/>
      <c r="EH705" s="50"/>
      <c r="EI705" s="50"/>
      <c r="EJ705" s="50"/>
      <c r="EK705" s="50"/>
      <c r="EL705" s="50"/>
      <c r="EM705" s="50"/>
      <c r="EN705" s="50"/>
      <c r="EO705" s="50"/>
      <c r="EP705" s="50"/>
      <c r="EQ705" s="50"/>
      <c r="ER705" s="50"/>
      <c r="ES705" s="50"/>
      <c r="ET705" s="50"/>
      <c r="EU705" s="50"/>
      <c r="EV705" s="50"/>
      <c r="EW705" s="50"/>
      <c r="EX705" s="50"/>
      <c r="EY705" s="50"/>
      <c r="EZ705" s="50"/>
      <c r="FA705" s="50"/>
      <c r="FB705" s="50"/>
      <c r="FC705" s="50"/>
      <c r="FD705" s="50"/>
      <c r="FE705" s="50"/>
      <c r="FF705" s="50"/>
      <c r="FG705" s="50"/>
      <c r="FH705" s="50"/>
      <c r="FI705" s="50"/>
      <c r="FJ705" s="50"/>
      <c r="FK705" s="50"/>
      <c r="FL705" s="50"/>
      <c r="FM705" s="50"/>
      <c r="FN705" s="50"/>
      <c r="FO705" s="50"/>
      <c r="FP705" s="50"/>
      <c r="FQ705" s="50"/>
      <c r="FR705" s="50"/>
      <c r="FS705" s="50"/>
      <c r="FT705" s="50"/>
      <c r="FU705" s="50"/>
      <c r="FV705" s="50"/>
      <c r="FW705" s="50"/>
      <c r="FX705" s="50"/>
      <c r="FY705" s="50"/>
      <c r="FZ705" s="50"/>
      <c r="GA705" s="50"/>
      <c r="GB705" s="50"/>
      <c r="GC705" s="50"/>
      <c r="GD705" s="50"/>
      <c r="GE705" s="50"/>
      <c r="GF705" s="50"/>
      <c r="GG705" s="50"/>
      <c r="GH705" s="50"/>
      <c r="GI705" s="50"/>
      <c r="GJ705" s="50"/>
      <c r="GK705" s="50"/>
      <c r="GL705" s="50"/>
      <c r="GM705" s="50"/>
      <c r="GN705" s="50"/>
      <c r="GO705" s="50"/>
      <c r="GP705" s="50"/>
      <c r="GQ705" s="50"/>
      <c r="GR705" s="50"/>
      <c r="GS705" s="50"/>
      <c r="GT705" s="50"/>
      <c r="GU705" s="50"/>
      <c r="GV705" s="50"/>
      <c r="GW705" s="50"/>
      <c r="GX705" s="50"/>
      <c r="GY705" s="50"/>
      <c r="GZ705" s="50"/>
      <c r="HA705" s="50"/>
      <c r="HB705" s="50"/>
      <c r="HC705" s="50"/>
      <c r="HD705" s="50"/>
      <c r="HE705" s="50"/>
      <c r="HF705" s="50"/>
      <c r="HG705" s="50"/>
      <c r="HH705" s="50"/>
      <c r="HI705" s="50"/>
      <c r="HJ705" s="50"/>
      <c r="HK705" s="50"/>
      <c r="HL705" s="50"/>
      <c r="HM705" s="50"/>
      <c r="HN705" s="50"/>
      <c r="HO705" s="50"/>
      <c r="HP705" s="50"/>
      <c r="HQ705" s="50"/>
      <c r="HR705" s="50"/>
      <c r="HS705" s="50"/>
      <c r="HT705" s="50"/>
      <c r="HU705" s="50"/>
      <c r="HV705" s="50"/>
      <c r="HW705" s="50"/>
      <c r="HX705" s="50"/>
      <c r="HY705" s="50"/>
      <c r="HZ705" s="50"/>
      <c r="IA705" s="50"/>
      <c r="IB705" s="50"/>
      <c r="IC705" s="50"/>
      <c r="ID705" s="50"/>
      <c r="IE705" s="50"/>
      <c r="IF705" s="50"/>
      <c r="IG705" s="50"/>
      <c r="IH705" s="50"/>
      <c r="II705" s="50"/>
      <c r="IJ705" s="50"/>
      <c r="IK705" s="50"/>
      <c r="IL705" s="50"/>
      <c r="IM705" s="50"/>
      <c r="IN705" s="50"/>
      <c r="IO705" s="50"/>
      <c r="IP705" s="50"/>
      <c r="IQ705" s="50"/>
    </row>
    <row r="706" spans="1:251" s="38" customFormat="1" ht="20.100000000000001" customHeight="1">
      <c r="A706" s="35"/>
      <c r="B706" s="172" t="s">
        <v>8</v>
      </c>
      <c r="C706" s="212"/>
      <c r="D706" s="212"/>
      <c r="E706" s="212"/>
      <c r="F706" s="212"/>
      <c r="G706" s="212"/>
      <c r="H706" s="212"/>
      <c r="I706" s="212"/>
      <c r="J706" s="212"/>
      <c r="K706" s="212"/>
      <c r="L706" s="212"/>
      <c r="M706" s="212"/>
      <c r="N706" s="35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  <c r="CL706" s="50"/>
      <c r="CM706" s="50"/>
      <c r="CN706" s="50"/>
      <c r="CO706" s="50"/>
      <c r="CP706" s="50"/>
      <c r="CQ706" s="50"/>
      <c r="CR706" s="50"/>
      <c r="CS706" s="50"/>
      <c r="CT706" s="50"/>
      <c r="CU706" s="50"/>
      <c r="CV706" s="50"/>
      <c r="CW706" s="50"/>
      <c r="CX706" s="50"/>
      <c r="CY706" s="50"/>
      <c r="CZ706" s="50"/>
      <c r="DA706" s="50"/>
      <c r="DB706" s="50"/>
      <c r="DC706" s="50"/>
      <c r="DD706" s="50"/>
      <c r="DE706" s="50"/>
      <c r="DF706" s="50"/>
      <c r="DG706" s="50"/>
      <c r="DH706" s="50"/>
      <c r="DI706" s="50"/>
      <c r="DJ706" s="50"/>
      <c r="DK706" s="50"/>
      <c r="DL706" s="50"/>
      <c r="DM706" s="50"/>
      <c r="DN706" s="50"/>
      <c r="DO706" s="50"/>
      <c r="DP706" s="50"/>
      <c r="DQ706" s="50"/>
      <c r="DR706" s="50"/>
      <c r="DS706" s="50"/>
      <c r="DT706" s="50"/>
      <c r="DU706" s="50"/>
      <c r="DV706" s="50"/>
      <c r="DW706" s="50"/>
      <c r="DX706" s="50"/>
      <c r="DY706" s="50"/>
      <c r="DZ706" s="50"/>
      <c r="EA706" s="50"/>
      <c r="EB706" s="50"/>
      <c r="EC706" s="50"/>
      <c r="ED706" s="50"/>
      <c r="EE706" s="50"/>
      <c r="EF706" s="50"/>
      <c r="EG706" s="50"/>
      <c r="EH706" s="50"/>
      <c r="EI706" s="50"/>
      <c r="EJ706" s="50"/>
      <c r="EK706" s="50"/>
      <c r="EL706" s="50"/>
      <c r="EM706" s="50"/>
      <c r="EN706" s="50"/>
      <c r="EO706" s="50"/>
      <c r="EP706" s="50"/>
      <c r="EQ706" s="50"/>
      <c r="ER706" s="50"/>
      <c r="ES706" s="50"/>
      <c r="ET706" s="50"/>
      <c r="EU706" s="50"/>
      <c r="EV706" s="50"/>
      <c r="EW706" s="50"/>
      <c r="EX706" s="50"/>
      <c r="EY706" s="50"/>
      <c r="EZ706" s="50"/>
      <c r="FA706" s="50"/>
      <c r="FB706" s="50"/>
      <c r="FC706" s="50"/>
      <c r="FD706" s="50"/>
      <c r="FE706" s="50"/>
      <c r="FF706" s="50"/>
      <c r="FG706" s="50"/>
      <c r="FH706" s="50"/>
      <c r="FI706" s="50"/>
      <c r="FJ706" s="50"/>
      <c r="FK706" s="50"/>
      <c r="FL706" s="50"/>
      <c r="FM706" s="50"/>
      <c r="FN706" s="50"/>
      <c r="FO706" s="50"/>
      <c r="FP706" s="50"/>
      <c r="FQ706" s="50"/>
      <c r="FR706" s="50"/>
      <c r="FS706" s="50"/>
      <c r="FT706" s="50"/>
      <c r="FU706" s="50"/>
      <c r="FV706" s="50"/>
      <c r="FW706" s="50"/>
      <c r="FX706" s="50"/>
      <c r="FY706" s="50"/>
      <c r="FZ706" s="50"/>
      <c r="GA706" s="50"/>
      <c r="GB706" s="50"/>
      <c r="GC706" s="50"/>
      <c r="GD706" s="50"/>
      <c r="GE706" s="50"/>
      <c r="GF706" s="50"/>
      <c r="GG706" s="50"/>
      <c r="GH706" s="50"/>
      <c r="GI706" s="50"/>
      <c r="GJ706" s="50"/>
      <c r="GK706" s="50"/>
      <c r="GL706" s="50"/>
      <c r="GM706" s="50"/>
      <c r="GN706" s="50"/>
      <c r="GO706" s="50"/>
      <c r="GP706" s="50"/>
      <c r="GQ706" s="50"/>
      <c r="GR706" s="50"/>
      <c r="GS706" s="50"/>
      <c r="GT706" s="50"/>
      <c r="GU706" s="50"/>
      <c r="GV706" s="50"/>
      <c r="GW706" s="50"/>
      <c r="GX706" s="50"/>
      <c r="GY706" s="50"/>
      <c r="GZ706" s="50"/>
      <c r="HA706" s="50"/>
      <c r="HB706" s="50"/>
      <c r="HC706" s="50"/>
      <c r="HD706" s="50"/>
      <c r="HE706" s="50"/>
      <c r="HF706" s="50"/>
      <c r="HG706" s="50"/>
      <c r="HH706" s="50"/>
      <c r="HI706" s="50"/>
      <c r="HJ706" s="50"/>
      <c r="HK706" s="50"/>
      <c r="HL706" s="50"/>
      <c r="HM706" s="50"/>
      <c r="HN706" s="50"/>
      <c r="HO706" s="50"/>
      <c r="HP706" s="50"/>
      <c r="HQ706" s="50"/>
      <c r="HR706" s="50"/>
      <c r="HS706" s="50"/>
      <c r="HT706" s="50"/>
      <c r="HU706" s="50"/>
      <c r="HV706" s="50"/>
      <c r="HW706" s="50"/>
      <c r="HX706" s="50"/>
      <c r="HY706" s="50"/>
      <c r="HZ706" s="50"/>
      <c r="IA706" s="50"/>
      <c r="IB706" s="50"/>
      <c r="IC706" s="50"/>
      <c r="ID706" s="50"/>
      <c r="IE706" s="50"/>
      <c r="IF706" s="50"/>
      <c r="IG706" s="50"/>
      <c r="IH706" s="50"/>
      <c r="II706" s="50"/>
      <c r="IJ706" s="50"/>
      <c r="IK706" s="50"/>
      <c r="IL706" s="50"/>
      <c r="IM706" s="50"/>
      <c r="IN706" s="50"/>
      <c r="IO706" s="50"/>
      <c r="IP706" s="50"/>
      <c r="IQ706" s="50"/>
    </row>
    <row r="707" spans="1:251" s="38" customFormat="1" ht="15" customHeight="1">
      <c r="A707" s="33">
        <v>686</v>
      </c>
      <c r="B707" s="37" t="s">
        <v>1006</v>
      </c>
      <c r="C707" s="145">
        <v>235908</v>
      </c>
      <c r="D707" s="145">
        <v>838375</v>
      </c>
      <c r="E707" s="145">
        <v>15052941</v>
      </c>
      <c r="F707" s="145">
        <v>229925</v>
      </c>
      <c r="G707" s="145">
        <v>225365</v>
      </c>
      <c r="H707" s="145">
        <v>221429</v>
      </c>
      <c r="I707" s="145">
        <v>213616</v>
      </c>
      <c r="J707" s="145">
        <v>168177</v>
      </c>
      <c r="K707" s="145">
        <v>2252</v>
      </c>
      <c r="L707" s="145">
        <v>7873</v>
      </c>
      <c r="M707" s="145">
        <v>171941</v>
      </c>
      <c r="N707" s="33">
        <v>686</v>
      </c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  <c r="DC707" s="50"/>
      <c r="DD707" s="50"/>
      <c r="DE707" s="50"/>
      <c r="DF707" s="50"/>
      <c r="DG707" s="50"/>
      <c r="DH707" s="50"/>
      <c r="DI707" s="50"/>
      <c r="DJ707" s="50"/>
      <c r="DK707" s="50"/>
      <c r="DL707" s="50"/>
      <c r="DM707" s="50"/>
      <c r="DN707" s="50"/>
      <c r="DO707" s="50"/>
      <c r="DP707" s="50"/>
      <c r="DQ707" s="50"/>
      <c r="DR707" s="50"/>
      <c r="DS707" s="50"/>
      <c r="DT707" s="50"/>
      <c r="DU707" s="50"/>
      <c r="DV707" s="50"/>
      <c r="DW707" s="50"/>
      <c r="DX707" s="50"/>
      <c r="DY707" s="50"/>
      <c r="DZ707" s="50"/>
      <c r="EA707" s="50"/>
      <c r="EB707" s="50"/>
      <c r="EC707" s="50"/>
      <c r="ED707" s="50"/>
      <c r="EE707" s="50"/>
      <c r="EF707" s="50"/>
      <c r="EG707" s="50"/>
      <c r="EH707" s="50"/>
      <c r="EI707" s="50"/>
      <c r="EJ707" s="50"/>
      <c r="EK707" s="50"/>
      <c r="EL707" s="50"/>
      <c r="EM707" s="50"/>
      <c r="EN707" s="50"/>
      <c r="EO707" s="50"/>
      <c r="EP707" s="50"/>
      <c r="EQ707" s="50"/>
      <c r="ER707" s="50"/>
      <c r="ES707" s="50"/>
      <c r="ET707" s="50"/>
      <c r="EU707" s="50"/>
      <c r="EV707" s="50"/>
      <c r="EW707" s="50"/>
      <c r="EX707" s="50"/>
      <c r="EY707" s="50"/>
      <c r="EZ707" s="50"/>
      <c r="FA707" s="50"/>
      <c r="FB707" s="50"/>
      <c r="FC707" s="50"/>
      <c r="FD707" s="50"/>
      <c r="FE707" s="50"/>
      <c r="FF707" s="50"/>
      <c r="FG707" s="50"/>
      <c r="FH707" s="50"/>
      <c r="FI707" s="50"/>
      <c r="FJ707" s="50"/>
      <c r="FK707" s="50"/>
      <c r="FL707" s="50"/>
      <c r="FM707" s="50"/>
      <c r="FN707" s="50"/>
      <c r="FO707" s="50"/>
      <c r="FP707" s="50"/>
      <c r="FQ707" s="50"/>
      <c r="FR707" s="50"/>
      <c r="FS707" s="50"/>
      <c r="FT707" s="50"/>
      <c r="FU707" s="50"/>
      <c r="FV707" s="50"/>
      <c r="FW707" s="50"/>
      <c r="FX707" s="50"/>
      <c r="FY707" s="50"/>
      <c r="FZ707" s="50"/>
      <c r="GA707" s="50"/>
      <c r="GB707" s="50"/>
      <c r="GC707" s="50"/>
      <c r="GD707" s="50"/>
      <c r="GE707" s="50"/>
      <c r="GF707" s="50"/>
      <c r="GG707" s="50"/>
      <c r="GH707" s="50"/>
      <c r="GI707" s="50"/>
      <c r="GJ707" s="50"/>
      <c r="GK707" s="50"/>
      <c r="GL707" s="50"/>
      <c r="GM707" s="50"/>
      <c r="GN707" s="50"/>
      <c r="GO707" s="50"/>
      <c r="GP707" s="50"/>
      <c r="GQ707" s="50"/>
      <c r="GR707" s="50"/>
      <c r="GS707" s="50"/>
      <c r="GT707" s="50"/>
      <c r="GU707" s="50"/>
      <c r="GV707" s="50"/>
      <c r="GW707" s="50"/>
      <c r="GX707" s="50"/>
      <c r="GY707" s="50"/>
      <c r="GZ707" s="50"/>
      <c r="HA707" s="50"/>
      <c r="HB707" s="50"/>
      <c r="HC707" s="50"/>
      <c r="HD707" s="50"/>
      <c r="HE707" s="50"/>
      <c r="HF707" s="50"/>
      <c r="HG707" s="50"/>
      <c r="HH707" s="50"/>
      <c r="HI707" s="50"/>
      <c r="HJ707" s="50"/>
      <c r="HK707" s="50"/>
      <c r="HL707" s="50"/>
      <c r="HM707" s="50"/>
      <c r="HN707" s="50"/>
      <c r="HO707" s="50"/>
      <c r="HP707" s="50"/>
      <c r="HQ707" s="50"/>
      <c r="HR707" s="50"/>
      <c r="HS707" s="50"/>
      <c r="HT707" s="50"/>
      <c r="HU707" s="50"/>
      <c r="HV707" s="50"/>
      <c r="HW707" s="50"/>
      <c r="HX707" s="50"/>
      <c r="HY707" s="50"/>
      <c r="HZ707" s="50"/>
      <c r="IA707" s="50"/>
      <c r="IB707" s="50"/>
      <c r="IC707" s="50"/>
      <c r="ID707" s="50"/>
      <c r="IE707" s="50"/>
      <c r="IF707" s="50"/>
      <c r="IG707" s="50"/>
      <c r="IH707" s="50"/>
      <c r="II707" s="50"/>
      <c r="IJ707" s="50"/>
      <c r="IK707" s="50"/>
      <c r="IL707" s="50"/>
      <c r="IM707" s="50"/>
      <c r="IN707" s="50"/>
      <c r="IO707" s="50"/>
      <c r="IP707" s="50"/>
      <c r="IQ707" s="50"/>
    </row>
    <row r="708" spans="1:251" s="38" customFormat="1" ht="15" customHeight="1">
      <c r="A708" s="33">
        <v>687</v>
      </c>
      <c r="B708" s="40" t="s">
        <v>327</v>
      </c>
      <c r="C708" s="146">
        <v>87927</v>
      </c>
      <c r="D708" s="146">
        <v>291914</v>
      </c>
      <c r="E708" s="146">
        <v>5179862</v>
      </c>
      <c r="F708" s="146">
        <v>86796</v>
      </c>
      <c r="G708" s="146">
        <v>86079</v>
      </c>
      <c r="H708" s="146">
        <v>85290</v>
      </c>
      <c r="I708" s="146">
        <v>83337</v>
      </c>
      <c r="J708" s="146">
        <v>73232</v>
      </c>
      <c r="K708" s="146">
        <v>1545</v>
      </c>
      <c r="L708" s="146">
        <v>4789</v>
      </c>
      <c r="M708" s="146">
        <v>97048</v>
      </c>
      <c r="N708" s="33">
        <v>687</v>
      </c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  <c r="DG708" s="50"/>
      <c r="DH708" s="50"/>
      <c r="DI708" s="50"/>
      <c r="DJ708" s="50"/>
      <c r="DK708" s="50"/>
      <c r="DL708" s="50"/>
      <c r="DM708" s="50"/>
      <c r="DN708" s="50"/>
      <c r="DO708" s="50"/>
      <c r="DP708" s="50"/>
      <c r="DQ708" s="50"/>
      <c r="DR708" s="50"/>
      <c r="DS708" s="50"/>
      <c r="DT708" s="50"/>
      <c r="DU708" s="50"/>
      <c r="DV708" s="50"/>
      <c r="DW708" s="50"/>
      <c r="DX708" s="50"/>
      <c r="DY708" s="50"/>
      <c r="DZ708" s="50"/>
      <c r="EA708" s="50"/>
      <c r="EB708" s="50"/>
      <c r="EC708" s="50"/>
      <c r="ED708" s="50"/>
      <c r="EE708" s="50"/>
      <c r="EF708" s="50"/>
      <c r="EG708" s="50"/>
      <c r="EH708" s="50"/>
      <c r="EI708" s="50"/>
      <c r="EJ708" s="50"/>
      <c r="EK708" s="50"/>
      <c r="EL708" s="50"/>
      <c r="EM708" s="50"/>
      <c r="EN708" s="50"/>
      <c r="EO708" s="50"/>
      <c r="EP708" s="50"/>
      <c r="EQ708" s="50"/>
      <c r="ER708" s="50"/>
      <c r="ES708" s="50"/>
      <c r="ET708" s="50"/>
      <c r="EU708" s="50"/>
      <c r="EV708" s="50"/>
      <c r="EW708" s="50"/>
      <c r="EX708" s="50"/>
      <c r="EY708" s="50"/>
      <c r="EZ708" s="50"/>
      <c r="FA708" s="50"/>
      <c r="FB708" s="50"/>
      <c r="FC708" s="50"/>
      <c r="FD708" s="50"/>
      <c r="FE708" s="50"/>
      <c r="FF708" s="50"/>
      <c r="FG708" s="50"/>
      <c r="FH708" s="50"/>
      <c r="FI708" s="50"/>
      <c r="FJ708" s="50"/>
      <c r="FK708" s="50"/>
      <c r="FL708" s="50"/>
      <c r="FM708" s="50"/>
      <c r="FN708" s="50"/>
      <c r="FO708" s="50"/>
      <c r="FP708" s="50"/>
      <c r="FQ708" s="50"/>
      <c r="FR708" s="50"/>
      <c r="FS708" s="50"/>
      <c r="FT708" s="50"/>
      <c r="FU708" s="50"/>
      <c r="FV708" s="50"/>
      <c r="FW708" s="50"/>
      <c r="FX708" s="50"/>
      <c r="FY708" s="50"/>
      <c r="FZ708" s="50"/>
      <c r="GA708" s="50"/>
      <c r="GB708" s="50"/>
      <c r="GC708" s="50"/>
      <c r="GD708" s="50"/>
      <c r="GE708" s="50"/>
      <c r="GF708" s="50"/>
      <c r="GG708" s="50"/>
      <c r="GH708" s="50"/>
      <c r="GI708" s="50"/>
      <c r="GJ708" s="50"/>
      <c r="GK708" s="50"/>
      <c r="GL708" s="50"/>
      <c r="GM708" s="50"/>
      <c r="GN708" s="50"/>
      <c r="GO708" s="50"/>
      <c r="GP708" s="50"/>
      <c r="GQ708" s="50"/>
      <c r="GR708" s="50"/>
      <c r="GS708" s="50"/>
      <c r="GT708" s="50"/>
      <c r="GU708" s="50"/>
      <c r="GV708" s="50"/>
      <c r="GW708" s="50"/>
      <c r="GX708" s="50"/>
      <c r="GY708" s="50"/>
      <c r="GZ708" s="50"/>
      <c r="HA708" s="50"/>
      <c r="HB708" s="50"/>
      <c r="HC708" s="50"/>
      <c r="HD708" s="50"/>
      <c r="HE708" s="50"/>
      <c r="HF708" s="50"/>
      <c r="HG708" s="50"/>
      <c r="HH708" s="50"/>
      <c r="HI708" s="50"/>
      <c r="HJ708" s="50"/>
      <c r="HK708" s="50"/>
      <c r="HL708" s="50"/>
      <c r="HM708" s="50"/>
      <c r="HN708" s="50"/>
      <c r="HO708" s="50"/>
      <c r="HP708" s="50"/>
      <c r="HQ708" s="50"/>
      <c r="HR708" s="50"/>
      <c r="HS708" s="50"/>
      <c r="HT708" s="50"/>
      <c r="HU708" s="50"/>
      <c r="HV708" s="50"/>
      <c r="HW708" s="50"/>
      <c r="HX708" s="50"/>
      <c r="HY708" s="50"/>
      <c r="HZ708" s="50"/>
      <c r="IA708" s="50"/>
      <c r="IB708" s="50"/>
      <c r="IC708" s="50"/>
      <c r="ID708" s="50"/>
      <c r="IE708" s="50"/>
      <c r="IF708" s="50"/>
      <c r="IG708" s="50"/>
      <c r="IH708" s="50"/>
      <c r="II708" s="50"/>
      <c r="IJ708" s="50"/>
      <c r="IK708" s="50"/>
      <c r="IL708" s="50"/>
      <c r="IM708" s="50"/>
      <c r="IN708" s="50"/>
      <c r="IO708" s="50"/>
      <c r="IP708" s="50"/>
      <c r="IQ708" s="50"/>
    </row>
    <row r="709" spans="1:251" s="38" customFormat="1" ht="15" customHeight="1">
      <c r="A709" s="33">
        <v>688</v>
      </c>
      <c r="B709" s="40" t="s">
        <v>742</v>
      </c>
      <c r="C709" s="146">
        <v>866</v>
      </c>
      <c r="D709" s="146">
        <v>3644</v>
      </c>
      <c r="E709" s="146">
        <v>77494</v>
      </c>
      <c r="F709" s="146">
        <v>821</v>
      </c>
      <c r="G709" s="146">
        <v>757</v>
      </c>
      <c r="H709" s="146">
        <v>713</v>
      </c>
      <c r="I709" s="146">
        <v>670</v>
      </c>
      <c r="J709" s="146" t="s">
        <v>947</v>
      </c>
      <c r="K709" s="146">
        <v>6</v>
      </c>
      <c r="L709" s="146">
        <v>36</v>
      </c>
      <c r="M709" s="146">
        <v>702</v>
      </c>
      <c r="N709" s="33">
        <v>688</v>
      </c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  <c r="CS709" s="50"/>
      <c r="CT709" s="50"/>
      <c r="CU709" s="50"/>
      <c r="CV709" s="50"/>
      <c r="CW709" s="50"/>
      <c r="CX709" s="50"/>
      <c r="CY709" s="50"/>
      <c r="CZ709" s="50"/>
      <c r="DA709" s="50"/>
      <c r="DB709" s="50"/>
      <c r="DC709" s="50"/>
      <c r="DD709" s="50"/>
      <c r="DE709" s="50"/>
      <c r="DF709" s="50"/>
      <c r="DG709" s="50"/>
      <c r="DH709" s="50"/>
      <c r="DI709" s="50"/>
      <c r="DJ709" s="50"/>
      <c r="DK709" s="50"/>
      <c r="DL709" s="50"/>
      <c r="DM709" s="50"/>
      <c r="DN709" s="50"/>
      <c r="DO709" s="50"/>
      <c r="DP709" s="50"/>
      <c r="DQ709" s="50"/>
      <c r="DR709" s="50"/>
      <c r="DS709" s="50"/>
      <c r="DT709" s="50"/>
      <c r="DU709" s="50"/>
      <c r="DV709" s="50"/>
      <c r="DW709" s="50"/>
      <c r="DX709" s="50"/>
      <c r="DY709" s="50"/>
      <c r="DZ709" s="50"/>
      <c r="EA709" s="50"/>
      <c r="EB709" s="50"/>
      <c r="EC709" s="50"/>
      <c r="ED709" s="50"/>
      <c r="EE709" s="50"/>
      <c r="EF709" s="50"/>
      <c r="EG709" s="50"/>
      <c r="EH709" s="50"/>
      <c r="EI709" s="50"/>
      <c r="EJ709" s="50"/>
      <c r="EK709" s="50"/>
      <c r="EL709" s="50"/>
      <c r="EM709" s="50"/>
      <c r="EN709" s="50"/>
      <c r="EO709" s="50"/>
      <c r="EP709" s="50"/>
      <c r="EQ709" s="50"/>
      <c r="ER709" s="50"/>
      <c r="ES709" s="50"/>
      <c r="ET709" s="50"/>
      <c r="EU709" s="50"/>
      <c r="EV709" s="50"/>
      <c r="EW709" s="50"/>
      <c r="EX709" s="50"/>
      <c r="EY709" s="50"/>
      <c r="EZ709" s="50"/>
      <c r="FA709" s="50"/>
      <c r="FB709" s="50"/>
      <c r="FC709" s="50"/>
      <c r="FD709" s="50"/>
      <c r="FE709" s="50"/>
      <c r="FF709" s="50"/>
      <c r="FG709" s="50"/>
      <c r="FH709" s="50"/>
      <c r="FI709" s="50"/>
      <c r="FJ709" s="50"/>
      <c r="FK709" s="50"/>
      <c r="FL709" s="50"/>
      <c r="FM709" s="50"/>
      <c r="FN709" s="50"/>
      <c r="FO709" s="50"/>
      <c r="FP709" s="50"/>
      <c r="FQ709" s="50"/>
      <c r="FR709" s="50"/>
      <c r="FS709" s="50"/>
      <c r="FT709" s="50"/>
      <c r="FU709" s="50"/>
      <c r="FV709" s="50"/>
      <c r="FW709" s="50"/>
      <c r="FX709" s="50"/>
      <c r="FY709" s="50"/>
      <c r="FZ709" s="50"/>
      <c r="GA709" s="50"/>
      <c r="GB709" s="50"/>
      <c r="GC709" s="50"/>
      <c r="GD709" s="50"/>
      <c r="GE709" s="50"/>
      <c r="GF709" s="50"/>
      <c r="GG709" s="50"/>
      <c r="GH709" s="50"/>
      <c r="GI709" s="50"/>
      <c r="GJ709" s="50"/>
      <c r="GK709" s="50"/>
      <c r="GL709" s="50"/>
      <c r="GM709" s="50"/>
      <c r="GN709" s="50"/>
      <c r="GO709" s="50"/>
      <c r="GP709" s="50"/>
      <c r="GQ709" s="50"/>
      <c r="GR709" s="50"/>
      <c r="GS709" s="50"/>
      <c r="GT709" s="50"/>
      <c r="GU709" s="50"/>
      <c r="GV709" s="50"/>
      <c r="GW709" s="50"/>
      <c r="GX709" s="50"/>
      <c r="GY709" s="50"/>
      <c r="GZ709" s="50"/>
      <c r="HA709" s="50"/>
      <c r="HB709" s="50"/>
      <c r="HC709" s="50"/>
      <c r="HD709" s="50"/>
      <c r="HE709" s="50"/>
      <c r="HF709" s="50"/>
      <c r="HG709" s="50"/>
      <c r="HH709" s="50"/>
      <c r="HI709" s="50"/>
      <c r="HJ709" s="50"/>
      <c r="HK709" s="50"/>
      <c r="HL709" s="50"/>
      <c r="HM709" s="50"/>
      <c r="HN709" s="50"/>
      <c r="HO709" s="50"/>
      <c r="HP709" s="50"/>
      <c r="HQ709" s="50"/>
      <c r="HR709" s="50"/>
      <c r="HS709" s="50"/>
      <c r="HT709" s="50"/>
      <c r="HU709" s="50"/>
      <c r="HV709" s="50"/>
      <c r="HW709" s="50"/>
      <c r="HX709" s="50"/>
      <c r="HY709" s="50"/>
      <c r="HZ709" s="50"/>
      <c r="IA709" s="50"/>
      <c r="IB709" s="50"/>
      <c r="IC709" s="50"/>
      <c r="ID709" s="50"/>
      <c r="IE709" s="50"/>
      <c r="IF709" s="50"/>
      <c r="IG709" s="50"/>
      <c r="IH709" s="50"/>
      <c r="II709" s="50"/>
      <c r="IJ709" s="50"/>
      <c r="IK709" s="50"/>
      <c r="IL709" s="50"/>
      <c r="IM709" s="50"/>
      <c r="IN709" s="50"/>
      <c r="IO709" s="50"/>
      <c r="IP709" s="50"/>
      <c r="IQ709" s="50"/>
    </row>
    <row r="710" spans="1:251" s="38" customFormat="1" ht="15" customHeight="1">
      <c r="A710" s="33">
        <v>689</v>
      </c>
      <c r="B710" s="40" t="s">
        <v>743</v>
      </c>
      <c r="C710" s="146">
        <v>6640</v>
      </c>
      <c r="D710" s="146">
        <v>26532</v>
      </c>
      <c r="E710" s="146">
        <v>478825</v>
      </c>
      <c r="F710" s="146">
        <v>6599</v>
      </c>
      <c r="G710" s="146">
        <v>6575</v>
      </c>
      <c r="H710" s="146">
        <v>6514</v>
      </c>
      <c r="I710" s="146">
        <v>6385</v>
      </c>
      <c r="J710" s="146">
        <v>6356</v>
      </c>
      <c r="K710" s="146">
        <v>60</v>
      </c>
      <c r="L710" s="146">
        <v>241</v>
      </c>
      <c r="M710" s="146">
        <v>5044</v>
      </c>
      <c r="N710" s="33">
        <v>689</v>
      </c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  <c r="CS710" s="50"/>
      <c r="CT710" s="50"/>
      <c r="CU710" s="50"/>
      <c r="CV710" s="50"/>
      <c r="CW710" s="50"/>
      <c r="CX710" s="50"/>
      <c r="CY710" s="50"/>
      <c r="CZ710" s="50"/>
      <c r="DA710" s="50"/>
      <c r="DB710" s="50"/>
      <c r="DC710" s="50"/>
      <c r="DD710" s="50"/>
      <c r="DE710" s="50"/>
      <c r="DF710" s="50"/>
      <c r="DG710" s="50"/>
      <c r="DH710" s="50"/>
      <c r="DI710" s="50"/>
      <c r="DJ710" s="50"/>
      <c r="DK710" s="50"/>
      <c r="DL710" s="50"/>
      <c r="DM710" s="50"/>
      <c r="DN710" s="50"/>
      <c r="DO710" s="50"/>
      <c r="DP710" s="50"/>
      <c r="DQ710" s="50"/>
      <c r="DR710" s="50"/>
      <c r="DS710" s="50"/>
      <c r="DT710" s="50"/>
      <c r="DU710" s="50"/>
      <c r="DV710" s="50"/>
      <c r="DW710" s="50"/>
      <c r="DX710" s="50"/>
      <c r="DY710" s="50"/>
      <c r="DZ710" s="50"/>
      <c r="EA710" s="50"/>
      <c r="EB710" s="50"/>
      <c r="EC710" s="50"/>
      <c r="ED710" s="50"/>
      <c r="EE710" s="50"/>
      <c r="EF710" s="50"/>
      <c r="EG710" s="50"/>
      <c r="EH710" s="50"/>
      <c r="EI710" s="50"/>
      <c r="EJ710" s="50"/>
      <c r="EK710" s="50"/>
      <c r="EL710" s="50"/>
      <c r="EM710" s="50"/>
      <c r="EN710" s="50"/>
      <c r="EO710" s="50"/>
      <c r="EP710" s="50"/>
      <c r="EQ710" s="50"/>
      <c r="ER710" s="50"/>
      <c r="ES710" s="50"/>
      <c r="ET710" s="50"/>
      <c r="EU710" s="50"/>
      <c r="EV710" s="50"/>
      <c r="EW710" s="50"/>
      <c r="EX710" s="50"/>
      <c r="EY710" s="50"/>
      <c r="EZ710" s="50"/>
      <c r="FA710" s="50"/>
      <c r="FB710" s="50"/>
      <c r="FC710" s="50"/>
      <c r="FD710" s="50"/>
      <c r="FE710" s="50"/>
      <c r="FF710" s="50"/>
      <c r="FG710" s="50"/>
      <c r="FH710" s="50"/>
      <c r="FI710" s="50"/>
      <c r="FJ710" s="50"/>
      <c r="FK710" s="50"/>
      <c r="FL710" s="50"/>
      <c r="FM710" s="50"/>
      <c r="FN710" s="50"/>
      <c r="FO710" s="50"/>
      <c r="FP710" s="50"/>
      <c r="FQ710" s="50"/>
      <c r="FR710" s="50"/>
      <c r="FS710" s="50"/>
      <c r="FT710" s="50"/>
      <c r="FU710" s="50"/>
      <c r="FV710" s="50"/>
      <c r="FW710" s="50"/>
      <c r="FX710" s="50"/>
      <c r="FY710" s="50"/>
      <c r="FZ710" s="50"/>
      <c r="GA710" s="50"/>
      <c r="GB710" s="50"/>
      <c r="GC710" s="50"/>
      <c r="GD710" s="50"/>
      <c r="GE710" s="50"/>
      <c r="GF710" s="50"/>
      <c r="GG710" s="50"/>
      <c r="GH710" s="50"/>
      <c r="GI710" s="50"/>
      <c r="GJ710" s="50"/>
      <c r="GK710" s="50"/>
      <c r="GL710" s="50"/>
      <c r="GM710" s="50"/>
      <c r="GN710" s="50"/>
      <c r="GO710" s="50"/>
      <c r="GP710" s="50"/>
      <c r="GQ710" s="50"/>
      <c r="GR710" s="50"/>
      <c r="GS710" s="50"/>
      <c r="GT710" s="50"/>
      <c r="GU710" s="50"/>
      <c r="GV710" s="50"/>
      <c r="GW710" s="50"/>
      <c r="GX710" s="50"/>
      <c r="GY710" s="50"/>
      <c r="GZ710" s="50"/>
      <c r="HA710" s="50"/>
      <c r="HB710" s="50"/>
      <c r="HC710" s="50"/>
      <c r="HD710" s="50"/>
      <c r="HE710" s="50"/>
      <c r="HF710" s="50"/>
      <c r="HG710" s="50"/>
      <c r="HH710" s="50"/>
      <c r="HI710" s="50"/>
      <c r="HJ710" s="50"/>
      <c r="HK710" s="50"/>
      <c r="HL710" s="50"/>
      <c r="HM710" s="50"/>
      <c r="HN710" s="50"/>
      <c r="HO710" s="50"/>
      <c r="HP710" s="50"/>
      <c r="HQ710" s="50"/>
      <c r="HR710" s="50"/>
      <c r="HS710" s="50"/>
      <c r="HT710" s="50"/>
      <c r="HU710" s="50"/>
      <c r="HV710" s="50"/>
      <c r="HW710" s="50"/>
      <c r="HX710" s="50"/>
      <c r="HY710" s="50"/>
      <c r="HZ710" s="50"/>
      <c r="IA710" s="50"/>
      <c r="IB710" s="50"/>
      <c r="IC710" s="50"/>
      <c r="ID710" s="50"/>
      <c r="IE710" s="50"/>
      <c r="IF710" s="50"/>
      <c r="IG710" s="50"/>
      <c r="IH710" s="50"/>
      <c r="II710" s="50"/>
      <c r="IJ710" s="50"/>
      <c r="IK710" s="50"/>
      <c r="IL710" s="50"/>
      <c r="IM710" s="50"/>
      <c r="IN710" s="50"/>
      <c r="IO710" s="50"/>
      <c r="IP710" s="50"/>
      <c r="IQ710" s="50"/>
    </row>
    <row r="711" spans="1:251" s="38" customFormat="1" ht="15" customHeight="1">
      <c r="A711" s="33">
        <v>690</v>
      </c>
      <c r="B711" s="40" t="s">
        <v>744</v>
      </c>
      <c r="C711" s="146">
        <v>1487</v>
      </c>
      <c r="D711" s="146">
        <v>6185</v>
      </c>
      <c r="E711" s="146">
        <v>120646</v>
      </c>
      <c r="F711" s="146">
        <v>1436</v>
      </c>
      <c r="G711" s="146">
        <v>1352</v>
      </c>
      <c r="H711" s="146">
        <v>1291</v>
      </c>
      <c r="I711" s="146">
        <v>1284</v>
      </c>
      <c r="J711" s="146">
        <v>914</v>
      </c>
      <c r="K711" s="146">
        <v>9</v>
      </c>
      <c r="L711" s="146">
        <v>52</v>
      </c>
      <c r="M711" s="146">
        <v>1066</v>
      </c>
      <c r="N711" s="33">
        <v>690</v>
      </c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  <c r="DG711" s="50"/>
      <c r="DH711" s="50"/>
      <c r="DI711" s="50"/>
      <c r="DJ711" s="50"/>
      <c r="DK711" s="50"/>
      <c r="DL711" s="50"/>
      <c r="DM711" s="50"/>
      <c r="DN711" s="50"/>
      <c r="DO711" s="50"/>
      <c r="DP711" s="50"/>
      <c r="DQ711" s="50"/>
      <c r="DR711" s="50"/>
      <c r="DS711" s="50"/>
      <c r="DT711" s="50"/>
      <c r="DU711" s="50"/>
      <c r="DV711" s="50"/>
      <c r="DW711" s="50"/>
      <c r="DX711" s="50"/>
      <c r="DY711" s="50"/>
      <c r="DZ711" s="50"/>
      <c r="EA711" s="50"/>
      <c r="EB711" s="50"/>
      <c r="EC711" s="50"/>
      <c r="ED711" s="50"/>
      <c r="EE711" s="50"/>
      <c r="EF711" s="50"/>
      <c r="EG711" s="50"/>
      <c r="EH711" s="50"/>
      <c r="EI711" s="50"/>
      <c r="EJ711" s="50"/>
      <c r="EK711" s="50"/>
      <c r="EL711" s="50"/>
      <c r="EM711" s="50"/>
      <c r="EN711" s="50"/>
      <c r="EO711" s="50"/>
      <c r="EP711" s="50"/>
      <c r="EQ711" s="50"/>
      <c r="ER711" s="50"/>
      <c r="ES711" s="50"/>
      <c r="ET711" s="50"/>
      <c r="EU711" s="50"/>
      <c r="EV711" s="50"/>
      <c r="EW711" s="50"/>
      <c r="EX711" s="50"/>
      <c r="EY711" s="50"/>
      <c r="EZ711" s="50"/>
      <c r="FA711" s="50"/>
      <c r="FB711" s="50"/>
      <c r="FC711" s="50"/>
      <c r="FD711" s="50"/>
      <c r="FE711" s="50"/>
      <c r="FF711" s="50"/>
      <c r="FG711" s="50"/>
      <c r="FH711" s="50"/>
      <c r="FI711" s="50"/>
      <c r="FJ711" s="50"/>
      <c r="FK711" s="50"/>
      <c r="FL711" s="50"/>
      <c r="FM711" s="50"/>
      <c r="FN711" s="50"/>
      <c r="FO711" s="50"/>
      <c r="FP711" s="50"/>
      <c r="FQ711" s="50"/>
      <c r="FR711" s="50"/>
      <c r="FS711" s="50"/>
      <c r="FT711" s="50"/>
      <c r="FU711" s="50"/>
      <c r="FV711" s="50"/>
      <c r="FW711" s="50"/>
      <c r="FX711" s="50"/>
      <c r="FY711" s="50"/>
      <c r="FZ711" s="50"/>
      <c r="GA711" s="50"/>
      <c r="GB711" s="50"/>
      <c r="GC711" s="50"/>
      <c r="GD711" s="50"/>
      <c r="GE711" s="50"/>
      <c r="GF711" s="50"/>
      <c r="GG711" s="50"/>
      <c r="GH711" s="50"/>
      <c r="GI711" s="50"/>
      <c r="GJ711" s="50"/>
      <c r="GK711" s="50"/>
      <c r="GL711" s="50"/>
      <c r="GM711" s="50"/>
      <c r="GN711" s="50"/>
      <c r="GO711" s="50"/>
      <c r="GP711" s="50"/>
      <c r="GQ711" s="50"/>
      <c r="GR711" s="50"/>
      <c r="GS711" s="50"/>
      <c r="GT711" s="50"/>
      <c r="GU711" s="50"/>
      <c r="GV711" s="50"/>
      <c r="GW711" s="50"/>
      <c r="GX711" s="50"/>
      <c r="GY711" s="50"/>
      <c r="GZ711" s="50"/>
      <c r="HA711" s="50"/>
      <c r="HB711" s="50"/>
      <c r="HC711" s="50"/>
      <c r="HD711" s="50"/>
      <c r="HE711" s="50"/>
      <c r="HF711" s="50"/>
      <c r="HG711" s="50"/>
      <c r="HH711" s="50"/>
      <c r="HI711" s="50"/>
      <c r="HJ711" s="50"/>
      <c r="HK711" s="50"/>
      <c r="HL711" s="50"/>
      <c r="HM711" s="50"/>
      <c r="HN711" s="50"/>
      <c r="HO711" s="50"/>
      <c r="HP711" s="50"/>
      <c r="HQ711" s="50"/>
      <c r="HR711" s="50"/>
      <c r="HS711" s="50"/>
      <c r="HT711" s="50"/>
      <c r="HU711" s="50"/>
      <c r="HV711" s="50"/>
      <c r="HW711" s="50"/>
      <c r="HX711" s="50"/>
      <c r="HY711" s="50"/>
      <c r="HZ711" s="50"/>
      <c r="IA711" s="50"/>
      <c r="IB711" s="50"/>
      <c r="IC711" s="50"/>
      <c r="ID711" s="50"/>
      <c r="IE711" s="50"/>
      <c r="IF711" s="50"/>
      <c r="IG711" s="50"/>
      <c r="IH711" s="50"/>
      <c r="II711" s="50"/>
      <c r="IJ711" s="50"/>
      <c r="IK711" s="50"/>
      <c r="IL711" s="50"/>
      <c r="IM711" s="50"/>
      <c r="IN711" s="50"/>
      <c r="IO711" s="50"/>
      <c r="IP711" s="50"/>
      <c r="IQ711" s="50"/>
    </row>
    <row r="712" spans="1:251" s="38" customFormat="1" ht="15" customHeight="1">
      <c r="A712" s="33">
        <v>691</v>
      </c>
      <c r="B712" s="40" t="s">
        <v>745</v>
      </c>
      <c r="C712" s="146">
        <v>1510</v>
      </c>
      <c r="D712" s="146">
        <v>5484</v>
      </c>
      <c r="E712" s="146">
        <v>102881</v>
      </c>
      <c r="F712" s="146">
        <v>1439</v>
      </c>
      <c r="G712" s="146">
        <v>1406</v>
      </c>
      <c r="H712" s="146">
        <v>1336</v>
      </c>
      <c r="I712" s="146">
        <v>1230</v>
      </c>
      <c r="J712" s="146">
        <v>169</v>
      </c>
      <c r="K712" s="146">
        <v>2</v>
      </c>
      <c r="L712" s="146">
        <v>11</v>
      </c>
      <c r="M712" s="146">
        <v>213</v>
      </c>
      <c r="N712" s="33">
        <v>691</v>
      </c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  <c r="DG712" s="50"/>
      <c r="DH712" s="50"/>
      <c r="DI712" s="50"/>
      <c r="DJ712" s="50"/>
      <c r="DK712" s="50"/>
      <c r="DL712" s="50"/>
      <c r="DM712" s="50"/>
      <c r="DN712" s="50"/>
      <c r="DO712" s="50"/>
      <c r="DP712" s="50"/>
      <c r="DQ712" s="50"/>
      <c r="DR712" s="50"/>
      <c r="DS712" s="50"/>
      <c r="DT712" s="50"/>
      <c r="DU712" s="50"/>
      <c r="DV712" s="50"/>
      <c r="DW712" s="50"/>
      <c r="DX712" s="50"/>
      <c r="DY712" s="50"/>
      <c r="DZ712" s="50"/>
      <c r="EA712" s="50"/>
      <c r="EB712" s="50"/>
      <c r="EC712" s="50"/>
      <c r="ED712" s="50"/>
      <c r="EE712" s="50"/>
      <c r="EF712" s="50"/>
      <c r="EG712" s="50"/>
      <c r="EH712" s="50"/>
      <c r="EI712" s="50"/>
      <c r="EJ712" s="50"/>
      <c r="EK712" s="50"/>
      <c r="EL712" s="50"/>
      <c r="EM712" s="50"/>
      <c r="EN712" s="50"/>
      <c r="EO712" s="50"/>
      <c r="EP712" s="50"/>
      <c r="EQ712" s="50"/>
      <c r="ER712" s="50"/>
      <c r="ES712" s="50"/>
      <c r="ET712" s="50"/>
      <c r="EU712" s="50"/>
      <c r="EV712" s="50"/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  <c r="GJ712" s="50"/>
      <c r="GK712" s="50"/>
      <c r="GL712" s="50"/>
      <c r="GM712" s="50"/>
      <c r="GN712" s="50"/>
      <c r="GO712" s="50"/>
      <c r="GP712" s="50"/>
      <c r="GQ712" s="50"/>
      <c r="GR712" s="50"/>
      <c r="GS712" s="50"/>
      <c r="GT712" s="50"/>
      <c r="GU712" s="50"/>
      <c r="GV712" s="50"/>
      <c r="GW712" s="50"/>
      <c r="GX712" s="50"/>
      <c r="GY712" s="50"/>
      <c r="GZ712" s="50"/>
      <c r="HA712" s="50"/>
      <c r="HB712" s="50"/>
      <c r="HC712" s="50"/>
      <c r="HD712" s="50"/>
      <c r="HE712" s="50"/>
      <c r="HF712" s="50"/>
      <c r="HG712" s="50"/>
      <c r="HH712" s="50"/>
      <c r="HI712" s="50"/>
      <c r="HJ712" s="50"/>
      <c r="HK712" s="50"/>
      <c r="HL712" s="50"/>
      <c r="HM712" s="50"/>
      <c r="HN712" s="50"/>
      <c r="HO712" s="50"/>
      <c r="HP712" s="50"/>
      <c r="HQ712" s="50"/>
      <c r="HR712" s="50"/>
      <c r="HS712" s="50"/>
      <c r="HT712" s="50"/>
      <c r="HU712" s="50"/>
      <c r="HV712" s="50"/>
      <c r="HW712" s="50"/>
      <c r="HX712" s="50"/>
      <c r="HY712" s="50"/>
      <c r="HZ712" s="50"/>
      <c r="IA712" s="50"/>
      <c r="IB712" s="50"/>
      <c r="IC712" s="50"/>
      <c r="ID712" s="50"/>
      <c r="IE712" s="50"/>
      <c r="IF712" s="50"/>
      <c r="IG712" s="50"/>
      <c r="IH712" s="50"/>
      <c r="II712" s="50"/>
      <c r="IJ712" s="50"/>
      <c r="IK712" s="50"/>
      <c r="IL712" s="50"/>
      <c r="IM712" s="50"/>
      <c r="IN712" s="50"/>
      <c r="IO712" s="50"/>
      <c r="IP712" s="50"/>
      <c r="IQ712" s="50"/>
    </row>
    <row r="713" spans="1:251" s="38" customFormat="1" ht="15" customHeight="1">
      <c r="A713" s="33">
        <v>692</v>
      </c>
      <c r="B713" s="40" t="s">
        <v>746</v>
      </c>
      <c r="C713" s="146">
        <v>1162</v>
      </c>
      <c r="D713" s="146">
        <v>4087</v>
      </c>
      <c r="E713" s="146">
        <v>78871</v>
      </c>
      <c r="F713" s="146">
        <v>1058</v>
      </c>
      <c r="G713" s="146">
        <v>914</v>
      </c>
      <c r="H713" s="146">
        <v>847</v>
      </c>
      <c r="I713" s="146">
        <v>769</v>
      </c>
      <c r="J713" s="146">
        <v>942</v>
      </c>
      <c r="K713" s="146">
        <v>2</v>
      </c>
      <c r="L713" s="146">
        <v>10</v>
      </c>
      <c r="M713" s="146">
        <v>319</v>
      </c>
      <c r="N713" s="33">
        <v>692</v>
      </c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  <c r="CS713" s="50"/>
      <c r="CT713" s="50"/>
      <c r="CU713" s="50"/>
      <c r="CV713" s="50"/>
      <c r="CW713" s="50"/>
      <c r="CX713" s="50"/>
      <c r="CY713" s="50"/>
      <c r="CZ713" s="50"/>
      <c r="DA713" s="50"/>
      <c r="DB713" s="50"/>
      <c r="DC713" s="50"/>
      <c r="DD713" s="50"/>
      <c r="DE713" s="50"/>
      <c r="DF713" s="50"/>
      <c r="DG713" s="50"/>
      <c r="DH713" s="50"/>
      <c r="DI713" s="50"/>
      <c r="DJ713" s="50"/>
      <c r="DK713" s="50"/>
      <c r="DL713" s="50"/>
      <c r="DM713" s="50"/>
      <c r="DN713" s="50"/>
      <c r="DO713" s="50"/>
      <c r="DP713" s="50"/>
      <c r="DQ713" s="50"/>
      <c r="DR713" s="50"/>
      <c r="DS713" s="50"/>
      <c r="DT713" s="50"/>
      <c r="DU713" s="50"/>
      <c r="DV713" s="50"/>
      <c r="DW713" s="50"/>
      <c r="DX713" s="50"/>
      <c r="DY713" s="50"/>
      <c r="DZ713" s="50"/>
      <c r="EA713" s="50"/>
      <c r="EB713" s="50"/>
      <c r="EC713" s="50"/>
      <c r="ED713" s="50"/>
      <c r="EE713" s="50"/>
      <c r="EF713" s="50"/>
      <c r="EG713" s="50"/>
      <c r="EH713" s="50"/>
      <c r="EI713" s="50"/>
      <c r="EJ713" s="50"/>
      <c r="EK713" s="50"/>
      <c r="EL713" s="50"/>
      <c r="EM713" s="50"/>
      <c r="EN713" s="50"/>
      <c r="EO713" s="50"/>
      <c r="EP713" s="50"/>
      <c r="EQ713" s="50"/>
      <c r="ER713" s="50"/>
      <c r="ES713" s="50"/>
      <c r="ET713" s="50"/>
      <c r="EU713" s="50"/>
      <c r="EV713" s="50"/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  <c r="GJ713" s="50"/>
      <c r="GK713" s="50"/>
      <c r="GL713" s="50"/>
      <c r="GM713" s="50"/>
      <c r="GN713" s="50"/>
      <c r="GO713" s="50"/>
      <c r="GP713" s="50"/>
      <c r="GQ713" s="50"/>
      <c r="GR713" s="50"/>
      <c r="GS713" s="50"/>
      <c r="GT713" s="50"/>
      <c r="GU713" s="50"/>
      <c r="GV713" s="50"/>
      <c r="GW713" s="50"/>
      <c r="GX713" s="50"/>
      <c r="GY713" s="50"/>
      <c r="GZ713" s="50"/>
      <c r="HA713" s="50"/>
      <c r="HB713" s="50"/>
      <c r="HC713" s="50"/>
      <c r="HD713" s="50"/>
      <c r="HE713" s="50"/>
      <c r="HF713" s="50"/>
      <c r="HG713" s="50"/>
      <c r="HH713" s="50"/>
      <c r="HI713" s="50"/>
      <c r="HJ713" s="50"/>
      <c r="HK713" s="50"/>
      <c r="HL713" s="50"/>
      <c r="HM713" s="50"/>
      <c r="HN713" s="50"/>
      <c r="HO713" s="50"/>
      <c r="HP713" s="50"/>
      <c r="HQ713" s="50"/>
      <c r="HR713" s="50"/>
      <c r="HS713" s="50"/>
      <c r="HT713" s="50"/>
      <c r="HU713" s="50"/>
      <c r="HV713" s="50"/>
      <c r="HW713" s="50"/>
      <c r="HX713" s="50"/>
      <c r="HY713" s="50"/>
      <c r="HZ713" s="50"/>
      <c r="IA713" s="50"/>
      <c r="IB713" s="50"/>
      <c r="IC713" s="50"/>
      <c r="ID713" s="50"/>
      <c r="IE713" s="50"/>
      <c r="IF713" s="50"/>
      <c r="IG713" s="50"/>
      <c r="IH713" s="50"/>
      <c r="II713" s="50"/>
      <c r="IJ713" s="50"/>
      <c r="IK713" s="50"/>
      <c r="IL713" s="50"/>
      <c r="IM713" s="50"/>
      <c r="IN713" s="50"/>
      <c r="IO713" s="50"/>
      <c r="IP713" s="50"/>
      <c r="IQ713" s="50"/>
    </row>
    <row r="714" spans="1:251" s="38" customFormat="1" ht="15" customHeight="1">
      <c r="A714" s="33">
        <v>693</v>
      </c>
      <c r="B714" s="40" t="s">
        <v>747</v>
      </c>
      <c r="C714" s="146">
        <v>1046</v>
      </c>
      <c r="D714" s="146">
        <v>3857</v>
      </c>
      <c r="E714" s="146">
        <v>81024</v>
      </c>
      <c r="F714" s="146">
        <v>985</v>
      </c>
      <c r="G714" s="146">
        <v>889</v>
      </c>
      <c r="H714" s="146">
        <v>838</v>
      </c>
      <c r="I714" s="146">
        <v>802</v>
      </c>
      <c r="J714" s="146">
        <v>4</v>
      </c>
      <c r="K714" s="146">
        <v>7</v>
      </c>
      <c r="L714" s="146">
        <v>39</v>
      </c>
      <c r="M714" s="146">
        <v>822</v>
      </c>
      <c r="N714" s="33">
        <v>693</v>
      </c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50"/>
      <c r="BX714" s="50"/>
      <c r="BY714" s="50"/>
      <c r="BZ714" s="50"/>
      <c r="CA714" s="50"/>
      <c r="CB714" s="50"/>
      <c r="CC714" s="50"/>
      <c r="CD714" s="50"/>
      <c r="CE714" s="50"/>
      <c r="CF714" s="50"/>
      <c r="CG714" s="50"/>
      <c r="CH714" s="50"/>
      <c r="CI714" s="50"/>
      <c r="CJ714" s="50"/>
      <c r="CK714" s="50"/>
      <c r="CL714" s="50"/>
      <c r="CM714" s="50"/>
      <c r="CN714" s="50"/>
      <c r="CO714" s="50"/>
      <c r="CP714" s="50"/>
      <c r="CQ714" s="50"/>
      <c r="CR714" s="50"/>
      <c r="CS714" s="50"/>
      <c r="CT714" s="50"/>
      <c r="CU714" s="50"/>
      <c r="CV714" s="50"/>
      <c r="CW714" s="50"/>
      <c r="CX714" s="50"/>
      <c r="CY714" s="50"/>
      <c r="CZ714" s="50"/>
      <c r="DA714" s="50"/>
      <c r="DB714" s="50"/>
      <c r="DC714" s="50"/>
      <c r="DD714" s="50"/>
      <c r="DE714" s="50"/>
      <c r="DF714" s="50"/>
      <c r="DG714" s="50"/>
      <c r="DH714" s="50"/>
      <c r="DI714" s="50"/>
      <c r="DJ714" s="50"/>
      <c r="DK714" s="50"/>
      <c r="DL714" s="50"/>
      <c r="DM714" s="50"/>
      <c r="DN714" s="50"/>
      <c r="DO714" s="50"/>
      <c r="DP714" s="50"/>
      <c r="DQ714" s="50"/>
      <c r="DR714" s="50"/>
      <c r="DS714" s="50"/>
      <c r="DT714" s="50"/>
      <c r="DU714" s="50"/>
      <c r="DV714" s="50"/>
      <c r="DW714" s="50"/>
      <c r="DX714" s="50"/>
      <c r="DY714" s="50"/>
      <c r="DZ714" s="50"/>
      <c r="EA714" s="50"/>
      <c r="EB714" s="50"/>
      <c r="EC714" s="50"/>
      <c r="ED714" s="50"/>
      <c r="EE714" s="50"/>
      <c r="EF714" s="50"/>
      <c r="EG714" s="50"/>
      <c r="EH714" s="50"/>
      <c r="EI714" s="50"/>
      <c r="EJ714" s="50"/>
      <c r="EK714" s="50"/>
      <c r="EL714" s="50"/>
      <c r="EM714" s="50"/>
      <c r="EN714" s="50"/>
      <c r="EO714" s="50"/>
      <c r="EP714" s="50"/>
      <c r="EQ714" s="50"/>
      <c r="ER714" s="50"/>
      <c r="ES714" s="50"/>
      <c r="ET714" s="50"/>
      <c r="EU714" s="50"/>
      <c r="EV714" s="50"/>
      <c r="EW714" s="50"/>
      <c r="EX714" s="50"/>
      <c r="EY714" s="50"/>
      <c r="EZ714" s="50"/>
      <c r="FA714" s="50"/>
      <c r="FB714" s="50"/>
      <c r="FC714" s="50"/>
      <c r="FD714" s="50"/>
      <c r="FE714" s="50"/>
      <c r="FF714" s="50"/>
      <c r="FG714" s="50"/>
      <c r="FH714" s="50"/>
      <c r="FI714" s="50"/>
      <c r="FJ714" s="50"/>
      <c r="FK714" s="50"/>
      <c r="FL714" s="50"/>
      <c r="FM714" s="50"/>
      <c r="FN714" s="50"/>
      <c r="FO714" s="50"/>
      <c r="FP714" s="50"/>
      <c r="FQ714" s="50"/>
      <c r="FR714" s="50"/>
      <c r="FS714" s="50"/>
      <c r="FT714" s="50"/>
      <c r="FU714" s="50"/>
      <c r="FV714" s="50"/>
      <c r="FW714" s="50"/>
      <c r="FX714" s="50"/>
      <c r="FY714" s="50"/>
      <c r="FZ714" s="50"/>
      <c r="GA714" s="50"/>
      <c r="GB714" s="50"/>
      <c r="GC714" s="50"/>
      <c r="GD714" s="50"/>
      <c r="GE714" s="50"/>
      <c r="GF714" s="50"/>
      <c r="GG714" s="50"/>
      <c r="GH714" s="50"/>
      <c r="GI714" s="50"/>
      <c r="GJ714" s="50"/>
      <c r="GK714" s="50"/>
      <c r="GL714" s="50"/>
      <c r="GM714" s="50"/>
      <c r="GN714" s="50"/>
      <c r="GO714" s="50"/>
      <c r="GP714" s="50"/>
      <c r="GQ714" s="50"/>
      <c r="GR714" s="50"/>
      <c r="GS714" s="50"/>
      <c r="GT714" s="50"/>
      <c r="GU714" s="50"/>
      <c r="GV714" s="50"/>
      <c r="GW714" s="50"/>
      <c r="GX714" s="50"/>
      <c r="GY714" s="50"/>
      <c r="GZ714" s="50"/>
      <c r="HA714" s="50"/>
      <c r="HB714" s="50"/>
      <c r="HC714" s="50"/>
      <c r="HD714" s="50"/>
      <c r="HE714" s="50"/>
      <c r="HF714" s="50"/>
      <c r="HG714" s="50"/>
      <c r="HH714" s="50"/>
      <c r="HI714" s="50"/>
      <c r="HJ714" s="50"/>
      <c r="HK714" s="50"/>
      <c r="HL714" s="50"/>
      <c r="HM714" s="50"/>
      <c r="HN714" s="50"/>
      <c r="HO714" s="50"/>
      <c r="HP714" s="50"/>
      <c r="HQ714" s="50"/>
      <c r="HR714" s="50"/>
      <c r="HS714" s="50"/>
      <c r="HT714" s="50"/>
      <c r="HU714" s="50"/>
      <c r="HV714" s="50"/>
      <c r="HW714" s="50"/>
      <c r="HX714" s="50"/>
      <c r="HY714" s="50"/>
      <c r="HZ714" s="50"/>
      <c r="IA714" s="50"/>
      <c r="IB714" s="50"/>
      <c r="IC714" s="50"/>
      <c r="ID714" s="50"/>
      <c r="IE714" s="50"/>
      <c r="IF714" s="50"/>
      <c r="IG714" s="50"/>
      <c r="IH714" s="50"/>
      <c r="II714" s="50"/>
      <c r="IJ714" s="50"/>
      <c r="IK714" s="50"/>
      <c r="IL714" s="50"/>
      <c r="IM714" s="50"/>
      <c r="IN714" s="50"/>
      <c r="IO714" s="50"/>
      <c r="IP714" s="50"/>
      <c r="IQ714" s="50"/>
    </row>
    <row r="715" spans="1:251" s="38" customFormat="1" ht="15" customHeight="1">
      <c r="A715" s="33">
        <v>694</v>
      </c>
      <c r="B715" s="40" t="s">
        <v>748</v>
      </c>
      <c r="C715" s="146">
        <v>456</v>
      </c>
      <c r="D715" s="146">
        <v>1530</v>
      </c>
      <c r="E715" s="146">
        <v>28967</v>
      </c>
      <c r="F715" s="146">
        <v>421</v>
      </c>
      <c r="G715" s="146">
        <v>337</v>
      </c>
      <c r="H715" s="146">
        <v>325</v>
      </c>
      <c r="I715" s="146">
        <v>261</v>
      </c>
      <c r="J715" s="146" t="s">
        <v>947</v>
      </c>
      <c r="K715" s="146" t="s">
        <v>947</v>
      </c>
      <c r="L715" s="146" t="s">
        <v>947</v>
      </c>
      <c r="M715" s="146" t="s">
        <v>947</v>
      </c>
      <c r="N715" s="33">
        <v>694</v>
      </c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  <c r="CS715" s="50"/>
      <c r="CT715" s="50"/>
      <c r="CU715" s="50"/>
      <c r="CV715" s="50"/>
      <c r="CW715" s="50"/>
      <c r="CX715" s="50"/>
      <c r="CY715" s="50"/>
      <c r="CZ715" s="50"/>
      <c r="DA715" s="50"/>
      <c r="DB715" s="50"/>
      <c r="DC715" s="50"/>
      <c r="DD715" s="50"/>
      <c r="DE715" s="50"/>
      <c r="DF715" s="50"/>
      <c r="DG715" s="50"/>
      <c r="DH715" s="50"/>
      <c r="DI715" s="50"/>
      <c r="DJ715" s="50"/>
      <c r="DK715" s="50"/>
      <c r="DL715" s="50"/>
      <c r="DM715" s="50"/>
      <c r="DN715" s="50"/>
      <c r="DO715" s="50"/>
      <c r="DP715" s="50"/>
      <c r="DQ715" s="50"/>
      <c r="DR715" s="50"/>
      <c r="DS715" s="50"/>
      <c r="DT715" s="50"/>
      <c r="DU715" s="50"/>
      <c r="DV715" s="50"/>
      <c r="DW715" s="50"/>
      <c r="DX715" s="50"/>
      <c r="DY715" s="50"/>
      <c r="DZ715" s="50"/>
      <c r="EA715" s="50"/>
      <c r="EB715" s="50"/>
      <c r="EC715" s="50"/>
      <c r="ED715" s="50"/>
      <c r="EE715" s="50"/>
      <c r="EF715" s="50"/>
      <c r="EG715" s="50"/>
      <c r="EH715" s="50"/>
      <c r="EI715" s="50"/>
      <c r="EJ715" s="50"/>
      <c r="EK715" s="50"/>
      <c r="EL715" s="50"/>
      <c r="EM715" s="50"/>
      <c r="EN715" s="50"/>
      <c r="EO715" s="50"/>
      <c r="EP715" s="50"/>
      <c r="EQ715" s="50"/>
      <c r="ER715" s="50"/>
      <c r="ES715" s="50"/>
      <c r="ET715" s="50"/>
      <c r="EU715" s="50"/>
      <c r="EV715" s="50"/>
      <c r="EW715" s="50"/>
      <c r="EX715" s="50"/>
      <c r="EY715" s="50"/>
      <c r="EZ715" s="50"/>
      <c r="FA715" s="50"/>
      <c r="FB715" s="50"/>
      <c r="FC715" s="50"/>
      <c r="FD715" s="50"/>
      <c r="FE715" s="50"/>
      <c r="FF715" s="50"/>
      <c r="FG715" s="50"/>
      <c r="FH715" s="50"/>
      <c r="FI715" s="50"/>
      <c r="FJ715" s="50"/>
      <c r="FK715" s="50"/>
      <c r="FL715" s="50"/>
      <c r="FM715" s="50"/>
      <c r="FN715" s="50"/>
      <c r="FO715" s="50"/>
      <c r="FP715" s="50"/>
      <c r="FQ715" s="50"/>
      <c r="FR715" s="50"/>
      <c r="FS715" s="50"/>
      <c r="FT715" s="50"/>
      <c r="FU715" s="50"/>
      <c r="FV715" s="50"/>
      <c r="FW715" s="50"/>
      <c r="FX715" s="50"/>
      <c r="FY715" s="50"/>
      <c r="FZ715" s="50"/>
      <c r="GA715" s="50"/>
      <c r="GB715" s="50"/>
      <c r="GC715" s="50"/>
      <c r="GD715" s="50"/>
      <c r="GE715" s="50"/>
      <c r="GF715" s="50"/>
      <c r="GG715" s="50"/>
      <c r="GH715" s="50"/>
      <c r="GI715" s="50"/>
      <c r="GJ715" s="50"/>
      <c r="GK715" s="50"/>
      <c r="GL715" s="50"/>
      <c r="GM715" s="50"/>
      <c r="GN715" s="50"/>
      <c r="GO715" s="50"/>
      <c r="GP715" s="50"/>
      <c r="GQ715" s="50"/>
      <c r="GR715" s="50"/>
      <c r="GS715" s="50"/>
      <c r="GT715" s="50"/>
      <c r="GU715" s="50"/>
      <c r="GV715" s="50"/>
      <c r="GW715" s="50"/>
      <c r="GX715" s="50"/>
      <c r="GY715" s="50"/>
      <c r="GZ715" s="50"/>
      <c r="HA715" s="50"/>
      <c r="HB715" s="50"/>
      <c r="HC715" s="50"/>
      <c r="HD715" s="50"/>
      <c r="HE715" s="50"/>
      <c r="HF715" s="50"/>
      <c r="HG715" s="50"/>
      <c r="HH715" s="50"/>
      <c r="HI715" s="50"/>
      <c r="HJ715" s="50"/>
      <c r="HK715" s="50"/>
      <c r="HL715" s="50"/>
      <c r="HM715" s="50"/>
      <c r="HN715" s="50"/>
      <c r="HO715" s="50"/>
      <c r="HP715" s="50"/>
      <c r="HQ715" s="50"/>
      <c r="HR715" s="50"/>
      <c r="HS715" s="50"/>
      <c r="HT715" s="50"/>
      <c r="HU715" s="50"/>
      <c r="HV715" s="50"/>
      <c r="HW715" s="50"/>
      <c r="HX715" s="50"/>
      <c r="HY715" s="50"/>
      <c r="HZ715" s="50"/>
      <c r="IA715" s="50"/>
      <c r="IB715" s="50"/>
      <c r="IC715" s="50"/>
      <c r="ID715" s="50"/>
      <c r="IE715" s="50"/>
      <c r="IF715" s="50"/>
      <c r="IG715" s="50"/>
      <c r="IH715" s="50"/>
      <c r="II715" s="50"/>
      <c r="IJ715" s="50"/>
      <c r="IK715" s="50"/>
      <c r="IL715" s="50"/>
      <c r="IM715" s="50"/>
      <c r="IN715" s="50"/>
      <c r="IO715" s="50"/>
      <c r="IP715" s="50"/>
      <c r="IQ715" s="50"/>
    </row>
    <row r="716" spans="1:251" s="38" customFormat="1" ht="15" customHeight="1">
      <c r="A716" s="33">
        <v>695</v>
      </c>
      <c r="B716" s="40" t="s">
        <v>749</v>
      </c>
      <c r="C716" s="146">
        <v>6126</v>
      </c>
      <c r="D716" s="146">
        <v>22503</v>
      </c>
      <c r="E716" s="146">
        <v>406505</v>
      </c>
      <c r="F716" s="146">
        <v>5969</v>
      </c>
      <c r="G716" s="146">
        <v>5858</v>
      </c>
      <c r="H716" s="146">
        <v>5744</v>
      </c>
      <c r="I716" s="146">
        <v>5272</v>
      </c>
      <c r="J716" s="146">
        <v>361</v>
      </c>
      <c r="K716" s="146">
        <v>65</v>
      </c>
      <c r="L716" s="146">
        <v>205</v>
      </c>
      <c r="M716" s="146">
        <v>4535</v>
      </c>
      <c r="N716" s="33">
        <v>695</v>
      </c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  <c r="CS716" s="50"/>
      <c r="CT716" s="50"/>
      <c r="CU716" s="50"/>
      <c r="CV716" s="50"/>
      <c r="CW716" s="50"/>
      <c r="CX716" s="50"/>
      <c r="CY716" s="50"/>
      <c r="CZ716" s="50"/>
      <c r="DA716" s="50"/>
      <c r="DB716" s="50"/>
      <c r="DC716" s="50"/>
      <c r="DD716" s="50"/>
      <c r="DE716" s="50"/>
      <c r="DF716" s="50"/>
      <c r="DG716" s="50"/>
      <c r="DH716" s="50"/>
      <c r="DI716" s="50"/>
      <c r="DJ716" s="50"/>
      <c r="DK716" s="50"/>
      <c r="DL716" s="50"/>
      <c r="DM716" s="50"/>
      <c r="DN716" s="50"/>
      <c r="DO716" s="50"/>
      <c r="DP716" s="50"/>
      <c r="DQ716" s="50"/>
      <c r="DR716" s="50"/>
      <c r="DS716" s="50"/>
      <c r="DT716" s="50"/>
      <c r="DU716" s="50"/>
      <c r="DV716" s="50"/>
      <c r="DW716" s="50"/>
      <c r="DX716" s="50"/>
      <c r="DY716" s="50"/>
      <c r="DZ716" s="50"/>
      <c r="EA716" s="50"/>
      <c r="EB716" s="50"/>
      <c r="EC716" s="50"/>
      <c r="ED716" s="50"/>
      <c r="EE716" s="50"/>
      <c r="EF716" s="50"/>
      <c r="EG716" s="50"/>
      <c r="EH716" s="50"/>
      <c r="EI716" s="50"/>
      <c r="EJ716" s="50"/>
      <c r="EK716" s="50"/>
      <c r="EL716" s="50"/>
      <c r="EM716" s="50"/>
      <c r="EN716" s="50"/>
      <c r="EO716" s="50"/>
      <c r="EP716" s="50"/>
      <c r="EQ716" s="50"/>
      <c r="ER716" s="50"/>
      <c r="ES716" s="50"/>
      <c r="ET716" s="50"/>
      <c r="EU716" s="50"/>
      <c r="EV716" s="50"/>
      <c r="EW716" s="50"/>
      <c r="EX716" s="50"/>
      <c r="EY716" s="50"/>
      <c r="EZ716" s="50"/>
      <c r="FA716" s="50"/>
      <c r="FB716" s="50"/>
      <c r="FC716" s="50"/>
      <c r="FD716" s="50"/>
      <c r="FE716" s="50"/>
      <c r="FF716" s="50"/>
      <c r="FG716" s="50"/>
      <c r="FH716" s="50"/>
      <c r="FI716" s="50"/>
      <c r="FJ716" s="50"/>
      <c r="FK716" s="50"/>
      <c r="FL716" s="50"/>
      <c r="FM716" s="50"/>
      <c r="FN716" s="50"/>
      <c r="FO716" s="50"/>
      <c r="FP716" s="50"/>
      <c r="FQ716" s="50"/>
      <c r="FR716" s="50"/>
      <c r="FS716" s="50"/>
      <c r="FT716" s="50"/>
      <c r="FU716" s="50"/>
      <c r="FV716" s="50"/>
      <c r="FW716" s="50"/>
      <c r="FX716" s="50"/>
      <c r="FY716" s="50"/>
      <c r="FZ716" s="50"/>
      <c r="GA716" s="50"/>
      <c r="GB716" s="50"/>
      <c r="GC716" s="50"/>
      <c r="GD716" s="50"/>
      <c r="GE716" s="50"/>
      <c r="GF716" s="50"/>
      <c r="GG716" s="50"/>
      <c r="GH716" s="50"/>
      <c r="GI716" s="50"/>
      <c r="GJ716" s="50"/>
      <c r="GK716" s="50"/>
      <c r="GL716" s="50"/>
      <c r="GM716" s="50"/>
      <c r="GN716" s="50"/>
      <c r="GO716" s="50"/>
      <c r="GP716" s="50"/>
      <c r="GQ716" s="50"/>
      <c r="GR716" s="50"/>
      <c r="GS716" s="50"/>
      <c r="GT716" s="50"/>
      <c r="GU716" s="50"/>
      <c r="GV716" s="50"/>
      <c r="GW716" s="50"/>
      <c r="GX716" s="50"/>
      <c r="GY716" s="50"/>
      <c r="GZ716" s="50"/>
      <c r="HA716" s="50"/>
      <c r="HB716" s="50"/>
      <c r="HC716" s="50"/>
      <c r="HD716" s="50"/>
      <c r="HE716" s="50"/>
      <c r="HF716" s="50"/>
      <c r="HG716" s="50"/>
      <c r="HH716" s="50"/>
      <c r="HI716" s="50"/>
      <c r="HJ716" s="50"/>
      <c r="HK716" s="50"/>
      <c r="HL716" s="50"/>
      <c r="HM716" s="50"/>
      <c r="HN716" s="50"/>
      <c r="HO716" s="50"/>
      <c r="HP716" s="50"/>
      <c r="HQ716" s="50"/>
      <c r="HR716" s="50"/>
      <c r="HS716" s="50"/>
      <c r="HT716" s="50"/>
      <c r="HU716" s="50"/>
      <c r="HV716" s="50"/>
      <c r="HW716" s="50"/>
      <c r="HX716" s="50"/>
      <c r="HY716" s="50"/>
      <c r="HZ716" s="50"/>
      <c r="IA716" s="50"/>
      <c r="IB716" s="50"/>
      <c r="IC716" s="50"/>
      <c r="ID716" s="50"/>
      <c r="IE716" s="50"/>
      <c r="IF716" s="50"/>
      <c r="IG716" s="50"/>
      <c r="IH716" s="50"/>
      <c r="II716" s="50"/>
      <c r="IJ716" s="50"/>
      <c r="IK716" s="50"/>
      <c r="IL716" s="50"/>
      <c r="IM716" s="50"/>
      <c r="IN716" s="50"/>
      <c r="IO716" s="50"/>
      <c r="IP716" s="50"/>
      <c r="IQ716" s="50"/>
    </row>
    <row r="717" spans="1:251" s="38" customFormat="1" ht="15" customHeight="1">
      <c r="A717" s="33">
        <v>696</v>
      </c>
      <c r="B717" s="40" t="s">
        <v>767</v>
      </c>
      <c r="C717" s="146">
        <v>2013</v>
      </c>
      <c r="D717" s="146">
        <v>8002</v>
      </c>
      <c r="E717" s="146">
        <v>145772</v>
      </c>
      <c r="F717" s="146">
        <v>1958</v>
      </c>
      <c r="G717" s="146">
        <v>1901</v>
      </c>
      <c r="H717" s="146">
        <v>1873</v>
      </c>
      <c r="I717" s="146">
        <v>1677</v>
      </c>
      <c r="J717" s="146" t="s">
        <v>947</v>
      </c>
      <c r="K717" s="146">
        <v>3</v>
      </c>
      <c r="L717" s="146">
        <v>18</v>
      </c>
      <c r="M717" s="146">
        <v>422</v>
      </c>
      <c r="N717" s="33">
        <v>696</v>
      </c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  <c r="CS717" s="50"/>
      <c r="CT717" s="50"/>
      <c r="CU717" s="50"/>
      <c r="CV717" s="50"/>
      <c r="CW717" s="50"/>
      <c r="CX717" s="50"/>
      <c r="CY717" s="50"/>
      <c r="CZ717" s="50"/>
      <c r="DA717" s="50"/>
      <c r="DB717" s="50"/>
      <c r="DC717" s="50"/>
      <c r="DD717" s="50"/>
      <c r="DE717" s="50"/>
      <c r="DF717" s="50"/>
      <c r="DG717" s="50"/>
      <c r="DH717" s="50"/>
      <c r="DI717" s="50"/>
      <c r="DJ717" s="50"/>
      <c r="DK717" s="50"/>
      <c r="DL717" s="50"/>
      <c r="DM717" s="50"/>
      <c r="DN717" s="50"/>
      <c r="DO717" s="50"/>
      <c r="DP717" s="50"/>
      <c r="DQ717" s="50"/>
      <c r="DR717" s="50"/>
      <c r="DS717" s="50"/>
      <c r="DT717" s="50"/>
      <c r="DU717" s="50"/>
      <c r="DV717" s="50"/>
      <c r="DW717" s="50"/>
      <c r="DX717" s="50"/>
      <c r="DY717" s="50"/>
      <c r="DZ717" s="50"/>
      <c r="EA717" s="50"/>
      <c r="EB717" s="50"/>
      <c r="EC717" s="50"/>
      <c r="ED717" s="50"/>
      <c r="EE717" s="50"/>
      <c r="EF717" s="50"/>
      <c r="EG717" s="50"/>
      <c r="EH717" s="50"/>
      <c r="EI717" s="50"/>
      <c r="EJ717" s="50"/>
      <c r="EK717" s="50"/>
      <c r="EL717" s="50"/>
      <c r="EM717" s="50"/>
      <c r="EN717" s="50"/>
      <c r="EO717" s="50"/>
      <c r="EP717" s="50"/>
      <c r="EQ717" s="50"/>
      <c r="ER717" s="50"/>
      <c r="ES717" s="50"/>
      <c r="ET717" s="50"/>
      <c r="EU717" s="50"/>
      <c r="EV717" s="50"/>
      <c r="EW717" s="50"/>
      <c r="EX717" s="50"/>
      <c r="EY717" s="50"/>
      <c r="EZ717" s="50"/>
      <c r="FA717" s="50"/>
      <c r="FB717" s="50"/>
      <c r="FC717" s="50"/>
      <c r="FD717" s="50"/>
      <c r="FE717" s="50"/>
      <c r="FF717" s="50"/>
      <c r="FG717" s="50"/>
      <c r="FH717" s="50"/>
      <c r="FI717" s="50"/>
      <c r="FJ717" s="50"/>
      <c r="FK717" s="50"/>
      <c r="FL717" s="50"/>
      <c r="FM717" s="50"/>
      <c r="FN717" s="50"/>
      <c r="FO717" s="50"/>
      <c r="FP717" s="50"/>
      <c r="FQ717" s="50"/>
      <c r="FR717" s="50"/>
      <c r="FS717" s="50"/>
      <c r="FT717" s="50"/>
      <c r="FU717" s="50"/>
      <c r="FV717" s="50"/>
      <c r="FW717" s="50"/>
      <c r="FX717" s="50"/>
      <c r="FY717" s="50"/>
      <c r="FZ717" s="50"/>
      <c r="GA717" s="50"/>
      <c r="GB717" s="50"/>
      <c r="GC717" s="50"/>
      <c r="GD717" s="50"/>
      <c r="GE717" s="50"/>
      <c r="GF717" s="50"/>
      <c r="GG717" s="50"/>
      <c r="GH717" s="50"/>
      <c r="GI717" s="50"/>
      <c r="GJ717" s="50"/>
      <c r="GK717" s="50"/>
      <c r="GL717" s="50"/>
      <c r="GM717" s="50"/>
      <c r="GN717" s="50"/>
      <c r="GO717" s="50"/>
      <c r="GP717" s="50"/>
      <c r="GQ717" s="50"/>
      <c r="GR717" s="50"/>
      <c r="GS717" s="50"/>
      <c r="GT717" s="50"/>
      <c r="GU717" s="50"/>
      <c r="GV717" s="50"/>
      <c r="GW717" s="50"/>
      <c r="GX717" s="50"/>
      <c r="GY717" s="50"/>
      <c r="GZ717" s="50"/>
      <c r="HA717" s="50"/>
      <c r="HB717" s="50"/>
      <c r="HC717" s="50"/>
      <c r="HD717" s="50"/>
      <c r="HE717" s="50"/>
      <c r="HF717" s="50"/>
      <c r="HG717" s="50"/>
      <c r="HH717" s="50"/>
      <c r="HI717" s="50"/>
      <c r="HJ717" s="50"/>
      <c r="HK717" s="50"/>
      <c r="HL717" s="50"/>
      <c r="HM717" s="50"/>
      <c r="HN717" s="50"/>
      <c r="HO717" s="50"/>
      <c r="HP717" s="50"/>
      <c r="HQ717" s="50"/>
      <c r="HR717" s="50"/>
      <c r="HS717" s="50"/>
      <c r="HT717" s="50"/>
      <c r="HU717" s="50"/>
      <c r="HV717" s="50"/>
      <c r="HW717" s="50"/>
      <c r="HX717" s="50"/>
      <c r="HY717" s="50"/>
      <c r="HZ717" s="50"/>
      <c r="IA717" s="50"/>
      <c r="IB717" s="50"/>
      <c r="IC717" s="50"/>
      <c r="ID717" s="50"/>
      <c r="IE717" s="50"/>
      <c r="IF717" s="50"/>
      <c r="IG717" s="50"/>
      <c r="IH717" s="50"/>
      <c r="II717" s="50"/>
      <c r="IJ717" s="50"/>
      <c r="IK717" s="50"/>
      <c r="IL717" s="50"/>
      <c r="IM717" s="50"/>
      <c r="IN717" s="50"/>
      <c r="IO717" s="50"/>
      <c r="IP717" s="50"/>
      <c r="IQ717" s="50"/>
    </row>
    <row r="718" spans="1:251" s="38" customFormat="1" ht="15" customHeight="1">
      <c r="A718" s="33">
        <v>697</v>
      </c>
      <c r="B718" s="40" t="s">
        <v>1103</v>
      </c>
      <c r="C718" s="146">
        <v>652</v>
      </c>
      <c r="D718" s="146">
        <v>2596</v>
      </c>
      <c r="E718" s="146">
        <v>58460</v>
      </c>
      <c r="F718" s="146">
        <v>528</v>
      </c>
      <c r="G718" s="146">
        <v>515</v>
      </c>
      <c r="H718" s="146">
        <v>496</v>
      </c>
      <c r="I718" s="146">
        <v>411</v>
      </c>
      <c r="J718" s="146">
        <v>377</v>
      </c>
      <c r="K718" s="146">
        <v>1</v>
      </c>
      <c r="L718" s="146">
        <v>5</v>
      </c>
      <c r="M718" s="146">
        <v>137</v>
      </c>
      <c r="N718" s="33">
        <v>697</v>
      </c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50"/>
      <c r="BI718" s="50"/>
      <c r="BJ718" s="50"/>
      <c r="BK718" s="50"/>
      <c r="BL718" s="50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50"/>
      <c r="BX718" s="50"/>
      <c r="BY718" s="50"/>
      <c r="BZ718" s="50"/>
      <c r="CA718" s="50"/>
      <c r="CB718" s="50"/>
      <c r="CC718" s="50"/>
      <c r="CD718" s="50"/>
      <c r="CE718" s="50"/>
      <c r="CF718" s="50"/>
      <c r="CG718" s="50"/>
      <c r="CH718" s="50"/>
      <c r="CI718" s="50"/>
      <c r="CJ718" s="50"/>
      <c r="CK718" s="50"/>
      <c r="CL718" s="50"/>
      <c r="CM718" s="50"/>
      <c r="CN718" s="50"/>
      <c r="CO718" s="50"/>
      <c r="CP718" s="50"/>
      <c r="CQ718" s="50"/>
      <c r="CR718" s="50"/>
      <c r="CS718" s="50"/>
      <c r="CT718" s="50"/>
      <c r="CU718" s="50"/>
      <c r="CV718" s="50"/>
      <c r="CW718" s="50"/>
      <c r="CX718" s="50"/>
      <c r="CY718" s="50"/>
      <c r="CZ718" s="50"/>
      <c r="DA718" s="50"/>
      <c r="DB718" s="50"/>
      <c r="DC718" s="50"/>
      <c r="DD718" s="50"/>
      <c r="DE718" s="50"/>
      <c r="DF718" s="50"/>
      <c r="DG718" s="50"/>
      <c r="DH718" s="50"/>
      <c r="DI718" s="50"/>
      <c r="DJ718" s="50"/>
      <c r="DK718" s="50"/>
      <c r="DL718" s="50"/>
      <c r="DM718" s="50"/>
      <c r="DN718" s="50"/>
      <c r="DO718" s="50"/>
      <c r="DP718" s="50"/>
      <c r="DQ718" s="50"/>
      <c r="DR718" s="50"/>
      <c r="DS718" s="50"/>
      <c r="DT718" s="50"/>
      <c r="DU718" s="50"/>
      <c r="DV718" s="50"/>
      <c r="DW718" s="50"/>
      <c r="DX718" s="50"/>
      <c r="DY718" s="50"/>
      <c r="DZ718" s="50"/>
      <c r="EA718" s="50"/>
      <c r="EB718" s="50"/>
      <c r="EC718" s="50"/>
      <c r="ED718" s="50"/>
      <c r="EE718" s="50"/>
      <c r="EF718" s="50"/>
      <c r="EG718" s="50"/>
      <c r="EH718" s="50"/>
      <c r="EI718" s="50"/>
      <c r="EJ718" s="50"/>
      <c r="EK718" s="50"/>
      <c r="EL718" s="50"/>
      <c r="EM718" s="50"/>
      <c r="EN718" s="50"/>
      <c r="EO718" s="50"/>
      <c r="EP718" s="50"/>
      <c r="EQ718" s="50"/>
      <c r="ER718" s="50"/>
      <c r="ES718" s="50"/>
      <c r="ET718" s="50"/>
      <c r="EU718" s="50"/>
      <c r="EV718" s="50"/>
      <c r="EW718" s="50"/>
      <c r="EX718" s="50"/>
      <c r="EY718" s="50"/>
      <c r="EZ718" s="50"/>
      <c r="FA718" s="50"/>
      <c r="FB718" s="50"/>
      <c r="FC718" s="50"/>
      <c r="FD718" s="50"/>
      <c r="FE718" s="50"/>
      <c r="FF718" s="50"/>
      <c r="FG718" s="50"/>
      <c r="FH718" s="50"/>
      <c r="FI718" s="50"/>
      <c r="FJ718" s="50"/>
      <c r="FK718" s="50"/>
      <c r="FL718" s="50"/>
      <c r="FM718" s="50"/>
      <c r="FN718" s="50"/>
      <c r="FO718" s="50"/>
      <c r="FP718" s="50"/>
      <c r="FQ718" s="50"/>
      <c r="FR718" s="50"/>
      <c r="FS718" s="50"/>
      <c r="FT718" s="50"/>
      <c r="FU718" s="50"/>
      <c r="FV718" s="50"/>
      <c r="FW718" s="50"/>
      <c r="FX718" s="50"/>
      <c r="FY718" s="50"/>
      <c r="FZ718" s="50"/>
      <c r="GA718" s="50"/>
      <c r="GB718" s="50"/>
      <c r="GC718" s="50"/>
      <c r="GD718" s="50"/>
      <c r="GE718" s="50"/>
      <c r="GF718" s="50"/>
      <c r="GG718" s="50"/>
      <c r="GH718" s="50"/>
      <c r="GI718" s="50"/>
      <c r="GJ718" s="50"/>
      <c r="GK718" s="50"/>
      <c r="GL718" s="50"/>
      <c r="GM718" s="50"/>
      <c r="GN718" s="50"/>
      <c r="GO718" s="50"/>
      <c r="GP718" s="50"/>
      <c r="GQ718" s="50"/>
      <c r="GR718" s="50"/>
      <c r="GS718" s="50"/>
      <c r="GT718" s="50"/>
      <c r="GU718" s="50"/>
      <c r="GV718" s="50"/>
      <c r="GW718" s="50"/>
      <c r="GX718" s="50"/>
      <c r="GY718" s="50"/>
      <c r="GZ718" s="50"/>
      <c r="HA718" s="50"/>
      <c r="HB718" s="50"/>
      <c r="HC718" s="50"/>
      <c r="HD718" s="50"/>
      <c r="HE718" s="50"/>
      <c r="HF718" s="50"/>
      <c r="HG718" s="50"/>
      <c r="HH718" s="50"/>
      <c r="HI718" s="50"/>
      <c r="HJ718" s="50"/>
      <c r="HK718" s="50"/>
      <c r="HL718" s="50"/>
      <c r="HM718" s="50"/>
      <c r="HN718" s="50"/>
      <c r="HO718" s="50"/>
      <c r="HP718" s="50"/>
      <c r="HQ718" s="50"/>
      <c r="HR718" s="50"/>
      <c r="HS718" s="50"/>
      <c r="HT718" s="50"/>
      <c r="HU718" s="50"/>
      <c r="HV718" s="50"/>
      <c r="HW718" s="50"/>
      <c r="HX718" s="50"/>
      <c r="HY718" s="50"/>
      <c r="HZ718" s="50"/>
      <c r="IA718" s="50"/>
      <c r="IB718" s="50"/>
      <c r="IC718" s="50"/>
      <c r="ID718" s="50"/>
      <c r="IE718" s="50"/>
      <c r="IF718" s="50"/>
      <c r="IG718" s="50"/>
      <c r="IH718" s="50"/>
      <c r="II718" s="50"/>
      <c r="IJ718" s="50"/>
      <c r="IK718" s="50"/>
      <c r="IL718" s="50"/>
      <c r="IM718" s="50"/>
      <c r="IN718" s="50"/>
      <c r="IO718" s="50"/>
      <c r="IP718" s="50"/>
      <c r="IQ718" s="50"/>
    </row>
    <row r="719" spans="1:251" s="38" customFormat="1" ht="15" customHeight="1">
      <c r="A719" s="33">
        <v>698</v>
      </c>
      <c r="B719" s="40" t="s">
        <v>750</v>
      </c>
      <c r="C719" s="146">
        <v>7734</v>
      </c>
      <c r="D719" s="146">
        <v>28664</v>
      </c>
      <c r="E719" s="146">
        <v>515777</v>
      </c>
      <c r="F719" s="146">
        <v>7548</v>
      </c>
      <c r="G719" s="146">
        <v>7468</v>
      </c>
      <c r="H719" s="146">
        <v>7361</v>
      </c>
      <c r="I719" s="146">
        <v>7105</v>
      </c>
      <c r="J719" s="146">
        <v>6128</v>
      </c>
      <c r="K719" s="146">
        <v>47</v>
      </c>
      <c r="L719" s="146">
        <v>156</v>
      </c>
      <c r="M719" s="146">
        <v>4284</v>
      </c>
      <c r="N719" s="33">
        <v>698</v>
      </c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  <c r="CS719" s="50"/>
      <c r="CT719" s="50"/>
      <c r="CU719" s="50"/>
      <c r="CV719" s="50"/>
      <c r="CW719" s="50"/>
      <c r="CX719" s="50"/>
      <c r="CY719" s="50"/>
      <c r="CZ719" s="50"/>
      <c r="DA719" s="50"/>
      <c r="DB719" s="50"/>
      <c r="DC719" s="50"/>
      <c r="DD719" s="50"/>
      <c r="DE719" s="50"/>
      <c r="DF719" s="50"/>
      <c r="DG719" s="50"/>
      <c r="DH719" s="50"/>
      <c r="DI719" s="50"/>
      <c r="DJ719" s="50"/>
      <c r="DK719" s="50"/>
      <c r="DL719" s="50"/>
      <c r="DM719" s="50"/>
      <c r="DN719" s="50"/>
      <c r="DO719" s="50"/>
      <c r="DP719" s="50"/>
      <c r="DQ719" s="50"/>
      <c r="DR719" s="50"/>
      <c r="DS719" s="50"/>
      <c r="DT719" s="50"/>
      <c r="DU719" s="50"/>
      <c r="DV719" s="50"/>
      <c r="DW719" s="50"/>
      <c r="DX719" s="50"/>
      <c r="DY719" s="50"/>
      <c r="DZ719" s="50"/>
      <c r="EA719" s="50"/>
      <c r="EB719" s="50"/>
      <c r="EC719" s="50"/>
      <c r="ED719" s="50"/>
      <c r="EE719" s="50"/>
      <c r="EF719" s="50"/>
      <c r="EG719" s="50"/>
      <c r="EH719" s="50"/>
      <c r="EI719" s="50"/>
      <c r="EJ719" s="50"/>
      <c r="EK719" s="50"/>
      <c r="EL719" s="50"/>
      <c r="EM719" s="50"/>
      <c r="EN719" s="50"/>
      <c r="EO719" s="50"/>
      <c r="EP719" s="50"/>
      <c r="EQ719" s="50"/>
      <c r="ER719" s="50"/>
      <c r="ES719" s="50"/>
      <c r="ET719" s="50"/>
      <c r="EU719" s="50"/>
      <c r="EV719" s="50"/>
      <c r="EW719" s="50"/>
      <c r="EX719" s="50"/>
      <c r="EY719" s="50"/>
      <c r="EZ719" s="50"/>
      <c r="FA719" s="50"/>
      <c r="FB719" s="50"/>
      <c r="FC719" s="50"/>
      <c r="FD719" s="50"/>
      <c r="FE719" s="50"/>
      <c r="FF719" s="50"/>
      <c r="FG719" s="50"/>
      <c r="FH719" s="50"/>
      <c r="FI719" s="50"/>
      <c r="FJ719" s="50"/>
      <c r="FK719" s="50"/>
      <c r="FL719" s="50"/>
      <c r="FM719" s="50"/>
      <c r="FN719" s="50"/>
      <c r="FO719" s="50"/>
      <c r="FP719" s="50"/>
      <c r="FQ719" s="50"/>
      <c r="FR719" s="50"/>
      <c r="FS719" s="50"/>
      <c r="FT719" s="50"/>
      <c r="FU719" s="50"/>
      <c r="FV719" s="50"/>
      <c r="FW719" s="50"/>
      <c r="FX719" s="50"/>
      <c r="FY719" s="50"/>
      <c r="FZ719" s="50"/>
      <c r="GA719" s="50"/>
      <c r="GB719" s="50"/>
      <c r="GC719" s="50"/>
      <c r="GD719" s="50"/>
      <c r="GE719" s="50"/>
      <c r="GF719" s="50"/>
      <c r="GG719" s="50"/>
      <c r="GH719" s="50"/>
      <c r="GI719" s="50"/>
      <c r="GJ719" s="50"/>
      <c r="GK719" s="50"/>
      <c r="GL719" s="50"/>
      <c r="GM719" s="50"/>
      <c r="GN719" s="50"/>
      <c r="GO719" s="50"/>
      <c r="GP719" s="50"/>
      <c r="GQ719" s="50"/>
      <c r="GR719" s="50"/>
      <c r="GS719" s="50"/>
      <c r="GT719" s="50"/>
      <c r="GU719" s="50"/>
      <c r="GV719" s="50"/>
      <c r="GW719" s="50"/>
      <c r="GX719" s="50"/>
      <c r="GY719" s="50"/>
      <c r="GZ719" s="50"/>
      <c r="HA719" s="50"/>
      <c r="HB719" s="50"/>
      <c r="HC719" s="50"/>
      <c r="HD719" s="50"/>
      <c r="HE719" s="50"/>
      <c r="HF719" s="50"/>
      <c r="HG719" s="50"/>
      <c r="HH719" s="50"/>
      <c r="HI719" s="50"/>
      <c r="HJ719" s="50"/>
      <c r="HK719" s="50"/>
      <c r="HL719" s="50"/>
      <c r="HM719" s="50"/>
      <c r="HN719" s="50"/>
      <c r="HO719" s="50"/>
      <c r="HP719" s="50"/>
      <c r="HQ719" s="50"/>
      <c r="HR719" s="50"/>
      <c r="HS719" s="50"/>
      <c r="HT719" s="50"/>
      <c r="HU719" s="50"/>
      <c r="HV719" s="50"/>
      <c r="HW719" s="50"/>
      <c r="HX719" s="50"/>
      <c r="HY719" s="50"/>
      <c r="HZ719" s="50"/>
      <c r="IA719" s="50"/>
      <c r="IB719" s="50"/>
      <c r="IC719" s="50"/>
      <c r="ID719" s="50"/>
      <c r="IE719" s="50"/>
      <c r="IF719" s="50"/>
      <c r="IG719" s="50"/>
      <c r="IH719" s="50"/>
      <c r="II719" s="50"/>
      <c r="IJ719" s="50"/>
      <c r="IK719" s="50"/>
      <c r="IL719" s="50"/>
      <c r="IM719" s="50"/>
      <c r="IN719" s="50"/>
      <c r="IO719" s="50"/>
      <c r="IP719" s="50"/>
      <c r="IQ719" s="50"/>
    </row>
    <row r="720" spans="1:251" s="38" customFormat="1" ht="15" customHeight="1">
      <c r="A720" s="33">
        <v>699</v>
      </c>
      <c r="B720" s="40" t="s">
        <v>751</v>
      </c>
      <c r="C720" s="146">
        <v>830</v>
      </c>
      <c r="D720" s="146">
        <v>3695</v>
      </c>
      <c r="E720" s="146">
        <v>71260</v>
      </c>
      <c r="F720" s="146">
        <v>757</v>
      </c>
      <c r="G720" s="146">
        <v>719</v>
      </c>
      <c r="H720" s="146">
        <v>641</v>
      </c>
      <c r="I720" s="146">
        <v>570</v>
      </c>
      <c r="J720" s="146">
        <v>473</v>
      </c>
      <c r="K720" s="146">
        <v>10</v>
      </c>
      <c r="L720" s="146">
        <v>55</v>
      </c>
      <c r="M720" s="146">
        <v>1302</v>
      </c>
      <c r="N720" s="33">
        <v>699</v>
      </c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  <c r="CS720" s="50"/>
      <c r="CT720" s="50"/>
      <c r="CU720" s="50"/>
      <c r="CV720" s="50"/>
      <c r="CW720" s="50"/>
      <c r="CX720" s="50"/>
      <c r="CY720" s="50"/>
      <c r="CZ720" s="50"/>
      <c r="DA720" s="50"/>
      <c r="DB720" s="50"/>
      <c r="DC720" s="50"/>
      <c r="DD720" s="50"/>
      <c r="DE720" s="50"/>
      <c r="DF720" s="50"/>
      <c r="DG720" s="50"/>
      <c r="DH720" s="50"/>
      <c r="DI720" s="50"/>
      <c r="DJ720" s="50"/>
      <c r="DK720" s="50"/>
      <c r="DL720" s="50"/>
      <c r="DM720" s="50"/>
      <c r="DN720" s="50"/>
      <c r="DO720" s="50"/>
      <c r="DP720" s="50"/>
      <c r="DQ720" s="50"/>
      <c r="DR720" s="50"/>
      <c r="DS720" s="50"/>
      <c r="DT720" s="50"/>
      <c r="DU720" s="50"/>
      <c r="DV720" s="50"/>
      <c r="DW720" s="50"/>
      <c r="DX720" s="50"/>
      <c r="DY720" s="50"/>
      <c r="DZ720" s="50"/>
      <c r="EA720" s="50"/>
      <c r="EB720" s="50"/>
      <c r="EC720" s="50"/>
      <c r="ED720" s="50"/>
      <c r="EE720" s="50"/>
      <c r="EF720" s="50"/>
      <c r="EG720" s="50"/>
      <c r="EH720" s="50"/>
      <c r="EI720" s="50"/>
      <c r="EJ720" s="50"/>
      <c r="EK720" s="50"/>
      <c r="EL720" s="50"/>
      <c r="EM720" s="50"/>
      <c r="EN720" s="50"/>
      <c r="EO720" s="50"/>
      <c r="EP720" s="50"/>
      <c r="EQ720" s="50"/>
      <c r="ER720" s="50"/>
      <c r="ES720" s="50"/>
      <c r="ET720" s="50"/>
      <c r="EU720" s="50"/>
      <c r="EV720" s="50"/>
      <c r="EW720" s="50"/>
      <c r="EX720" s="50"/>
      <c r="EY720" s="50"/>
      <c r="EZ720" s="50"/>
      <c r="FA720" s="50"/>
      <c r="FB720" s="50"/>
      <c r="FC720" s="50"/>
      <c r="FD720" s="50"/>
      <c r="FE720" s="50"/>
      <c r="FF720" s="50"/>
      <c r="FG720" s="50"/>
      <c r="FH720" s="50"/>
      <c r="FI720" s="50"/>
      <c r="FJ720" s="50"/>
      <c r="FK720" s="50"/>
      <c r="FL720" s="50"/>
      <c r="FM720" s="50"/>
      <c r="FN720" s="50"/>
      <c r="FO720" s="50"/>
      <c r="FP720" s="50"/>
      <c r="FQ720" s="50"/>
      <c r="FR720" s="50"/>
      <c r="FS720" s="50"/>
      <c r="FT720" s="50"/>
      <c r="FU720" s="50"/>
      <c r="FV720" s="50"/>
      <c r="FW720" s="50"/>
      <c r="FX720" s="50"/>
      <c r="FY720" s="50"/>
      <c r="FZ720" s="50"/>
      <c r="GA720" s="50"/>
      <c r="GB720" s="50"/>
      <c r="GC720" s="50"/>
      <c r="GD720" s="50"/>
      <c r="GE720" s="50"/>
      <c r="GF720" s="50"/>
      <c r="GG720" s="50"/>
      <c r="GH720" s="50"/>
      <c r="GI720" s="50"/>
      <c r="GJ720" s="50"/>
      <c r="GK720" s="50"/>
      <c r="GL720" s="50"/>
      <c r="GM720" s="50"/>
      <c r="GN720" s="50"/>
      <c r="GO720" s="50"/>
      <c r="GP720" s="50"/>
      <c r="GQ720" s="50"/>
      <c r="GR720" s="50"/>
      <c r="GS720" s="50"/>
      <c r="GT720" s="50"/>
      <c r="GU720" s="50"/>
      <c r="GV720" s="50"/>
      <c r="GW720" s="50"/>
      <c r="GX720" s="50"/>
      <c r="GY720" s="50"/>
      <c r="GZ720" s="50"/>
      <c r="HA720" s="50"/>
      <c r="HB720" s="50"/>
      <c r="HC720" s="50"/>
      <c r="HD720" s="50"/>
      <c r="HE720" s="50"/>
      <c r="HF720" s="50"/>
      <c r="HG720" s="50"/>
      <c r="HH720" s="50"/>
      <c r="HI720" s="50"/>
      <c r="HJ720" s="50"/>
      <c r="HK720" s="50"/>
      <c r="HL720" s="50"/>
      <c r="HM720" s="50"/>
      <c r="HN720" s="50"/>
      <c r="HO720" s="50"/>
      <c r="HP720" s="50"/>
      <c r="HQ720" s="50"/>
      <c r="HR720" s="50"/>
      <c r="HS720" s="50"/>
      <c r="HT720" s="50"/>
      <c r="HU720" s="50"/>
      <c r="HV720" s="50"/>
      <c r="HW720" s="50"/>
      <c r="HX720" s="50"/>
      <c r="HY720" s="50"/>
      <c r="HZ720" s="50"/>
      <c r="IA720" s="50"/>
      <c r="IB720" s="50"/>
      <c r="IC720" s="50"/>
      <c r="ID720" s="50"/>
      <c r="IE720" s="50"/>
      <c r="IF720" s="50"/>
      <c r="IG720" s="50"/>
      <c r="IH720" s="50"/>
      <c r="II720" s="50"/>
      <c r="IJ720" s="50"/>
      <c r="IK720" s="50"/>
      <c r="IL720" s="50"/>
      <c r="IM720" s="50"/>
      <c r="IN720" s="50"/>
      <c r="IO720" s="50"/>
      <c r="IP720" s="50"/>
      <c r="IQ720" s="50"/>
    </row>
    <row r="721" spans="1:251" s="38" customFormat="1" ht="15" customHeight="1">
      <c r="A721" s="33">
        <v>700</v>
      </c>
      <c r="B721" s="40" t="s">
        <v>752</v>
      </c>
      <c r="C721" s="146">
        <v>1007</v>
      </c>
      <c r="D721" s="146">
        <v>3854</v>
      </c>
      <c r="E721" s="146">
        <v>69882</v>
      </c>
      <c r="F721" s="146">
        <v>953</v>
      </c>
      <c r="G721" s="146">
        <v>908</v>
      </c>
      <c r="H721" s="146">
        <v>872</v>
      </c>
      <c r="I721" s="146">
        <v>782</v>
      </c>
      <c r="J721" s="146">
        <v>747</v>
      </c>
      <c r="K721" s="146">
        <v>2</v>
      </c>
      <c r="L721" s="146">
        <v>10</v>
      </c>
      <c r="M721" s="146">
        <v>211</v>
      </c>
      <c r="N721" s="33">
        <v>700</v>
      </c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  <c r="EH721" s="50"/>
      <c r="EI721" s="50"/>
      <c r="EJ721" s="50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  <c r="FB721" s="50"/>
      <c r="FC721" s="50"/>
      <c r="FD721" s="50"/>
      <c r="FE721" s="50"/>
      <c r="FF721" s="50"/>
      <c r="FG721" s="50"/>
      <c r="FH721" s="50"/>
      <c r="FI721" s="50"/>
      <c r="FJ721" s="50"/>
      <c r="FK721" s="50"/>
      <c r="FL721" s="50"/>
      <c r="FM721" s="50"/>
      <c r="FN721" s="50"/>
      <c r="FO721" s="50"/>
      <c r="FP721" s="50"/>
      <c r="FQ721" s="50"/>
      <c r="FR721" s="50"/>
      <c r="FS721" s="50"/>
      <c r="FT721" s="50"/>
      <c r="FU721" s="50"/>
      <c r="FV721" s="50"/>
      <c r="FW721" s="50"/>
      <c r="FX721" s="50"/>
      <c r="FY721" s="50"/>
      <c r="FZ721" s="50"/>
      <c r="GA721" s="50"/>
      <c r="GB721" s="50"/>
      <c r="GC721" s="50"/>
      <c r="GD721" s="50"/>
      <c r="GE721" s="50"/>
      <c r="GF721" s="50"/>
      <c r="GG721" s="50"/>
      <c r="GH721" s="50"/>
      <c r="GI721" s="50"/>
      <c r="GJ721" s="50"/>
      <c r="GK721" s="50"/>
      <c r="GL721" s="50"/>
      <c r="GM721" s="50"/>
      <c r="GN721" s="50"/>
      <c r="GO721" s="50"/>
      <c r="GP721" s="50"/>
      <c r="GQ721" s="50"/>
      <c r="GR721" s="50"/>
      <c r="GS721" s="50"/>
      <c r="GT721" s="50"/>
      <c r="GU721" s="50"/>
      <c r="GV721" s="50"/>
      <c r="GW721" s="50"/>
      <c r="GX721" s="50"/>
      <c r="GY721" s="50"/>
      <c r="GZ721" s="50"/>
      <c r="HA721" s="50"/>
      <c r="HB721" s="50"/>
      <c r="HC721" s="50"/>
      <c r="HD721" s="50"/>
      <c r="HE721" s="50"/>
      <c r="HF721" s="50"/>
      <c r="HG721" s="50"/>
      <c r="HH721" s="50"/>
      <c r="HI721" s="50"/>
      <c r="HJ721" s="50"/>
      <c r="HK721" s="50"/>
      <c r="HL721" s="50"/>
      <c r="HM721" s="50"/>
      <c r="HN721" s="50"/>
      <c r="HO721" s="50"/>
      <c r="HP721" s="50"/>
      <c r="HQ721" s="50"/>
      <c r="HR721" s="50"/>
      <c r="HS721" s="50"/>
      <c r="HT721" s="50"/>
      <c r="HU721" s="50"/>
      <c r="HV721" s="50"/>
      <c r="HW721" s="50"/>
      <c r="HX721" s="50"/>
      <c r="HY721" s="50"/>
      <c r="HZ721" s="50"/>
      <c r="IA721" s="50"/>
      <c r="IB721" s="50"/>
      <c r="IC721" s="50"/>
      <c r="ID721" s="50"/>
      <c r="IE721" s="50"/>
      <c r="IF721" s="50"/>
      <c r="IG721" s="50"/>
      <c r="IH721" s="50"/>
      <c r="II721" s="50"/>
      <c r="IJ721" s="50"/>
      <c r="IK721" s="50"/>
      <c r="IL721" s="50"/>
      <c r="IM721" s="50"/>
      <c r="IN721" s="50"/>
      <c r="IO721" s="50"/>
      <c r="IP721" s="50"/>
      <c r="IQ721" s="50"/>
    </row>
    <row r="722" spans="1:251" s="38" customFormat="1" ht="15" customHeight="1">
      <c r="A722" s="33">
        <v>701</v>
      </c>
      <c r="B722" s="40" t="s">
        <v>971</v>
      </c>
      <c r="C722" s="146">
        <v>576</v>
      </c>
      <c r="D722" s="146">
        <v>2496</v>
      </c>
      <c r="E722" s="146">
        <v>49336</v>
      </c>
      <c r="F722" s="146">
        <v>495</v>
      </c>
      <c r="G722" s="146">
        <v>397</v>
      </c>
      <c r="H722" s="146">
        <v>363</v>
      </c>
      <c r="I722" s="146">
        <v>343</v>
      </c>
      <c r="J722" s="146" t="s">
        <v>947</v>
      </c>
      <c r="K722" s="146">
        <v>2</v>
      </c>
      <c r="L722" s="146">
        <v>10</v>
      </c>
      <c r="M722" s="146">
        <v>177</v>
      </c>
      <c r="N722" s="33">
        <v>701</v>
      </c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  <c r="CS722" s="50"/>
      <c r="CT722" s="50"/>
      <c r="CU722" s="50"/>
      <c r="CV722" s="50"/>
      <c r="CW722" s="50"/>
      <c r="CX722" s="50"/>
      <c r="CY722" s="50"/>
      <c r="CZ722" s="50"/>
      <c r="DA722" s="50"/>
      <c r="DB722" s="50"/>
      <c r="DC722" s="50"/>
      <c r="DD722" s="50"/>
      <c r="DE722" s="50"/>
      <c r="DF722" s="50"/>
      <c r="DG722" s="50"/>
      <c r="DH722" s="50"/>
      <c r="DI722" s="50"/>
      <c r="DJ722" s="50"/>
      <c r="DK722" s="50"/>
      <c r="DL722" s="50"/>
      <c r="DM722" s="50"/>
      <c r="DN722" s="50"/>
      <c r="DO722" s="50"/>
      <c r="DP722" s="50"/>
      <c r="DQ722" s="50"/>
      <c r="DR722" s="50"/>
      <c r="DS722" s="50"/>
      <c r="DT722" s="50"/>
      <c r="DU722" s="50"/>
      <c r="DV722" s="50"/>
      <c r="DW722" s="50"/>
      <c r="DX722" s="50"/>
      <c r="DY722" s="50"/>
      <c r="DZ722" s="50"/>
      <c r="EA722" s="50"/>
      <c r="EB722" s="50"/>
      <c r="EC722" s="50"/>
      <c r="ED722" s="50"/>
      <c r="EE722" s="50"/>
      <c r="EF722" s="50"/>
      <c r="EG722" s="50"/>
      <c r="EH722" s="50"/>
      <c r="EI722" s="50"/>
      <c r="EJ722" s="50"/>
      <c r="EK722" s="50"/>
      <c r="EL722" s="50"/>
      <c r="EM722" s="50"/>
      <c r="EN722" s="50"/>
      <c r="EO722" s="50"/>
      <c r="EP722" s="50"/>
      <c r="EQ722" s="50"/>
      <c r="ER722" s="50"/>
      <c r="ES722" s="50"/>
      <c r="ET722" s="50"/>
      <c r="EU722" s="50"/>
      <c r="EV722" s="50"/>
      <c r="EW722" s="50"/>
      <c r="EX722" s="50"/>
      <c r="EY722" s="50"/>
      <c r="EZ722" s="50"/>
      <c r="FA722" s="50"/>
      <c r="FB722" s="50"/>
      <c r="FC722" s="50"/>
      <c r="FD722" s="50"/>
      <c r="FE722" s="50"/>
      <c r="FF722" s="50"/>
      <c r="FG722" s="50"/>
      <c r="FH722" s="50"/>
      <c r="FI722" s="50"/>
      <c r="FJ722" s="50"/>
      <c r="FK722" s="50"/>
      <c r="FL722" s="50"/>
      <c r="FM722" s="50"/>
      <c r="FN722" s="50"/>
      <c r="FO722" s="50"/>
      <c r="FP722" s="50"/>
      <c r="FQ722" s="50"/>
      <c r="FR722" s="50"/>
      <c r="FS722" s="50"/>
      <c r="FT722" s="50"/>
      <c r="FU722" s="50"/>
      <c r="FV722" s="50"/>
      <c r="FW722" s="50"/>
      <c r="FX722" s="50"/>
      <c r="FY722" s="50"/>
      <c r="FZ722" s="50"/>
      <c r="GA722" s="50"/>
      <c r="GB722" s="50"/>
      <c r="GC722" s="50"/>
      <c r="GD722" s="50"/>
      <c r="GE722" s="50"/>
      <c r="GF722" s="50"/>
      <c r="GG722" s="50"/>
      <c r="GH722" s="50"/>
      <c r="GI722" s="50"/>
      <c r="GJ722" s="50"/>
      <c r="GK722" s="50"/>
      <c r="GL722" s="50"/>
      <c r="GM722" s="50"/>
      <c r="GN722" s="50"/>
      <c r="GO722" s="50"/>
      <c r="GP722" s="50"/>
      <c r="GQ722" s="50"/>
      <c r="GR722" s="50"/>
      <c r="GS722" s="50"/>
      <c r="GT722" s="50"/>
      <c r="GU722" s="50"/>
      <c r="GV722" s="50"/>
      <c r="GW722" s="50"/>
      <c r="GX722" s="50"/>
      <c r="GY722" s="50"/>
      <c r="GZ722" s="50"/>
      <c r="HA722" s="50"/>
      <c r="HB722" s="50"/>
      <c r="HC722" s="50"/>
      <c r="HD722" s="50"/>
      <c r="HE722" s="50"/>
      <c r="HF722" s="50"/>
      <c r="HG722" s="50"/>
      <c r="HH722" s="50"/>
      <c r="HI722" s="50"/>
      <c r="HJ722" s="50"/>
      <c r="HK722" s="50"/>
      <c r="HL722" s="50"/>
      <c r="HM722" s="50"/>
      <c r="HN722" s="50"/>
      <c r="HO722" s="50"/>
      <c r="HP722" s="50"/>
      <c r="HQ722" s="50"/>
      <c r="HR722" s="50"/>
      <c r="HS722" s="50"/>
      <c r="HT722" s="50"/>
      <c r="HU722" s="50"/>
      <c r="HV722" s="50"/>
      <c r="HW722" s="50"/>
      <c r="HX722" s="50"/>
      <c r="HY722" s="50"/>
      <c r="HZ722" s="50"/>
      <c r="IA722" s="50"/>
      <c r="IB722" s="50"/>
      <c r="IC722" s="50"/>
      <c r="ID722" s="50"/>
      <c r="IE722" s="50"/>
      <c r="IF722" s="50"/>
      <c r="IG722" s="50"/>
      <c r="IH722" s="50"/>
      <c r="II722" s="50"/>
      <c r="IJ722" s="50"/>
      <c r="IK722" s="50"/>
      <c r="IL722" s="50"/>
      <c r="IM722" s="50"/>
      <c r="IN722" s="50"/>
      <c r="IO722" s="50"/>
      <c r="IP722" s="50"/>
      <c r="IQ722" s="50"/>
    </row>
    <row r="723" spans="1:251" s="38" customFormat="1" ht="15" customHeight="1">
      <c r="A723" s="33">
        <v>702</v>
      </c>
      <c r="B723" s="40" t="s">
        <v>753</v>
      </c>
      <c r="C723" s="146">
        <v>1363</v>
      </c>
      <c r="D723" s="146">
        <v>4972</v>
      </c>
      <c r="E723" s="146">
        <v>91848</v>
      </c>
      <c r="F723" s="146">
        <v>1342</v>
      </c>
      <c r="G723" s="146">
        <v>1292</v>
      </c>
      <c r="H723" s="146">
        <v>1257</v>
      </c>
      <c r="I723" s="146">
        <v>1193</v>
      </c>
      <c r="J723" s="146">
        <v>54</v>
      </c>
      <c r="K723" s="146">
        <v>3</v>
      </c>
      <c r="L723" s="146">
        <v>15</v>
      </c>
      <c r="M723" s="146">
        <v>371</v>
      </c>
      <c r="N723" s="33">
        <v>702</v>
      </c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  <c r="CS723" s="50"/>
      <c r="CT723" s="50"/>
      <c r="CU723" s="50"/>
      <c r="CV723" s="50"/>
      <c r="CW723" s="50"/>
      <c r="CX723" s="50"/>
      <c r="CY723" s="50"/>
      <c r="CZ723" s="50"/>
      <c r="DA723" s="50"/>
      <c r="DB723" s="50"/>
      <c r="DC723" s="50"/>
      <c r="DD723" s="50"/>
      <c r="DE723" s="50"/>
      <c r="DF723" s="50"/>
      <c r="DG723" s="50"/>
      <c r="DH723" s="50"/>
      <c r="DI723" s="50"/>
      <c r="DJ723" s="50"/>
      <c r="DK723" s="50"/>
      <c r="DL723" s="50"/>
      <c r="DM723" s="50"/>
      <c r="DN723" s="50"/>
      <c r="DO723" s="50"/>
      <c r="DP723" s="50"/>
      <c r="DQ723" s="50"/>
      <c r="DR723" s="50"/>
      <c r="DS723" s="50"/>
      <c r="DT723" s="50"/>
      <c r="DU723" s="50"/>
      <c r="DV723" s="50"/>
      <c r="DW723" s="50"/>
      <c r="DX723" s="50"/>
      <c r="DY723" s="50"/>
      <c r="DZ723" s="50"/>
      <c r="EA723" s="50"/>
      <c r="EB723" s="50"/>
      <c r="EC723" s="50"/>
      <c r="ED723" s="50"/>
      <c r="EE723" s="50"/>
      <c r="EF723" s="50"/>
      <c r="EG723" s="50"/>
      <c r="EH723" s="50"/>
      <c r="EI723" s="50"/>
      <c r="EJ723" s="50"/>
      <c r="EK723" s="50"/>
      <c r="EL723" s="50"/>
      <c r="EM723" s="50"/>
      <c r="EN723" s="50"/>
      <c r="EO723" s="50"/>
      <c r="EP723" s="50"/>
      <c r="EQ723" s="50"/>
      <c r="ER723" s="50"/>
      <c r="ES723" s="50"/>
      <c r="ET723" s="50"/>
      <c r="EU723" s="50"/>
      <c r="EV723" s="50"/>
      <c r="EW723" s="50"/>
      <c r="EX723" s="50"/>
      <c r="EY723" s="50"/>
      <c r="EZ723" s="50"/>
      <c r="FA723" s="50"/>
      <c r="FB723" s="50"/>
      <c r="FC723" s="50"/>
      <c r="FD723" s="50"/>
      <c r="FE723" s="50"/>
      <c r="FF723" s="50"/>
      <c r="FG723" s="50"/>
      <c r="FH723" s="50"/>
      <c r="FI723" s="50"/>
      <c r="FJ723" s="50"/>
      <c r="FK723" s="50"/>
      <c r="FL723" s="50"/>
      <c r="FM723" s="50"/>
      <c r="FN723" s="50"/>
      <c r="FO723" s="50"/>
      <c r="FP723" s="50"/>
      <c r="FQ723" s="50"/>
      <c r="FR723" s="50"/>
      <c r="FS723" s="50"/>
      <c r="FT723" s="50"/>
      <c r="FU723" s="50"/>
      <c r="FV723" s="50"/>
      <c r="FW723" s="50"/>
      <c r="FX723" s="50"/>
      <c r="FY723" s="50"/>
      <c r="FZ723" s="50"/>
      <c r="GA723" s="50"/>
      <c r="GB723" s="50"/>
      <c r="GC723" s="50"/>
      <c r="GD723" s="50"/>
      <c r="GE723" s="50"/>
      <c r="GF723" s="50"/>
      <c r="GG723" s="50"/>
      <c r="GH723" s="50"/>
      <c r="GI723" s="50"/>
      <c r="GJ723" s="50"/>
      <c r="GK723" s="50"/>
      <c r="GL723" s="50"/>
      <c r="GM723" s="50"/>
      <c r="GN723" s="50"/>
      <c r="GO723" s="50"/>
      <c r="GP723" s="50"/>
      <c r="GQ723" s="50"/>
      <c r="GR723" s="50"/>
      <c r="GS723" s="50"/>
      <c r="GT723" s="50"/>
      <c r="GU723" s="50"/>
      <c r="GV723" s="50"/>
      <c r="GW723" s="50"/>
      <c r="GX723" s="50"/>
      <c r="GY723" s="50"/>
      <c r="GZ723" s="50"/>
      <c r="HA723" s="50"/>
      <c r="HB723" s="50"/>
      <c r="HC723" s="50"/>
      <c r="HD723" s="50"/>
      <c r="HE723" s="50"/>
      <c r="HF723" s="50"/>
      <c r="HG723" s="50"/>
      <c r="HH723" s="50"/>
      <c r="HI723" s="50"/>
      <c r="HJ723" s="50"/>
      <c r="HK723" s="50"/>
      <c r="HL723" s="50"/>
      <c r="HM723" s="50"/>
      <c r="HN723" s="50"/>
      <c r="HO723" s="50"/>
      <c r="HP723" s="50"/>
      <c r="HQ723" s="50"/>
      <c r="HR723" s="50"/>
      <c r="HS723" s="50"/>
      <c r="HT723" s="50"/>
      <c r="HU723" s="50"/>
      <c r="HV723" s="50"/>
      <c r="HW723" s="50"/>
      <c r="HX723" s="50"/>
      <c r="HY723" s="50"/>
      <c r="HZ723" s="50"/>
      <c r="IA723" s="50"/>
      <c r="IB723" s="50"/>
      <c r="IC723" s="50"/>
      <c r="ID723" s="50"/>
      <c r="IE723" s="50"/>
      <c r="IF723" s="50"/>
      <c r="IG723" s="50"/>
      <c r="IH723" s="50"/>
      <c r="II723" s="50"/>
      <c r="IJ723" s="50"/>
      <c r="IK723" s="50"/>
      <c r="IL723" s="50"/>
      <c r="IM723" s="50"/>
      <c r="IN723" s="50"/>
      <c r="IO723" s="50"/>
      <c r="IP723" s="50"/>
      <c r="IQ723" s="50"/>
    </row>
    <row r="724" spans="1:251" s="38" customFormat="1" ht="15" customHeight="1">
      <c r="A724" s="33">
        <v>703</v>
      </c>
      <c r="B724" s="40" t="s">
        <v>962</v>
      </c>
      <c r="C724" s="146">
        <v>521</v>
      </c>
      <c r="D724" s="146">
        <v>2457</v>
      </c>
      <c r="E724" s="146">
        <v>53394</v>
      </c>
      <c r="F724" s="146">
        <v>490</v>
      </c>
      <c r="G724" s="146">
        <v>448</v>
      </c>
      <c r="H724" s="146">
        <v>437</v>
      </c>
      <c r="I724" s="146">
        <v>431</v>
      </c>
      <c r="J724" s="146">
        <v>268</v>
      </c>
      <c r="K724" s="146">
        <v>4</v>
      </c>
      <c r="L724" s="146">
        <v>22</v>
      </c>
      <c r="M724" s="146">
        <v>498</v>
      </c>
      <c r="N724" s="33">
        <v>703</v>
      </c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  <c r="CS724" s="50"/>
      <c r="CT724" s="50"/>
      <c r="CU724" s="50"/>
      <c r="CV724" s="50"/>
      <c r="CW724" s="50"/>
      <c r="CX724" s="50"/>
      <c r="CY724" s="50"/>
      <c r="CZ724" s="50"/>
      <c r="DA724" s="50"/>
      <c r="DB724" s="50"/>
      <c r="DC724" s="50"/>
      <c r="DD724" s="50"/>
      <c r="DE724" s="50"/>
      <c r="DF724" s="50"/>
      <c r="DG724" s="50"/>
      <c r="DH724" s="50"/>
      <c r="DI724" s="50"/>
      <c r="DJ724" s="50"/>
      <c r="DK724" s="50"/>
      <c r="DL724" s="50"/>
      <c r="DM724" s="50"/>
      <c r="DN724" s="50"/>
      <c r="DO724" s="50"/>
      <c r="DP724" s="50"/>
      <c r="DQ724" s="50"/>
      <c r="DR724" s="50"/>
      <c r="DS724" s="50"/>
      <c r="DT724" s="50"/>
      <c r="DU724" s="50"/>
      <c r="DV724" s="50"/>
      <c r="DW724" s="50"/>
      <c r="DX724" s="50"/>
      <c r="DY724" s="50"/>
      <c r="DZ724" s="50"/>
      <c r="EA724" s="50"/>
      <c r="EB724" s="50"/>
      <c r="EC724" s="50"/>
      <c r="ED724" s="50"/>
      <c r="EE724" s="50"/>
      <c r="EF724" s="50"/>
      <c r="EG724" s="50"/>
      <c r="EH724" s="50"/>
      <c r="EI724" s="50"/>
      <c r="EJ724" s="50"/>
      <c r="EK724" s="50"/>
      <c r="EL724" s="50"/>
      <c r="EM724" s="50"/>
      <c r="EN724" s="50"/>
      <c r="EO724" s="50"/>
      <c r="EP724" s="50"/>
      <c r="EQ724" s="50"/>
      <c r="ER724" s="50"/>
      <c r="ES724" s="50"/>
      <c r="ET724" s="50"/>
      <c r="EU724" s="50"/>
      <c r="EV724" s="50"/>
      <c r="EW724" s="50"/>
      <c r="EX724" s="50"/>
      <c r="EY724" s="50"/>
      <c r="EZ724" s="50"/>
      <c r="FA724" s="50"/>
      <c r="FB724" s="50"/>
      <c r="FC724" s="50"/>
      <c r="FD724" s="50"/>
      <c r="FE724" s="50"/>
      <c r="FF724" s="50"/>
      <c r="FG724" s="50"/>
      <c r="FH724" s="50"/>
      <c r="FI724" s="50"/>
      <c r="FJ724" s="50"/>
      <c r="FK724" s="50"/>
      <c r="FL724" s="50"/>
      <c r="FM724" s="50"/>
      <c r="FN724" s="50"/>
      <c r="FO724" s="50"/>
      <c r="FP724" s="50"/>
      <c r="FQ724" s="50"/>
      <c r="FR724" s="50"/>
      <c r="FS724" s="50"/>
      <c r="FT724" s="50"/>
      <c r="FU724" s="50"/>
      <c r="FV724" s="50"/>
      <c r="FW724" s="50"/>
      <c r="FX724" s="50"/>
      <c r="FY724" s="50"/>
      <c r="FZ724" s="50"/>
      <c r="GA724" s="50"/>
      <c r="GB724" s="50"/>
      <c r="GC724" s="50"/>
      <c r="GD724" s="50"/>
      <c r="GE724" s="50"/>
      <c r="GF724" s="50"/>
      <c r="GG724" s="50"/>
      <c r="GH724" s="50"/>
      <c r="GI724" s="50"/>
      <c r="GJ724" s="50"/>
      <c r="GK724" s="50"/>
      <c r="GL724" s="50"/>
      <c r="GM724" s="50"/>
      <c r="GN724" s="50"/>
      <c r="GO724" s="50"/>
      <c r="GP724" s="50"/>
      <c r="GQ724" s="50"/>
      <c r="GR724" s="50"/>
      <c r="GS724" s="50"/>
      <c r="GT724" s="50"/>
      <c r="GU724" s="50"/>
      <c r="GV724" s="50"/>
      <c r="GW724" s="50"/>
      <c r="GX724" s="50"/>
      <c r="GY724" s="50"/>
      <c r="GZ724" s="50"/>
      <c r="HA724" s="50"/>
      <c r="HB724" s="50"/>
      <c r="HC724" s="50"/>
      <c r="HD724" s="50"/>
      <c r="HE724" s="50"/>
      <c r="HF724" s="50"/>
      <c r="HG724" s="50"/>
      <c r="HH724" s="50"/>
      <c r="HI724" s="50"/>
      <c r="HJ724" s="50"/>
      <c r="HK724" s="50"/>
      <c r="HL724" s="50"/>
      <c r="HM724" s="50"/>
      <c r="HN724" s="50"/>
      <c r="HO724" s="50"/>
      <c r="HP724" s="50"/>
      <c r="HQ724" s="50"/>
      <c r="HR724" s="50"/>
      <c r="HS724" s="50"/>
      <c r="HT724" s="50"/>
      <c r="HU724" s="50"/>
      <c r="HV724" s="50"/>
      <c r="HW724" s="50"/>
      <c r="HX724" s="50"/>
      <c r="HY724" s="50"/>
      <c r="HZ724" s="50"/>
      <c r="IA724" s="50"/>
      <c r="IB724" s="50"/>
      <c r="IC724" s="50"/>
      <c r="ID724" s="50"/>
      <c r="IE724" s="50"/>
      <c r="IF724" s="50"/>
      <c r="IG724" s="50"/>
      <c r="IH724" s="50"/>
      <c r="II724" s="50"/>
      <c r="IJ724" s="50"/>
      <c r="IK724" s="50"/>
      <c r="IL724" s="50"/>
      <c r="IM724" s="50"/>
      <c r="IN724" s="50"/>
      <c r="IO724" s="50"/>
      <c r="IP724" s="50"/>
      <c r="IQ724" s="50"/>
    </row>
    <row r="725" spans="1:251" s="38" customFormat="1" ht="15" customHeight="1">
      <c r="A725" s="33">
        <v>704</v>
      </c>
      <c r="B725" s="40" t="s">
        <v>979</v>
      </c>
      <c r="C725" s="146">
        <v>482</v>
      </c>
      <c r="D725" s="146">
        <v>1866</v>
      </c>
      <c r="E725" s="146">
        <v>38481</v>
      </c>
      <c r="F725" s="146">
        <v>422</v>
      </c>
      <c r="G725" s="146">
        <v>401</v>
      </c>
      <c r="H725" s="146">
        <v>383</v>
      </c>
      <c r="I725" s="146">
        <v>343</v>
      </c>
      <c r="J725" s="146" t="s">
        <v>947</v>
      </c>
      <c r="K725" s="146">
        <v>4</v>
      </c>
      <c r="L725" s="146">
        <v>23</v>
      </c>
      <c r="M725" s="146">
        <v>379</v>
      </c>
      <c r="N725" s="33">
        <v>704</v>
      </c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  <c r="DG725" s="50"/>
      <c r="DH725" s="50"/>
      <c r="DI725" s="50"/>
      <c r="DJ725" s="50"/>
      <c r="DK725" s="50"/>
      <c r="DL725" s="50"/>
      <c r="DM725" s="50"/>
      <c r="DN725" s="50"/>
      <c r="DO725" s="50"/>
      <c r="DP725" s="50"/>
      <c r="DQ725" s="50"/>
      <c r="DR725" s="50"/>
      <c r="DS725" s="50"/>
      <c r="DT725" s="50"/>
      <c r="DU725" s="50"/>
      <c r="DV725" s="50"/>
      <c r="DW725" s="50"/>
      <c r="DX725" s="50"/>
      <c r="DY725" s="50"/>
      <c r="DZ725" s="50"/>
      <c r="EA725" s="50"/>
      <c r="EB725" s="50"/>
      <c r="EC725" s="50"/>
      <c r="ED725" s="50"/>
      <c r="EE725" s="50"/>
      <c r="EF725" s="50"/>
      <c r="EG725" s="50"/>
      <c r="EH725" s="50"/>
      <c r="EI725" s="50"/>
      <c r="EJ725" s="50"/>
      <c r="EK725" s="50"/>
      <c r="EL725" s="50"/>
      <c r="EM725" s="50"/>
      <c r="EN725" s="50"/>
      <c r="EO725" s="50"/>
      <c r="EP725" s="50"/>
      <c r="EQ725" s="50"/>
      <c r="ER725" s="50"/>
      <c r="ES725" s="50"/>
      <c r="ET725" s="50"/>
      <c r="EU725" s="50"/>
      <c r="EV725" s="50"/>
      <c r="EW725" s="50"/>
      <c r="EX725" s="50"/>
      <c r="EY725" s="50"/>
      <c r="EZ725" s="50"/>
      <c r="FA725" s="50"/>
      <c r="FB725" s="50"/>
      <c r="FC725" s="50"/>
      <c r="FD725" s="50"/>
      <c r="FE725" s="50"/>
      <c r="FF725" s="50"/>
      <c r="FG725" s="50"/>
      <c r="FH725" s="50"/>
      <c r="FI725" s="50"/>
      <c r="FJ725" s="50"/>
      <c r="FK725" s="50"/>
      <c r="FL725" s="50"/>
      <c r="FM725" s="50"/>
      <c r="FN725" s="50"/>
      <c r="FO725" s="50"/>
      <c r="FP725" s="50"/>
      <c r="FQ725" s="50"/>
      <c r="FR725" s="50"/>
      <c r="FS725" s="50"/>
      <c r="FT725" s="50"/>
      <c r="FU725" s="50"/>
      <c r="FV725" s="50"/>
      <c r="FW725" s="50"/>
      <c r="FX725" s="50"/>
      <c r="FY725" s="50"/>
      <c r="FZ725" s="50"/>
      <c r="GA725" s="50"/>
      <c r="GB725" s="50"/>
      <c r="GC725" s="50"/>
      <c r="GD725" s="50"/>
      <c r="GE725" s="50"/>
      <c r="GF725" s="50"/>
      <c r="GG725" s="50"/>
      <c r="GH725" s="50"/>
      <c r="GI725" s="50"/>
      <c r="GJ725" s="50"/>
      <c r="GK725" s="50"/>
      <c r="GL725" s="50"/>
      <c r="GM725" s="50"/>
      <c r="GN725" s="50"/>
      <c r="GO725" s="50"/>
      <c r="GP725" s="50"/>
      <c r="GQ725" s="50"/>
      <c r="GR725" s="50"/>
      <c r="GS725" s="50"/>
      <c r="GT725" s="50"/>
      <c r="GU725" s="50"/>
      <c r="GV725" s="50"/>
      <c r="GW725" s="50"/>
      <c r="GX725" s="50"/>
      <c r="GY725" s="50"/>
      <c r="GZ725" s="50"/>
      <c r="HA725" s="50"/>
      <c r="HB725" s="50"/>
      <c r="HC725" s="50"/>
      <c r="HD725" s="50"/>
      <c r="HE725" s="50"/>
      <c r="HF725" s="50"/>
      <c r="HG725" s="50"/>
      <c r="HH725" s="50"/>
      <c r="HI725" s="50"/>
      <c r="HJ725" s="50"/>
      <c r="HK725" s="50"/>
      <c r="HL725" s="50"/>
      <c r="HM725" s="50"/>
      <c r="HN725" s="50"/>
      <c r="HO725" s="50"/>
      <c r="HP725" s="50"/>
      <c r="HQ725" s="50"/>
      <c r="HR725" s="50"/>
      <c r="HS725" s="50"/>
      <c r="HT725" s="50"/>
      <c r="HU725" s="50"/>
      <c r="HV725" s="50"/>
      <c r="HW725" s="50"/>
      <c r="HX725" s="50"/>
      <c r="HY725" s="50"/>
      <c r="HZ725" s="50"/>
      <c r="IA725" s="50"/>
      <c r="IB725" s="50"/>
      <c r="IC725" s="50"/>
      <c r="ID725" s="50"/>
      <c r="IE725" s="50"/>
      <c r="IF725" s="50"/>
      <c r="IG725" s="50"/>
      <c r="IH725" s="50"/>
      <c r="II725" s="50"/>
      <c r="IJ725" s="50"/>
      <c r="IK725" s="50"/>
      <c r="IL725" s="50"/>
      <c r="IM725" s="50"/>
      <c r="IN725" s="50"/>
      <c r="IO725" s="50"/>
      <c r="IP725" s="50"/>
      <c r="IQ725" s="50"/>
    </row>
    <row r="726" spans="1:251" s="38" customFormat="1" ht="15" customHeight="1">
      <c r="A726" s="33">
        <v>705</v>
      </c>
      <c r="B726" s="40" t="s">
        <v>976</v>
      </c>
      <c r="C726" s="146">
        <v>392</v>
      </c>
      <c r="D726" s="146">
        <v>1661</v>
      </c>
      <c r="E726" s="146">
        <v>35382</v>
      </c>
      <c r="F726" s="146">
        <v>350</v>
      </c>
      <c r="G726" s="146">
        <v>312</v>
      </c>
      <c r="H726" s="146">
        <v>296</v>
      </c>
      <c r="I726" s="146">
        <v>247</v>
      </c>
      <c r="J726" s="146">
        <v>178</v>
      </c>
      <c r="K726" s="146">
        <v>3</v>
      </c>
      <c r="L726" s="146">
        <v>18</v>
      </c>
      <c r="M726" s="146">
        <v>575</v>
      </c>
      <c r="N726" s="33">
        <v>705</v>
      </c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  <c r="DG726" s="50"/>
      <c r="DH726" s="50"/>
      <c r="DI726" s="50"/>
      <c r="DJ726" s="50"/>
      <c r="DK726" s="50"/>
      <c r="DL726" s="50"/>
      <c r="DM726" s="50"/>
      <c r="DN726" s="50"/>
      <c r="DO726" s="50"/>
      <c r="DP726" s="50"/>
      <c r="DQ726" s="50"/>
      <c r="DR726" s="50"/>
      <c r="DS726" s="50"/>
      <c r="DT726" s="50"/>
      <c r="DU726" s="50"/>
      <c r="DV726" s="50"/>
      <c r="DW726" s="50"/>
      <c r="DX726" s="50"/>
      <c r="DY726" s="50"/>
      <c r="DZ726" s="50"/>
      <c r="EA726" s="50"/>
      <c r="EB726" s="50"/>
      <c r="EC726" s="50"/>
      <c r="ED726" s="50"/>
      <c r="EE726" s="50"/>
      <c r="EF726" s="50"/>
      <c r="EG726" s="50"/>
      <c r="EH726" s="50"/>
      <c r="EI726" s="50"/>
      <c r="EJ726" s="50"/>
      <c r="EK726" s="50"/>
      <c r="EL726" s="50"/>
      <c r="EM726" s="50"/>
      <c r="EN726" s="50"/>
      <c r="EO726" s="50"/>
      <c r="EP726" s="50"/>
      <c r="EQ726" s="50"/>
      <c r="ER726" s="50"/>
      <c r="ES726" s="50"/>
      <c r="ET726" s="50"/>
      <c r="EU726" s="50"/>
      <c r="EV726" s="50"/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  <c r="GJ726" s="50"/>
      <c r="GK726" s="50"/>
      <c r="GL726" s="50"/>
      <c r="GM726" s="50"/>
      <c r="GN726" s="50"/>
      <c r="GO726" s="50"/>
      <c r="GP726" s="50"/>
      <c r="GQ726" s="50"/>
      <c r="GR726" s="50"/>
      <c r="GS726" s="50"/>
      <c r="GT726" s="50"/>
      <c r="GU726" s="50"/>
      <c r="GV726" s="50"/>
      <c r="GW726" s="50"/>
      <c r="GX726" s="50"/>
      <c r="GY726" s="50"/>
      <c r="GZ726" s="50"/>
      <c r="HA726" s="50"/>
      <c r="HB726" s="50"/>
      <c r="HC726" s="50"/>
      <c r="HD726" s="50"/>
      <c r="HE726" s="50"/>
      <c r="HF726" s="50"/>
      <c r="HG726" s="50"/>
      <c r="HH726" s="50"/>
      <c r="HI726" s="50"/>
      <c r="HJ726" s="50"/>
      <c r="HK726" s="50"/>
      <c r="HL726" s="50"/>
      <c r="HM726" s="50"/>
      <c r="HN726" s="50"/>
      <c r="HO726" s="50"/>
      <c r="HP726" s="50"/>
      <c r="HQ726" s="50"/>
      <c r="HR726" s="50"/>
      <c r="HS726" s="50"/>
      <c r="HT726" s="50"/>
      <c r="HU726" s="50"/>
      <c r="HV726" s="50"/>
      <c r="HW726" s="50"/>
      <c r="HX726" s="50"/>
      <c r="HY726" s="50"/>
      <c r="HZ726" s="50"/>
      <c r="IA726" s="50"/>
      <c r="IB726" s="50"/>
      <c r="IC726" s="50"/>
      <c r="ID726" s="50"/>
      <c r="IE726" s="50"/>
      <c r="IF726" s="50"/>
      <c r="IG726" s="50"/>
      <c r="IH726" s="50"/>
      <c r="II726" s="50"/>
      <c r="IJ726" s="50"/>
      <c r="IK726" s="50"/>
      <c r="IL726" s="50"/>
      <c r="IM726" s="50"/>
      <c r="IN726" s="50"/>
      <c r="IO726" s="50"/>
      <c r="IP726" s="50"/>
      <c r="IQ726" s="50"/>
    </row>
    <row r="727" spans="1:251" s="38" customFormat="1" ht="15" customHeight="1">
      <c r="A727" s="33">
        <v>706</v>
      </c>
      <c r="B727" s="40" t="s">
        <v>63</v>
      </c>
      <c r="C727" s="146">
        <v>648</v>
      </c>
      <c r="D727" s="146">
        <v>2778</v>
      </c>
      <c r="E727" s="146">
        <v>52340</v>
      </c>
      <c r="F727" s="146">
        <v>562</v>
      </c>
      <c r="G727" s="146">
        <v>535</v>
      </c>
      <c r="H727" s="146">
        <v>517</v>
      </c>
      <c r="I727" s="146">
        <v>459</v>
      </c>
      <c r="J727" s="146">
        <v>408</v>
      </c>
      <c r="K727" s="146">
        <v>7</v>
      </c>
      <c r="L727" s="146">
        <v>45</v>
      </c>
      <c r="M727" s="146">
        <v>906</v>
      </c>
      <c r="N727" s="33">
        <v>706</v>
      </c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  <c r="CS727" s="50"/>
      <c r="CT727" s="50"/>
      <c r="CU727" s="50"/>
      <c r="CV727" s="50"/>
      <c r="CW727" s="50"/>
      <c r="CX727" s="50"/>
      <c r="CY727" s="50"/>
      <c r="CZ727" s="50"/>
      <c r="DA727" s="50"/>
      <c r="DB727" s="50"/>
      <c r="DC727" s="50"/>
      <c r="DD727" s="50"/>
      <c r="DE727" s="50"/>
      <c r="DF727" s="50"/>
      <c r="DG727" s="50"/>
      <c r="DH727" s="50"/>
      <c r="DI727" s="50"/>
      <c r="DJ727" s="50"/>
      <c r="DK727" s="50"/>
      <c r="DL727" s="50"/>
      <c r="DM727" s="50"/>
      <c r="DN727" s="50"/>
      <c r="DO727" s="50"/>
      <c r="DP727" s="50"/>
      <c r="DQ727" s="50"/>
      <c r="DR727" s="50"/>
      <c r="DS727" s="50"/>
      <c r="DT727" s="50"/>
      <c r="DU727" s="50"/>
      <c r="DV727" s="50"/>
      <c r="DW727" s="50"/>
      <c r="DX727" s="50"/>
      <c r="DY727" s="50"/>
      <c r="DZ727" s="50"/>
      <c r="EA727" s="50"/>
      <c r="EB727" s="50"/>
      <c r="EC727" s="50"/>
      <c r="ED727" s="50"/>
      <c r="EE727" s="50"/>
      <c r="EF727" s="50"/>
      <c r="EG727" s="50"/>
      <c r="EH727" s="50"/>
      <c r="EI727" s="50"/>
      <c r="EJ727" s="50"/>
      <c r="EK727" s="50"/>
      <c r="EL727" s="50"/>
      <c r="EM727" s="50"/>
      <c r="EN727" s="50"/>
      <c r="EO727" s="50"/>
      <c r="EP727" s="50"/>
      <c r="EQ727" s="50"/>
      <c r="ER727" s="50"/>
      <c r="ES727" s="50"/>
      <c r="ET727" s="50"/>
      <c r="EU727" s="50"/>
      <c r="EV727" s="50"/>
      <c r="EW727" s="50"/>
      <c r="EX727" s="50"/>
      <c r="EY727" s="50"/>
      <c r="EZ727" s="50"/>
      <c r="FA727" s="50"/>
      <c r="FB727" s="50"/>
      <c r="FC727" s="50"/>
      <c r="FD727" s="50"/>
      <c r="FE727" s="50"/>
      <c r="FF727" s="50"/>
      <c r="FG727" s="50"/>
      <c r="FH727" s="50"/>
      <c r="FI727" s="50"/>
      <c r="FJ727" s="50"/>
      <c r="FK727" s="50"/>
      <c r="FL727" s="50"/>
      <c r="FM727" s="50"/>
      <c r="FN727" s="50"/>
      <c r="FO727" s="50"/>
      <c r="FP727" s="50"/>
      <c r="FQ727" s="50"/>
      <c r="FR727" s="50"/>
      <c r="FS727" s="50"/>
      <c r="FT727" s="50"/>
      <c r="FU727" s="50"/>
      <c r="FV727" s="50"/>
      <c r="FW727" s="50"/>
      <c r="FX727" s="50"/>
      <c r="FY727" s="50"/>
      <c r="FZ727" s="50"/>
      <c r="GA727" s="50"/>
      <c r="GB727" s="50"/>
      <c r="GC727" s="50"/>
      <c r="GD727" s="50"/>
      <c r="GE727" s="50"/>
      <c r="GF727" s="50"/>
      <c r="GG727" s="50"/>
      <c r="GH727" s="50"/>
      <c r="GI727" s="50"/>
      <c r="GJ727" s="50"/>
      <c r="GK727" s="50"/>
      <c r="GL727" s="50"/>
      <c r="GM727" s="50"/>
      <c r="GN727" s="50"/>
      <c r="GO727" s="50"/>
      <c r="GP727" s="50"/>
      <c r="GQ727" s="50"/>
      <c r="GR727" s="50"/>
      <c r="GS727" s="50"/>
      <c r="GT727" s="50"/>
      <c r="GU727" s="50"/>
      <c r="GV727" s="50"/>
      <c r="GW727" s="50"/>
      <c r="GX727" s="50"/>
      <c r="GY727" s="50"/>
      <c r="GZ727" s="50"/>
      <c r="HA727" s="50"/>
      <c r="HB727" s="50"/>
      <c r="HC727" s="50"/>
      <c r="HD727" s="50"/>
      <c r="HE727" s="50"/>
      <c r="HF727" s="50"/>
      <c r="HG727" s="50"/>
      <c r="HH727" s="50"/>
      <c r="HI727" s="50"/>
      <c r="HJ727" s="50"/>
      <c r="HK727" s="50"/>
      <c r="HL727" s="50"/>
      <c r="HM727" s="50"/>
      <c r="HN727" s="50"/>
      <c r="HO727" s="50"/>
      <c r="HP727" s="50"/>
      <c r="HQ727" s="50"/>
      <c r="HR727" s="50"/>
      <c r="HS727" s="50"/>
      <c r="HT727" s="50"/>
      <c r="HU727" s="50"/>
      <c r="HV727" s="50"/>
      <c r="HW727" s="50"/>
      <c r="HX727" s="50"/>
      <c r="HY727" s="50"/>
      <c r="HZ727" s="50"/>
      <c r="IA727" s="50"/>
      <c r="IB727" s="50"/>
      <c r="IC727" s="50"/>
      <c r="ID727" s="50"/>
      <c r="IE727" s="50"/>
      <c r="IF727" s="50"/>
      <c r="IG727" s="50"/>
      <c r="IH727" s="50"/>
      <c r="II727" s="50"/>
      <c r="IJ727" s="50"/>
      <c r="IK727" s="50"/>
      <c r="IL727" s="50"/>
      <c r="IM727" s="50"/>
      <c r="IN727" s="50"/>
      <c r="IO727" s="50"/>
      <c r="IP727" s="50"/>
      <c r="IQ727" s="50"/>
    </row>
    <row r="728" spans="1:251" s="38" customFormat="1" ht="15" customHeight="1">
      <c r="A728" s="33">
        <v>707</v>
      </c>
      <c r="B728" s="40" t="s">
        <v>978</v>
      </c>
      <c r="C728" s="146">
        <v>175</v>
      </c>
      <c r="D728" s="146">
        <v>726</v>
      </c>
      <c r="E728" s="146">
        <v>15435</v>
      </c>
      <c r="F728" s="146">
        <v>151</v>
      </c>
      <c r="G728" s="146">
        <v>142</v>
      </c>
      <c r="H728" s="146">
        <v>134</v>
      </c>
      <c r="I728" s="146">
        <v>97</v>
      </c>
      <c r="J728" s="146" t="s">
        <v>947</v>
      </c>
      <c r="K728" s="146" t="s">
        <v>947</v>
      </c>
      <c r="L728" s="146" t="s">
        <v>947</v>
      </c>
      <c r="M728" s="146" t="s">
        <v>947</v>
      </c>
      <c r="N728" s="33">
        <v>707</v>
      </c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  <c r="CS728" s="50"/>
      <c r="CT728" s="50"/>
      <c r="CU728" s="50"/>
      <c r="CV728" s="50"/>
      <c r="CW728" s="50"/>
      <c r="CX728" s="50"/>
      <c r="CY728" s="50"/>
      <c r="CZ728" s="50"/>
      <c r="DA728" s="50"/>
      <c r="DB728" s="50"/>
      <c r="DC728" s="50"/>
      <c r="DD728" s="50"/>
      <c r="DE728" s="50"/>
      <c r="DF728" s="50"/>
      <c r="DG728" s="50"/>
      <c r="DH728" s="50"/>
      <c r="DI728" s="50"/>
      <c r="DJ728" s="50"/>
      <c r="DK728" s="50"/>
      <c r="DL728" s="50"/>
      <c r="DM728" s="50"/>
      <c r="DN728" s="50"/>
      <c r="DO728" s="50"/>
      <c r="DP728" s="50"/>
      <c r="DQ728" s="50"/>
      <c r="DR728" s="50"/>
      <c r="DS728" s="50"/>
      <c r="DT728" s="50"/>
      <c r="DU728" s="50"/>
      <c r="DV728" s="50"/>
      <c r="DW728" s="50"/>
      <c r="DX728" s="50"/>
      <c r="DY728" s="50"/>
      <c r="DZ728" s="50"/>
      <c r="EA728" s="50"/>
      <c r="EB728" s="50"/>
      <c r="EC728" s="50"/>
      <c r="ED728" s="50"/>
      <c r="EE728" s="50"/>
      <c r="EF728" s="50"/>
      <c r="EG728" s="50"/>
      <c r="EH728" s="50"/>
      <c r="EI728" s="50"/>
      <c r="EJ728" s="50"/>
      <c r="EK728" s="50"/>
      <c r="EL728" s="50"/>
      <c r="EM728" s="50"/>
      <c r="EN728" s="50"/>
      <c r="EO728" s="50"/>
      <c r="EP728" s="50"/>
      <c r="EQ728" s="50"/>
      <c r="ER728" s="50"/>
      <c r="ES728" s="50"/>
      <c r="ET728" s="50"/>
      <c r="EU728" s="50"/>
      <c r="EV728" s="50"/>
      <c r="EW728" s="50"/>
      <c r="EX728" s="50"/>
      <c r="EY728" s="50"/>
      <c r="EZ728" s="50"/>
      <c r="FA728" s="50"/>
      <c r="FB728" s="50"/>
      <c r="FC728" s="50"/>
      <c r="FD728" s="50"/>
      <c r="FE728" s="50"/>
      <c r="FF728" s="50"/>
      <c r="FG728" s="50"/>
      <c r="FH728" s="50"/>
      <c r="FI728" s="50"/>
      <c r="FJ728" s="50"/>
      <c r="FK728" s="50"/>
      <c r="FL728" s="50"/>
      <c r="FM728" s="50"/>
      <c r="FN728" s="50"/>
      <c r="FO728" s="50"/>
      <c r="FP728" s="50"/>
      <c r="FQ728" s="50"/>
      <c r="FR728" s="50"/>
      <c r="FS728" s="50"/>
      <c r="FT728" s="50"/>
      <c r="FU728" s="50"/>
      <c r="FV728" s="50"/>
      <c r="FW728" s="50"/>
      <c r="FX728" s="50"/>
      <c r="FY728" s="50"/>
      <c r="FZ728" s="50"/>
      <c r="GA728" s="50"/>
      <c r="GB728" s="50"/>
      <c r="GC728" s="50"/>
      <c r="GD728" s="50"/>
      <c r="GE728" s="50"/>
      <c r="GF728" s="50"/>
      <c r="GG728" s="50"/>
      <c r="GH728" s="50"/>
      <c r="GI728" s="50"/>
      <c r="GJ728" s="50"/>
      <c r="GK728" s="50"/>
      <c r="GL728" s="50"/>
      <c r="GM728" s="50"/>
      <c r="GN728" s="50"/>
      <c r="GO728" s="50"/>
      <c r="GP728" s="50"/>
      <c r="GQ728" s="50"/>
      <c r="GR728" s="50"/>
      <c r="GS728" s="50"/>
      <c r="GT728" s="50"/>
      <c r="GU728" s="50"/>
      <c r="GV728" s="50"/>
      <c r="GW728" s="50"/>
      <c r="GX728" s="50"/>
      <c r="GY728" s="50"/>
      <c r="GZ728" s="50"/>
      <c r="HA728" s="50"/>
      <c r="HB728" s="50"/>
      <c r="HC728" s="50"/>
      <c r="HD728" s="50"/>
      <c r="HE728" s="50"/>
      <c r="HF728" s="50"/>
      <c r="HG728" s="50"/>
      <c r="HH728" s="50"/>
      <c r="HI728" s="50"/>
      <c r="HJ728" s="50"/>
      <c r="HK728" s="50"/>
      <c r="HL728" s="50"/>
      <c r="HM728" s="50"/>
      <c r="HN728" s="50"/>
      <c r="HO728" s="50"/>
      <c r="HP728" s="50"/>
      <c r="HQ728" s="50"/>
      <c r="HR728" s="50"/>
      <c r="HS728" s="50"/>
      <c r="HT728" s="50"/>
      <c r="HU728" s="50"/>
      <c r="HV728" s="50"/>
      <c r="HW728" s="50"/>
      <c r="HX728" s="50"/>
      <c r="HY728" s="50"/>
      <c r="HZ728" s="50"/>
      <c r="IA728" s="50"/>
      <c r="IB728" s="50"/>
      <c r="IC728" s="50"/>
      <c r="ID728" s="50"/>
      <c r="IE728" s="50"/>
      <c r="IF728" s="50"/>
      <c r="IG728" s="50"/>
      <c r="IH728" s="50"/>
      <c r="II728" s="50"/>
      <c r="IJ728" s="50"/>
      <c r="IK728" s="50"/>
      <c r="IL728" s="50"/>
      <c r="IM728" s="50"/>
      <c r="IN728" s="50"/>
      <c r="IO728" s="50"/>
      <c r="IP728" s="50"/>
      <c r="IQ728" s="50"/>
    </row>
    <row r="729" spans="1:251" s="38" customFormat="1" ht="15" customHeight="1">
      <c r="A729" s="33">
        <v>708</v>
      </c>
      <c r="B729" s="40" t="s">
        <v>754</v>
      </c>
      <c r="C729" s="146">
        <v>2654</v>
      </c>
      <c r="D729" s="146">
        <v>9761</v>
      </c>
      <c r="E729" s="146">
        <v>185668</v>
      </c>
      <c r="F729" s="146">
        <v>2522</v>
      </c>
      <c r="G729" s="146">
        <v>2455</v>
      </c>
      <c r="H729" s="146">
        <v>2410</v>
      </c>
      <c r="I729" s="146">
        <v>2297</v>
      </c>
      <c r="J729" s="146">
        <v>2233</v>
      </c>
      <c r="K729" s="146">
        <v>6</v>
      </c>
      <c r="L729" s="146">
        <v>37</v>
      </c>
      <c r="M729" s="146">
        <v>1180</v>
      </c>
      <c r="N729" s="33">
        <v>708</v>
      </c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  <c r="EH729" s="50"/>
      <c r="EI729" s="50"/>
      <c r="EJ729" s="50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  <c r="GJ729" s="50"/>
      <c r="GK729" s="50"/>
      <c r="GL729" s="50"/>
      <c r="GM729" s="50"/>
      <c r="GN729" s="50"/>
      <c r="GO729" s="50"/>
      <c r="GP729" s="50"/>
      <c r="GQ729" s="50"/>
      <c r="GR729" s="50"/>
      <c r="GS729" s="50"/>
      <c r="GT729" s="50"/>
      <c r="GU729" s="50"/>
      <c r="GV729" s="50"/>
      <c r="GW729" s="50"/>
      <c r="GX729" s="50"/>
      <c r="GY729" s="50"/>
      <c r="GZ729" s="50"/>
      <c r="HA729" s="50"/>
      <c r="HB729" s="50"/>
      <c r="HC729" s="50"/>
      <c r="HD729" s="50"/>
      <c r="HE729" s="50"/>
      <c r="HF729" s="50"/>
      <c r="HG729" s="50"/>
      <c r="HH729" s="50"/>
      <c r="HI729" s="50"/>
      <c r="HJ729" s="50"/>
      <c r="HK729" s="50"/>
      <c r="HL729" s="50"/>
      <c r="HM729" s="50"/>
      <c r="HN729" s="50"/>
      <c r="HO729" s="50"/>
      <c r="HP729" s="50"/>
      <c r="HQ729" s="50"/>
      <c r="HR729" s="50"/>
      <c r="HS729" s="50"/>
      <c r="HT729" s="50"/>
      <c r="HU729" s="50"/>
      <c r="HV729" s="50"/>
      <c r="HW729" s="50"/>
      <c r="HX729" s="50"/>
      <c r="HY729" s="50"/>
      <c r="HZ729" s="50"/>
      <c r="IA729" s="50"/>
      <c r="IB729" s="50"/>
      <c r="IC729" s="50"/>
      <c r="ID729" s="50"/>
      <c r="IE729" s="50"/>
      <c r="IF729" s="50"/>
      <c r="IG729" s="50"/>
      <c r="IH729" s="50"/>
      <c r="II729" s="50"/>
      <c r="IJ729" s="50"/>
      <c r="IK729" s="50"/>
      <c r="IL729" s="50"/>
      <c r="IM729" s="50"/>
      <c r="IN729" s="50"/>
      <c r="IO729" s="50"/>
      <c r="IP729" s="50"/>
      <c r="IQ729" s="50"/>
    </row>
    <row r="730" spans="1:251" s="38" customFormat="1" ht="15" customHeight="1">
      <c r="A730" s="33">
        <v>709</v>
      </c>
      <c r="B730" s="40" t="s">
        <v>755</v>
      </c>
      <c r="C730" s="146">
        <v>603</v>
      </c>
      <c r="D730" s="146">
        <v>2666</v>
      </c>
      <c r="E730" s="146">
        <v>54571</v>
      </c>
      <c r="F730" s="146">
        <v>578</v>
      </c>
      <c r="G730" s="146">
        <v>503</v>
      </c>
      <c r="H730" s="146">
        <v>493</v>
      </c>
      <c r="I730" s="146">
        <v>446</v>
      </c>
      <c r="J730" s="146" t="s">
        <v>947</v>
      </c>
      <c r="K730" s="146">
        <v>13</v>
      </c>
      <c r="L730" s="146">
        <v>62</v>
      </c>
      <c r="M730" s="146">
        <v>1217</v>
      </c>
      <c r="N730" s="33">
        <v>709</v>
      </c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  <c r="CS730" s="50"/>
      <c r="CT730" s="50"/>
      <c r="CU730" s="50"/>
      <c r="CV730" s="50"/>
      <c r="CW730" s="50"/>
      <c r="CX730" s="50"/>
      <c r="CY730" s="50"/>
      <c r="CZ730" s="50"/>
      <c r="DA730" s="50"/>
      <c r="DB730" s="50"/>
      <c r="DC730" s="50"/>
      <c r="DD730" s="50"/>
      <c r="DE730" s="50"/>
      <c r="DF730" s="50"/>
      <c r="DG730" s="50"/>
      <c r="DH730" s="50"/>
      <c r="DI730" s="50"/>
      <c r="DJ730" s="50"/>
      <c r="DK730" s="50"/>
      <c r="DL730" s="50"/>
      <c r="DM730" s="50"/>
      <c r="DN730" s="50"/>
      <c r="DO730" s="50"/>
      <c r="DP730" s="50"/>
      <c r="DQ730" s="50"/>
      <c r="DR730" s="50"/>
      <c r="DS730" s="50"/>
      <c r="DT730" s="50"/>
      <c r="DU730" s="50"/>
      <c r="DV730" s="50"/>
      <c r="DW730" s="50"/>
      <c r="DX730" s="50"/>
      <c r="DY730" s="50"/>
      <c r="DZ730" s="50"/>
      <c r="EA730" s="50"/>
      <c r="EB730" s="50"/>
      <c r="EC730" s="50"/>
      <c r="ED730" s="50"/>
      <c r="EE730" s="50"/>
      <c r="EF730" s="50"/>
      <c r="EG730" s="50"/>
      <c r="EH730" s="50"/>
      <c r="EI730" s="50"/>
      <c r="EJ730" s="50"/>
      <c r="EK730" s="50"/>
      <c r="EL730" s="50"/>
      <c r="EM730" s="50"/>
      <c r="EN730" s="50"/>
      <c r="EO730" s="50"/>
      <c r="EP730" s="50"/>
      <c r="EQ730" s="50"/>
      <c r="ER730" s="50"/>
      <c r="ES730" s="50"/>
      <c r="ET730" s="50"/>
      <c r="EU730" s="50"/>
      <c r="EV730" s="50"/>
      <c r="EW730" s="50"/>
      <c r="EX730" s="50"/>
      <c r="EY730" s="50"/>
      <c r="EZ730" s="50"/>
      <c r="FA730" s="50"/>
      <c r="FB730" s="50"/>
      <c r="FC730" s="50"/>
      <c r="FD730" s="50"/>
      <c r="FE730" s="50"/>
      <c r="FF730" s="50"/>
      <c r="FG730" s="50"/>
      <c r="FH730" s="50"/>
      <c r="FI730" s="50"/>
      <c r="FJ730" s="50"/>
      <c r="FK730" s="50"/>
      <c r="FL730" s="50"/>
      <c r="FM730" s="50"/>
      <c r="FN730" s="50"/>
      <c r="FO730" s="50"/>
      <c r="FP730" s="50"/>
      <c r="FQ730" s="50"/>
      <c r="FR730" s="50"/>
      <c r="FS730" s="50"/>
      <c r="FT730" s="50"/>
      <c r="FU730" s="50"/>
      <c r="FV730" s="50"/>
      <c r="FW730" s="50"/>
      <c r="FX730" s="50"/>
      <c r="FY730" s="50"/>
      <c r="FZ730" s="50"/>
      <c r="GA730" s="50"/>
      <c r="GB730" s="50"/>
      <c r="GC730" s="50"/>
      <c r="GD730" s="50"/>
      <c r="GE730" s="50"/>
      <c r="GF730" s="50"/>
      <c r="GG730" s="50"/>
      <c r="GH730" s="50"/>
      <c r="GI730" s="50"/>
      <c r="GJ730" s="50"/>
      <c r="GK730" s="50"/>
      <c r="GL730" s="50"/>
      <c r="GM730" s="50"/>
      <c r="GN730" s="50"/>
      <c r="GO730" s="50"/>
      <c r="GP730" s="50"/>
      <c r="GQ730" s="50"/>
      <c r="GR730" s="50"/>
      <c r="GS730" s="50"/>
      <c r="GT730" s="50"/>
      <c r="GU730" s="50"/>
      <c r="GV730" s="50"/>
      <c r="GW730" s="50"/>
      <c r="GX730" s="50"/>
      <c r="GY730" s="50"/>
      <c r="GZ730" s="50"/>
      <c r="HA730" s="50"/>
      <c r="HB730" s="50"/>
      <c r="HC730" s="50"/>
      <c r="HD730" s="50"/>
      <c r="HE730" s="50"/>
      <c r="HF730" s="50"/>
      <c r="HG730" s="50"/>
      <c r="HH730" s="50"/>
      <c r="HI730" s="50"/>
      <c r="HJ730" s="50"/>
      <c r="HK730" s="50"/>
      <c r="HL730" s="50"/>
      <c r="HM730" s="50"/>
      <c r="HN730" s="50"/>
      <c r="HO730" s="50"/>
      <c r="HP730" s="50"/>
      <c r="HQ730" s="50"/>
      <c r="HR730" s="50"/>
      <c r="HS730" s="50"/>
      <c r="HT730" s="50"/>
      <c r="HU730" s="50"/>
      <c r="HV730" s="50"/>
      <c r="HW730" s="50"/>
      <c r="HX730" s="50"/>
      <c r="HY730" s="50"/>
      <c r="HZ730" s="50"/>
      <c r="IA730" s="50"/>
      <c r="IB730" s="50"/>
      <c r="IC730" s="50"/>
      <c r="ID730" s="50"/>
      <c r="IE730" s="50"/>
      <c r="IF730" s="50"/>
      <c r="IG730" s="50"/>
      <c r="IH730" s="50"/>
      <c r="II730" s="50"/>
      <c r="IJ730" s="50"/>
      <c r="IK730" s="50"/>
      <c r="IL730" s="50"/>
      <c r="IM730" s="50"/>
      <c r="IN730" s="50"/>
      <c r="IO730" s="50"/>
      <c r="IP730" s="50"/>
      <c r="IQ730" s="50"/>
    </row>
    <row r="731" spans="1:251" s="38" customFormat="1" ht="15" customHeight="1">
      <c r="A731" s="33">
        <v>710</v>
      </c>
      <c r="B731" s="40" t="s">
        <v>328</v>
      </c>
      <c r="C731" s="146">
        <v>27704</v>
      </c>
      <c r="D731" s="146">
        <v>100004</v>
      </c>
      <c r="E731" s="146">
        <v>1737811</v>
      </c>
      <c r="F731" s="146">
        <v>27203</v>
      </c>
      <c r="G731" s="146">
        <v>26668</v>
      </c>
      <c r="H731" s="146">
        <v>26316</v>
      </c>
      <c r="I731" s="146">
        <v>25318</v>
      </c>
      <c r="J731" s="146">
        <v>22097</v>
      </c>
      <c r="K731" s="146">
        <v>73</v>
      </c>
      <c r="L731" s="146">
        <v>319</v>
      </c>
      <c r="M731" s="146">
        <v>9019</v>
      </c>
      <c r="N731" s="33">
        <v>710</v>
      </c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  <c r="GD731" s="50"/>
      <c r="GE731" s="50"/>
      <c r="GF731" s="50"/>
      <c r="GG731" s="50"/>
      <c r="GH731" s="50"/>
      <c r="GI731" s="50"/>
      <c r="GJ731" s="50"/>
      <c r="GK731" s="50"/>
      <c r="GL731" s="50"/>
      <c r="GM731" s="50"/>
      <c r="GN731" s="50"/>
      <c r="GO731" s="50"/>
      <c r="GP731" s="50"/>
      <c r="GQ731" s="50"/>
      <c r="GR731" s="50"/>
      <c r="GS731" s="50"/>
      <c r="GT731" s="50"/>
      <c r="GU731" s="50"/>
      <c r="GV731" s="50"/>
      <c r="GW731" s="50"/>
      <c r="GX731" s="50"/>
      <c r="GY731" s="50"/>
      <c r="GZ731" s="50"/>
      <c r="HA731" s="50"/>
      <c r="HB731" s="50"/>
      <c r="HC731" s="50"/>
      <c r="HD731" s="50"/>
      <c r="HE731" s="50"/>
      <c r="HF731" s="50"/>
      <c r="HG731" s="50"/>
      <c r="HH731" s="50"/>
      <c r="HI731" s="50"/>
      <c r="HJ731" s="50"/>
      <c r="HK731" s="50"/>
      <c r="HL731" s="50"/>
      <c r="HM731" s="50"/>
      <c r="HN731" s="50"/>
      <c r="HO731" s="50"/>
      <c r="HP731" s="50"/>
      <c r="HQ731" s="50"/>
      <c r="HR731" s="50"/>
      <c r="HS731" s="50"/>
      <c r="HT731" s="50"/>
      <c r="HU731" s="50"/>
      <c r="HV731" s="50"/>
      <c r="HW731" s="50"/>
      <c r="HX731" s="50"/>
      <c r="HY731" s="50"/>
      <c r="HZ731" s="50"/>
      <c r="IA731" s="50"/>
      <c r="IB731" s="50"/>
      <c r="IC731" s="50"/>
      <c r="ID731" s="50"/>
      <c r="IE731" s="50"/>
      <c r="IF731" s="50"/>
      <c r="IG731" s="50"/>
      <c r="IH731" s="50"/>
      <c r="II731" s="50"/>
      <c r="IJ731" s="50"/>
      <c r="IK731" s="50"/>
      <c r="IL731" s="50"/>
      <c r="IM731" s="50"/>
      <c r="IN731" s="50"/>
      <c r="IO731" s="50"/>
      <c r="IP731" s="50"/>
      <c r="IQ731" s="50"/>
    </row>
    <row r="732" spans="1:251" s="38" customFormat="1" ht="15" customHeight="1">
      <c r="A732" s="33">
        <v>711</v>
      </c>
      <c r="B732" s="40" t="s">
        <v>756</v>
      </c>
      <c r="C732" s="146">
        <v>1729</v>
      </c>
      <c r="D732" s="146">
        <v>6338</v>
      </c>
      <c r="E732" s="146">
        <v>114536</v>
      </c>
      <c r="F732" s="146">
        <v>1691</v>
      </c>
      <c r="G732" s="146">
        <v>1647</v>
      </c>
      <c r="H732" s="146">
        <v>1619</v>
      </c>
      <c r="I732" s="146">
        <v>1594</v>
      </c>
      <c r="J732" s="146">
        <v>1444</v>
      </c>
      <c r="K732" s="146">
        <v>7</v>
      </c>
      <c r="L732" s="146">
        <v>34</v>
      </c>
      <c r="M732" s="146">
        <v>1120</v>
      </c>
      <c r="N732" s="33">
        <v>711</v>
      </c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  <c r="CS732" s="50"/>
      <c r="CT732" s="50"/>
      <c r="CU732" s="50"/>
      <c r="CV732" s="50"/>
      <c r="CW732" s="50"/>
      <c r="CX732" s="50"/>
      <c r="CY732" s="50"/>
      <c r="CZ732" s="50"/>
      <c r="DA732" s="50"/>
      <c r="DB732" s="50"/>
      <c r="DC732" s="50"/>
      <c r="DD732" s="50"/>
      <c r="DE732" s="50"/>
      <c r="DF732" s="50"/>
      <c r="DG732" s="50"/>
      <c r="DH732" s="50"/>
      <c r="DI732" s="50"/>
      <c r="DJ732" s="50"/>
      <c r="DK732" s="50"/>
      <c r="DL732" s="50"/>
      <c r="DM732" s="50"/>
      <c r="DN732" s="50"/>
      <c r="DO732" s="50"/>
      <c r="DP732" s="50"/>
      <c r="DQ732" s="50"/>
      <c r="DR732" s="50"/>
      <c r="DS732" s="50"/>
      <c r="DT732" s="50"/>
      <c r="DU732" s="50"/>
      <c r="DV732" s="50"/>
      <c r="DW732" s="50"/>
      <c r="DX732" s="50"/>
      <c r="DY732" s="50"/>
      <c r="DZ732" s="50"/>
      <c r="EA732" s="50"/>
      <c r="EB732" s="50"/>
      <c r="EC732" s="50"/>
      <c r="ED732" s="50"/>
      <c r="EE732" s="50"/>
      <c r="EF732" s="50"/>
      <c r="EG732" s="50"/>
      <c r="EH732" s="50"/>
      <c r="EI732" s="50"/>
      <c r="EJ732" s="50"/>
      <c r="EK732" s="50"/>
      <c r="EL732" s="50"/>
      <c r="EM732" s="50"/>
      <c r="EN732" s="50"/>
      <c r="EO732" s="50"/>
      <c r="EP732" s="50"/>
      <c r="EQ732" s="50"/>
      <c r="ER732" s="50"/>
      <c r="ES732" s="50"/>
      <c r="ET732" s="50"/>
      <c r="EU732" s="50"/>
      <c r="EV732" s="50"/>
      <c r="EW732" s="50"/>
      <c r="EX732" s="50"/>
      <c r="EY732" s="50"/>
      <c r="EZ732" s="50"/>
      <c r="FA732" s="50"/>
      <c r="FB732" s="50"/>
      <c r="FC732" s="50"/>
      <c r="FD732" s="50"/>
      <c r="FE732" s="50"/>
      <c r="FF732" s="50"/>
      <c r="FG732" s="50"/>
      <c r="FH732" s="50"/>
      <c r="FI732" s="50"/>
      <c r="FJ732" s="50"/>
      <c r="FK732" s="50"/>
      <c r="FL732" s="50"/>
      <c r="FM732" s="50"/>
      <c r="FN732" s="50"/>
      <c r="FO732" s="50"/>
      <c r="FP732" s="50"/>
      <c r="FQ732" s="50"/>
      <c r="FR732" s="50"/>
      <c r="FS732" s="50"/>
      <c r="FT732" s="50"/>
      <c r="FU732" s="50"/>
      <c r="FV732" s="50"/>
      <c r="FW732" s="50"/>
      <c r="FX732" s="50"/>
      <c r="FY732" s="50"/>
      <c r="FZ732" s="50"/>
      <c r="GA732" s="50"/>
      <c r="GB732" s="50"/>
      <c r="GC732" s="50"/>
      <c r="GD732" s="50"/>
      <c r="GE732" s="50"/>
      <c r="GF732" s="50"/>
      <c r="GG732" s="50"/>
      <c r="GH732" s="50"/>
      <c r="GI732" s="50"/>
      <c r="GJ732" s="50"/>
      <c r="GK732" s="50"/>
      <c r="GL732" s="50"/>
      <c r="GM732" s="50"/>
      <c r="GN732" s="50"/>
      <c r="GO732" s="50"/>
      <c r="GP732" s="50"/>
      <c r="GQ732" s="50"/>
      <c r="GR732" s="50"/>
      <c r="GS732" s="50"/>
      <c r="GT732" s="50"/>
      <c r="GU732" s="50"/>
      <c r="GV732" s="50"/>
      <c r="GW732" s="50"/>
      <c r="GX732" s="50"/>
      <c r="GY732" s="50"/>
      <c r="GZ732" s="50"/>
      <c r="HA732" s="50"/>
      <c r="HB732" s="50"/>
      <c r="HC732" s="50"/>
      <c r="HD732" s="50"/>
      <c r="HE732" s="50"/>
      <c r="HF732" s="50"/>
      <c r="HG732" s="50"/>
      <c r="HH732" s="50"/>
      <c r="HI732" s="50"/>
      <c r="HJ732" s="50"/>
      <c r="HK732" s="50"/>
      <c r="HL732" s="50"/>
      <c r="HM732" s="50"/>
      <c r="HN732" s="50"/>
      <c r="HO732" s="50"/>
      <c r="HP732" s="50"/>
      <c r="HQ732" s="50"/>
      <c r="HR732" s="50"/>
      <c r="HS732" s="50"/>
      <c r="HT732" s="50"/>
      <c r="HU732" s="50"/>
      <c r="HV732" s="50"/>
      <c r="HW732" s="50"/>
      <c r="HX732" s="50"/>
      <c r="HY732" s="50"/>
      <c r="HZ732" s="50"/>
      <c r="IA732" s="50"/>
      <c r="IB732" s="50"/>
      <c r="IC732" s="50"/>
      <c r="ID732" s="50"/>
      <c r="IE732" s="50"/>
      <c r="IF732" s="50"/>
      <c r="IG732" s="50"/>
      <c r="IH732" s="50"/>
      <c r="II732" s="50"/>
      <c r="IJ732" s="50"/>
      <c r="IK732" s="50"/>
      <c r="IL732" s="50"/>
      <c r="IM732" s="50"/>
      <c r="IN732" s="50"/>
      <c r="IO732" s="50"/>
      <c r="IP732" s="50"/>
      <c r="IQ732" s="50"/>
    </row>
    <row r="733" spans="1:251" s="38" customFormat="1" ht="15" customHeight="1">
      <c r="A733" s="33">
        <v>712</v>
      </c>
      <c r="B733" s="40" t="s">
        <v>977</v>
      </c>
      <c r="C733" s="146">
        <v>424</v>
      </c>
      <c r="D733" s="146">
        <v>1629</v>
      </c>
      <c r="E733" s="146">
        <v>36745</v>
      </c>
      <c r="F733" s="146">
        <v>358</v>
      </c>
      <c r="G733" s="146">
        <v>316</v>
      </c>
      <c r="H733" s="146">
        <v>303</v>
      </c>
      <c r="I733" s="146">
        <v>241</v>
      </c>
      <c r="J733" s="146">
        <v>95</v>
      </c>
      <c r="K733" s="146" t="s">
        <v>947</v>
      </c>
      <c r="L733" s="146" t="s">
        <v>947</v>
      </c>
      <c r="M733" s="146" t="s">
        <v>947</v>
      </c>
      <c r="N733" s="33">
        <v>712</v>
      </c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  <c r="DG733" s="50"/>
      <c r="DH733" s="50"/>
      <c r="DI733" s="50"/>
      <c r="DJ733" s="50"/>
      <c r="DK733" s="50"/>
      <c r="DL733" s="50"/>
      <c r="DM733" s="50"/>
      <c r="DN733" s="50"/>
      <c r="DO733" s="50"/>
      <c r="DP733" s="50"/>
      <c r="DQ733" s="50"/>
      <c r="DR733" s="50"/>
      <c r="DS733" s="50"/>
      <c r="DT733" s="50"/>
      <c r="DU733" s="50"/>
      <c r="DV733" s="50"/>
      <c r="DW733" s="50"/>
      <c r="DX733" s="50"/>
      <c r="DY733" s="50"/>
      <c r="DZ733" s="50"/>
      <c r="EA733" s="50"/>
      <c r="EB733" s="50"/>
      <c r="EC733" s="50"/>
      <c r="ED733" s="50"/>
      <c r="EE733" s="50"/>
      <c r="EF733" s="50"/>
      <c r="EG733" s="50"/>
      <c r="EH733" s="50"/>
      <c r="EI733" s="50"/>
      <c r="EJ733" s="50"/>
      <c r="EK733" s="50"/>
      <c r="EL733" s="50"/>
      <c r="EM733" s="50"/>
      <c r="EN733" s="50"/>
      <c r="EO733" s="50"/>
      <c r="EP733" s="50"/>
      <c r="EQ733" s="50"/>
      <c r="ER733" s="50"/>
      <c r="ES733" s="50"/>
      <c r="ET733" s="50"/>
      <c r="EU733" s="50"/>
      <c r="EV733" s="50"/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  <c r="GJ733" s="50"/>
      <c r="GK733" s="50"/>
      <c r="GL733" s="50"/>
      <c r="GM733" s="50"/>
      <c r="GN733" s="50"/>
      <c r="GO733" s="50"/>
      <c r="GP733" s="50"/>
      <c r="GQ733" s="50"/>
      <c r="GR733" s="50"/>
      <c r="GS733" s="50"/>
      <c r="GT733" s="50"/>
      <c r="GU733" s="50"/>
      <c r="GV733" s="50"/>
      <c r="GW733" s="50"/>
      <c r="GX733" s="50"/>
      <c r="GY733" s="50"/>
      <c r="GZ733" s="50"/>
      <c r="HA733" s="50"/>
      <c r="HB733" s="50"/>
      <c r="HC733" s="50"/>
      <c r="HD733" s="50"/>
      <c r="HE733" s="50"/>
      <c r="HF733" s="50"/>
      <c r="HG733" s="50"/>
      <c r="HH733" s="50"/>
      <c r="HI733" s="50"/>
      <c r="HJ733" s="50"/>
      <c r="HK733" s="50"/>
      <c r="HL733" s="50"/>
      <c r="HM733" s="50"/>
      <c r="HN733" s="50"/>
      <c r="HO733" s="50"/>
      <c r="HP733" s="50"/>
      <c r="HQ733" s="50"/>
      <c r="HR733" s="50"/>
      <c r="HS733" s="50"/>
      <c r="HT733" s="50"/>
      <c r="HU733" s="50"/>
      <c r="HV733" s="50"/>
      <c r="HW733" s="50"/>
      <c r="HX733" s="50"/>
      <c r="HY733" s="50"/>
      <c r="HZ733" s="50"/>
      <c r="IA733" s="50"/>
      <c r="IB733" s="50"/>
      <c r="IC733" s="50"/>
      <c r="ID733" s="50"/>
      <c r="IE733" s="50"/>
      <c r="IF733" s="50"/>
      <c r="IG733" s="50"/>
      <c r="IH733" s="50"/>
      <c r="II733" s="50"/>
      <c r="IJ733" s="50"/>
      <c r="IK733" s="50"/>
      <c r="IL733" s="50"/>
      <c r="IM733" s="50"/>
      <c r="IN733" s="50"/>
      <c r="IO733" s="50"/>
      <c r="IP733" s="50"/>
      <c r="IQ733" s="50"/>
    </row>
    <row r="734" spans="1:251" s="38" customFormat="1" ht="15" customHeight="1">
      <c r="A734" s="33">
        <v>713</v>
      </c>
      <c r="B734" s="40" t="s">
        <v>980</v>
      </c>
      <c r="C734" s="146">
        <v>367</v>
      </c>
      <c r="D734" s="146">
        <v>1397</v>
      </c>
      <c r="E734" s="146">
        <v>29885</v>
      </c>
      <c r="F734" s="146">
        <v>318</v>
      </c>
      <c r="G734" s="146">
        <v>237</v>
      </c>
      <c r="H734" s="146">
        <v>223</v>
      </c>
      <c r="I734" s="146">
        <v>216</v>
      </c>
      <c r="J734" s="146">
        <v>71</v>
      </c>
      <c r="K734" s="146">
        <v>6</v>
      </c>
      <c r="L734" s="146">
        <v>33</v>
      </c>
      <c r="M734" s="146">
        <v>648</v>
      </c>
      <c r="N734" s="33">
        <v>713</v>
      </c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  <c r="CS734" s="50"/>
      <c r="CT734" s="50"/>
      <c r="CU734" s="50"/>
      <c r="CV734" s="50"/>
      <c r="CW734" s="50"/>
      <c r="CX734" s="50"/>
      <c r="CY734" s="50"/>
      <c r="CZ734" s="50"/>
      <c r="DA734" s="50"/>
      <c r="DB734" s="50"/>
      <c r="DC734" s="50"/>
      <c r="DD734" s="50"/>
      <c r="DE734" s="50"/>
      <c r="DF734" s="50"/>
      <c r="DG734" s="50"/>
      <c r="DH734" s="50"/>
      <c r="DI734" s="50"/>
      <c r="DJ734" s="50"/>
      <c r="DK734" s="50"/>
      <c r="DL734" s="50"/>
      <c r="DM734" s="50"/>
      <c r="DN734" s="50"/>
      <c r="DO734" s="50"/>
      <c r="DP734" s="50"/>
      <c r="DQ734" s="50"/>
      <c r="DR734" s="50"/>
      <c r="DS734" s="50"/>
      <c r="DT734" s="50"/>
      <c r="DU734" s="50"/>
      <c r="DV734" s="50"/>
      <c r="DW734" s="50"/>
      <c r="DX734" s="50"/>
      <c r="DY734" s="50"/>
      <c r="DZ734" s="50"/>
      <c r="EA734" s="50"/>
      <c r="EB734" s="50"/>
      <c r="EC734" s="50"/>
      <c r="ED734" s="50"/>
      <c r="EE734" s="50"/>
      <c r="EF734" s="50"/>
      <c r="EG734" s="50"/>
      <c r="EH734" s="50"/>
      <c r="EI734" s="50"/>
      <c r="EJ734" s="50"/>
      <c r="EK734" s="50"/>
      <c r="EL734" s="50"/>
      <c r="EM734" s="50"/>
      <c r="EN734" s="50"/>
      <c r="EO734" s="50"/>
      <c r="EP734" s="50"/>
      <c r="EQ734" s="50"/>
      <c r="ER734" s="50"/>
      <c r="ES734" s="50"/>
      <c r="ET734" s="50"/>
      <c r="EU734" s="50"/>
      <c r="EV734" s="50"/>
      <c r="EW734" s="50"/>
      <c r="EX734" s="50"/>
      <c r="EY734" s="50"/>
      <c r="EZ734" s="50"/>
      <c r="FA734" s="50"/>
      <c r="FB734" s="50"/>
      <c r="FC734" s="50"/>
      <c r="FD734" s="50"/>
      <c r="FE734" s="50"/>
      <c r="FF734" s="50"/>
      <c r="FG734" s="50"/>
      <c r="FH734" s="50"/>
      <c r="FI734" s="50"/>
      <c r="FJ734" s="50"/>
      <c r="FK734" s="50"/>
      <c r="FL734" s="50"/>
      <c r="FM734" s="50"/>
      <c r="FN734" s="50"/>
      <c r="FO734" s="50"/>
      <c r="FP734" s="50"/>
      <c r="FQ734" s="50"/>
      <c r="FR734" s="50"/>
      <c r="FS734" s="50"/>
      <c r="FT734" s="50"/>
      <c r="FU734" s="50"/>
      <c r="FV734" s="50"/>
      <c r="FW734" s="50"/>
      <c r="FX734" s="50"/>
      <c r="FY734" s="50"/>
      <c r="FZ734" s="50"/>
      <c r="GA734" s="50"/>
      <c r="GB734" s="50"/>
      <c r="GC734" s="50"/>
      <c r="GD734" s="50"/>
      <c r="GE734" s="50"/>
      <c r="GF734" s="50"/>
      <c r="GG734" s="50"/>
      <c r="GH734" s="50"/>
      <c r="GI734" s="50"/>
      <c r="GJ734" s="50"/>
      <c r="GK734" s="50"/>
      <c r="GL734" s="50"/>
      <c r="GM734" s="50"/>
      <c r="GN734" s="50"/>
      <c r="GO734" s="50"/>
      <c r="GP734" s="50"/>
      <c r="GQ734" s="50"/>
      <c r="GR734" s="50"/>
      <c r="GS734" s="50"/>
      <c r="GT734" s="50"/>
      <c r="GU734" s="50"/>
      <c r="GV734" s="50"/>
      <c r="GW734" s="50"/>
      <c r="GX734" s="50"/>
      <c r="GY734" s="50"/>
      <c r="GZ734" s="50"/>
      <c r="HA734" s="50"/>
      <c r="HB734" s="50"/>
      <c r="HC734" s="50"/>
      <c r="HD734" s="50"/>
      <c r="HE734" s="50"/>
      <c r="HF734" s="50"/>
      <c r="HG734" s="50"/>
      <c r="HH734" s="50"/>
      <c r="HI734" s="50"/>
      <c r="HJ734" s="50"/>
      <c r="HK734" s="50"/>
      <c r="HL734" s="50"/>
      <c r="HM734" s="50"/>
      <c r="HN734" s="50"/>
      <c r="HO734" s="50"/>
      <c r="HP734" s="50"/>
      <c r="HQ734" s="50"/>
      <c r="HR734" s="50"/>
      <c r="HS734" s="50"/>
      <c r="HT734" s="50"/>
      <c r="HU734" s="50"/>
      <c r="HV734" s="50"/>
      <c r="HW734" s="50"/>
      <c r="HX734" s="50"/>
      <c r="HY734" s="50"/>
      <c r="HZ734" s="50"/>
      <c r="IA734" s="50"/>
      <c r="IB734" s="50"/>
      <c r="IC734" s="50"/>
      <c r="ID734" s="50"/>
      <c r="IE734" s="50"/>
      <c r="IF734" s="50"/>
      <c r="IG734" s="50"/>
      <c r="IH734" s="50"/>
      <c r="II734" s="50"/>
      <c r="IJ734" s="50"/>
      <c r="IK734" s="50"/>
      <c r="IL734" s="50"/>
      <c r="IM734" s="50"/>
      <c r="IN734" s="50"/>
      <c r="IO734" s="50"/>
      <c r="IP734" s="50"/>
      <c r="IQ734" s="50"/>
    </row>
    <row r="735" spans="1:251" s="38" customFormat="1" ht="15" customHeight="1">
      <c r="A735" s="33">
        <v>714</v>
      </c>
      <c r="B735" s="40" t="s">
        <v>757</v>
      </c>
      <c r="C735" s="146">
        <v>4118</v>
      </c>
      <c r="D735" s="146">
        <v>15573</v>
      </c>
      <c r="E735" s="146">
        <v>264730</v>
      </c>
      <c r="F735" s="146">
        <v>4114</v>
      </c>
      <c r="G735" s="146">
        <v>4103</v>
      </c>
      <c r="H735" s="146">
        <v>4069</v>
      </c>
      <c r="I735" s="146">
        <v>3943</v>
      </c>
      <c r="J735" s="146">
        <v>809</v>
      </c>
      <c r="K735" s="146">
        <v>8</v>
      </c>
      <c r="L735" s="146">
        <v>47</v>
      </c>
      <c r="M735" s="146">
        <v>1158</v>
      </c>
      <c r="N735" s="33">
        <v>714</v>
      </c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  <c r="CS735" s="50"/>
      <c r="CT735" s="50"/>
      <c r="CU735" s="50"/>
      <c r="CV735" s="50"/>
      <c r="CW735" s="50"/>
      <c r="CX735" s="50"/>
      <c r="CY735" s="50"/>
      <c r="CZ735" s="50"/>
      <c r="DA735" s="50"/>
      <c r="DB735" s="50"/>
      <c r="DC735" s="50"/>
      <c r="DD735" s="50"/>
      <c r="DE735" s="50"/>
      <c r="DF735" s="50"/>
      <c r="DG735" s="50"/>
      <c r="DH735" s="50"/>
      <c r="DI735" s="50"/>
      <c r="DJ735" s="50"/>
      <c r="DK735" s="50"/>
      <c r="DL735" s="50"/>
      <c r="DM735" s="50"/>
      <c r="DN735" s="50"/>
      <c r="DO735" s="50"/>
      <c r="DP735" s="50"/>
      <c r="DQ735" s="50"/>
      <c r="DR735" s="50"/>
      <c r="DS735" s="50"/>
      <c r="DT735" s="50"/>
      <c r="DU735" s="50"/>
      <c r="DV735" s="50"/>
      <c r="DW735" s="50"/>
      <c r="DX735" s="50"/>
      <c r="DY735" s="50"/>
      <c r="DZ735" s="50"/>
      <c r="EA735" s="50"/>
      <c r="EB735" s="50"/>
      <c r="EC735" s="50"/>
      <c r="ED735" s="50"/>
      <c r="EE735" s="50"/>
      <c r="EF735" s="50"/>
      <c r="EG735" s="50"/>
      <c r="EH735" s="50"/>
      <c r="EI735" s="50"/>
      <c r="EJ735" s="50"/>
      <c r="EK735" s="50"/>
      <c r="EL735" s="50"/>
      <c r="EM735" s="50"/>
      <c r="EN735" s="50"/>
      <c r="EO735" s="50"/>
      <c r="EP735" s="50"/>
      <c r="EQ735" s="50"/>
      <c r="ER735" s="50"/>
      <c r="ES735" s="50"/>
      <c r="ET735" s="50"/>
      <c r="EU735" s="50"/>
      <c r="EV735" s="50"/>
      <c r="EW735" s="50"/>
      <c r="EX735" s="50"/>
      <c r="EY735" s="50"/>
      <c r="EZ735" s="50"/>
      <c r="FA735" s="50"/>
      <c r="FB735" s="50"/>
      <c r="FC735" s="50"/>
      <c r="FD735" s="50"/>
      <c r="FE735" s="50"/>
      <c r="FF735" s="50"/>
      <c r="FG735" s="50"/>
      <c r="FH735" s="50"/>
      <c r="FI735" s="50"/>
      <c r="FJ735" s="50"/>
      <c r="FK735" s="50"/>
      <c r="FL735" s="50"/>
      <c r="FM735" s="50"/>
      <c r="FN735" s="50"/>
      <c r="FO735" s="50"/>
      <c r="FP735" s="50"/>
      <c r="FQ735" s="50"/>
      <c r="FR735" s="50"/>
      <c r="FS735" s="50"/>
      <c r="FT735" s="50"/>
      <c r="FU735" s="50"/>
      <c r="FV735" s="50"/>
      <c r="FW735" s="50"/>
      <c r="FX735" s="50"/>
      <c r="FY735" s="50"/>
      <c r="FZ735" s="50"/>
      <c r="GA735" s="50"/>
      <c r="GB735" s="50"/>
      <c r="GC735" s="50"/>
      <c r="GD735" s="50"/>
      <c r="GE735" s="50"/>
      <c r="GF735" s="50"/>
      <c r="GG735" s="50"/>
      <c r="GH735" s="50"/>
      <c r="GI735" s="50"/>
      <c r="GJ735" s="50"/>
      <c r="GK735" s="50"/>
      <c r="GL735" s="50"/>
      <c r="GM735" s="50"/>
      <c r="GN735" s="50"/>
      <c r="GO735" s="50"/>
      <c r="GP735" s="50"/>
      <c r="GQ735" s="50"/>
      <c r="GR735" s="50"/>
      <c r="GS735" s="50"/>
      <c r="GT735" s="50"/>
      <c r="GU735" s="50"/>
      <c r="GV735" s="50"/>
      <c r="GW735" s="50"/>
      <c r="GX735" s="50"/>
      <c r="GY735" s="50"/>
      <c r="GZ735" s="50"/>
      <c r="HA735" s="50"/>
      <c r="HB735" s="50"/>
      <c r="HC735" s="50"/>
      <c r="HD735" s="50"/>
      <c r="HE735" s="50"/>
      <c r="HF735" s="50"/>
      <c r="HG735" s="50"/>
      <c r="HH735" s="50"/>
      <c r="HI735" s="50"/>
      <c r="HJ735" s="50"/>
      <c r="HK735" s="50"/>
      <c r="HL735" s="50"/>
      <c r="HM735" s="50"/>
      <c r="HN735" s="50"/>
      <c r="HO735" s="50"/>
      <c r="HP735" s="50"/>
      <c r="HQ735" s="50"/>
      <c r="HR735" s="50"/>
      <c r="HS735" s="50"/>
      <c r="HT735" s="50"/>
      <c r="HU735" s="50"/>
      <c r="HV735" s="50"/>
      <c r="HW735" s="50"/>
      <c r="HX735" s="50"/>
      <c r="HY735" s="50"/>
      <c r="HZ735" s="50"/>
      <c r="IA735" s="50"/>
      <c r="IB735" s="50"/>
      <c r="IC735" s="50"/>
      <c r="ID735" s="50"/>
      <c r="IE735" s="50"/>
      <c r="IF735" s="50"/>
      <c r="IG735" s="50"/>
      <c r="IH735" s="50"/>
      <c r="II735" s="50"/>
      <c r="IJ735" s="50"/>
      <c r="IK735" s="50"/>
      <c r="IL735" s="50"/>
      <c r="IM735" s="50"/>
      <c r="IN735" s="50"/>
      <c r="IO735" s="50"/>
      <c r="IP735" s="50"/>
      <c r="IQ735" s="50"/>
    </row>
    <row r="736" spans="1:251" s="38" customFormat="1" ht="15" customHeight="1">
      <c r="A736" s="33">
        <v>715</v>
      </c>
      <c r="B736" s="40" t="s">
        <v>758</v>
      </c>
      <c r="C736" s="146">
        <v>2950</v>
      </c>
      <c r="D736" s="146">
        <v>12566</v>
      </c>
      <c r="E736" s="146">
        <v>225959</v>
      </c>
      <c r="F736" s="146">
        <v>2901</v>
      </c>
      <c r="G736" s="146">
        <v>2850</v>
      </c>
      <c r="H736" s="146">
        <v>2830</v>
      </c>
      <c r="I736" s="146">
        <v>2776</v>
      </c>
      <c r="J736" s="146">
        <v>59</v>
      </c>
      <c r="K736" s="146">
        <v>43</v>
      </c>
      <c r="L736" s="146">
        <v>171</v>
      </c>
      <c r="M736" s="146">
        <v>3748</v>
      </c>
      <c r="N736" s="33">
        <v>715</v>
      </c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  <c r="DC736" s="50"/>
      <c r="DD736" s="50"/>
      <c r="DE736" s="50"/>
      <c r="DF736" s="50"/>
      <c r="DG736" s="50"/>
      <c r="DH736" s="50"/>
      <c r="DI736" s="50"/>
      <c r="DJ736" s="50"/>
      <c r="DK736" s="50"/>
      <c r="DL736" s="50"/>
      <c r="DM736" s="50"/>
      <c r="DN736" s="50"/>
      <c r="DO736" s="50"/>
      <c r="DP736" s="50"/>
      <c r="DQ736" s="50"/>
      <c r="DR736" s="50"/>
      <c r="DS736" s="50"/>
      <c r="DT736" s="50"/>
      <c r="DU736" s="50"/>
      <c r="DV736" s="50"/>
      <c r="DW736" s="50"/>
      <c r="DX736" s="50"/>
      <c r="DY736" s="50"/>
      <c r="DZ736" s="50"/>
      <c r="EA736" s="50"/>
      <c r="EB736" s="50"/>
      <c r="EC736" s="50"/>
      <c r="ED736" s="50"/>
      <c r="EE736" s="50"/>
      <c r="EF736" s="50"/>
      <c r="EG736" s="50"/>
      <c r="EH736" s="50"/>
      <c r="EI736" s="50"/>
      <c r="EJ736" s="50"/>
      <c r="EK736" s="50"/>
      <c r="EL736" s="50"/>
      <c r="EM736" s="50"/>
      <c r="EN736" s="50"/>
      <c r="EO736" s="50"/>
      <c r="EP736" s="50"/>
      <c r="EQ736" s="50"/>
      <c r="ER736" s="50"/>
      <c r="ES736" s="50"/>
      <c r="ET736" s="50"/>
      <c r="EU736" s="50"/>
      <c r="EV736" s="50"/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  <c r="GJ736" s="50"/>
      <c r="GK736" s="50"/>
      <c r="GL736" s="50"/>
      <c r="GM736" s="50"/>
      <c r="GN736" s="50"/>
      <c r="GO736" s="50"/>
      <c r="GP736" s="50"/>
      <c r="GQ736" s="50"/>
      <c r="GR736" s="50"/>
      <c r="GS736" s="50"/>
      <c r="GT736" s="50"/>
      <c r="GU736" s="50"/>
      <c r="GV736" s="50"/>
      <c r="GW736" s="50"/>
      <c r="GX736" s="50"/>
      <c r="GY736" s="50"/>
      <c r="GZ736" s="50"/>
      <c r="HA736" s="50"/>
      <c r="HB736" s="50"/>
      <c r="HC736" s="50"/>
      <c r="HD736" s="50"/>
      <c r="HE736" s="50"/>
      <c r="HF736" s="50"/>
      <c r="HG736" s="50"/>
      <c r="HH736" s="50"/>
      <c r="HI736" s="50"/>
      <c r="HJ736" s="50"/>
      <c r="HK736" s="50"/>
      <c r="HL736" s="50"/>
      <c r="HM736" s="50"/>
      <c r="HN736" s="50"/>
      <c r="HO736" s="50"/>
      <c r="HP736" s="50"/>
      <c r="HQ736" s="50"/>
      <c r="HR736" s="50"/>
      <c r="HS736" s="50"/>
      <c r="HT736" s="50"/>
      <c r="HU736" s="50"/>
      <c r="HV736" s="50"/>
      <c r="HW736" s="50"/>
      <c r="HX736" s="50"/>
      <c r="HY736" s="50"/>
      <c r="HZ736" s="50"/>
      <c r="IA736" s="50"/>
      <c r="IB736" s="50"/>
      <c r="IC736" s="50"/>
      <c r="ID736" s="50"/>
      <c r="IE736" s="50"/>
      <c r="IF736" s="50"/>
      <c r="IG736" s="50"/>
      <c r="IH736" s="50"/>
      <c r="II736" s="50"/>
      <c r="IJ736" s="50"/>
      <c r="IK736" s="50"/>
      <c r="IL736" s="50"/>
      <c r="IM736" s="50"/>
      <c r="IN736" s="50"/>
      <c r="IO736" s="50"/>
      <c r="IP736" s="50"/>
      <c r="IQ736" s="50"/>
    </row>
    <row r="737" spans="1:251" s="38" customFormat="1" ht="15" customHeight="1">
      <c r="A737" s="33">
        <v>716</v>
      </c>
      <c r="B737" s="40" t="s">
        <v>972</v>
      </c>
      <c r="C737" s="146">
        <v>1053</v>
      </c>
      <c r="D737" s="146">
        <v>3775</v>
      </c>
      <c r="E737" s="146">
        <v>79734</v>
      </c>
      <c r="F737" s="146">
        <v>814</v>
      </c>
      <c r="G737" s="146">
        <v>723</v>
      </c>
      <c r="H737" s="146">
        <v>683</v>
      </c>
      <c r="I737" s="146">
        <v>557</v>
      </c>
      <c r="J737" s="146" t="s">
        <v>947</v>
      </c>
      <c r="K737" s="146">
        <v>1</v>
      </c>
      <c r="L737" s="146">
        <v>6</v>
      </c>
      <c r="M737" s="146">
        <v>233</v>
      </c>
      <c r="N737" s="33">
        <v>716</v>
      </c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  <c r="CL737" s="50"/>
      <c r="CM737" s="50"/>
      <c r="CN737" s="50"/>
      <c r="CO737" s="50"/>
      <c r="CP737" s="50"/>
      <c r="CQ737" s="50"/>
      <c r="CR737" s="50"/>
      <c r="CS737" s="50"/>
      <c r="CT737" s="50"/>
      <c r="CU737" s="50"/>
      <c r="CV737" s="50"/>
      <c r="CW737" s="50"/>
      <c r="CX737" s="50"/>
      <c r="CY737" s="50"/>
      <c r="CZ737" s="50"/>
      <c r="DA737" s="50"/>
      <c r="DB737" s="50"/>
      <c r="DC737" s="50"/>
      <c r="DD737" s="50"/>
      <c r="DE737" s="50"/>
      <c r="DF737" s="50"/>
      <c r="DG737" s="50"/>
      <c r="DH737" s="50"/>
      <c r="DI737" s="50"/>
      <c r="DJ737" s="50"/>
      <c r="DK737" s="50"/>
      <c r="DL737" s="50"/>
      <c r="DM737" s="50"/>
      <c r="DN737" s="50"/>
      <c r="DO737" s="50"/>
      <c r="DP737" s="50"/>
      <c r="DQ737" s="50"/>
      <c r="DR737" s="50"/>
      <c r="DS737" s="50"/>
      <c r="DT737" s="50"/>
      <c r="DU737" s="50"/>
      <c r="DV737" s="50"/>
      <c r="DW737" s="50"/>
      <c r="DX737" s="50"/>
      <c r="DY737" s="50"/>
      <c r="DZ737" s="50"/>
      <c r="EA737" s="50"/>
      <c r="EB737" s="50"/>
      <c r="EC737" s="50"/>
      <c r="ED737" s="50"/>
      <c r="EE737" s="50"/>
      <c r="EF737" s="50"/>
      <c r="EG737" s="50"/>
      <c r="EH737" s="50"/>
      <c r="EI737" s="50"/>
      <c r="EJ737" s="50"/>
      <c r="EK737" s="50"/>
      <c r="EL737" s="50"/>
      <c r="EM737" s="50"/>
      <c r="EN737" s="50"/>
      <c r="EO737" s="50"/>
      <c r="EP737" s="50"/>
      <c r="EQ737" s="50"/>
      <c r="ER737" s="50"/>
      <c r="ES737" s="50"/>
      <c r="ET737" s="50"/>
      <c r="EU737" s="50"/>
      <c r="EV737" s="50"/>
      <c r="EW737" s="50"/>
      <c r="EX737" s="50"/>
      <c r="EY737" s="50"/>
      <c r="EZ737" s="50"/>
      <c r="FA737" s="50"/>
      <c r="FB737" s="50"/>
      <c r="FC737" s="50"/>
      <c r="FD737" s="50"/>
      <c r="FE737" s="50"/>
      <c r="FF737" s="50"/>
      <c r="FG737" s="50"/>
      <c r="FH737" s="50"/>
      <c r="FI737" s="50"/>
      <c r="FJ737" s="50"/>
      <c r="FK737" s="50"/>
      <c r="FL737" s="50"/>
      <c r="FM737" s="50"/>
      <c r="FN737" s="50"/>
      <c r="FO737" s="50"/>
      <c r="FP737" s="50"/>
      <c r="FQ737" s="50"/>
      <c r="FR737" s="50"/>
      <c r="FS737" s="50"/>
      <c r="FT737" s="50"/>
      <c r="FU737" s="50"/>
      <c r="FV737" s="50"/>
      <c r="FW737" s="50"/>
      <c r="FX737" s="50"/>
      <c r="FY737" s="50"/>
      <c r="FZ737" s="50"/>
      <c r="GA737" s="50"/>
      <c r="GB737" s="50"/>
      <c r="GC737" s="50"/>
      <c r="GD737" s="50"/>
      <c r="GE737" s="50"/>
      <c r="GF737" s="50"/>
      <c r="GG737" s="50"/>
      <c r="GH737" s="50"/>
      <c r="GI737" s="50"/>
      <c r="GJ737" s="50"/>
      <c r="GK737" s="50"/>
      <c r="GL737" s="50"/>
      <c r="GM737" s="50"/>
      <c r="GN737" s="50"/>
      <c r="GO737" s="50"/>
      <c r="GP737" s="50"/>
      <c r="GQ737" s="50"/>
      <c r="GR737" s="50"/>
      <c r="GS737" s="50"/>
      <c r="GT737" s="50"/>
      <c r="GU737" s="50"/>
      <c r="GV737" s="50"/>
      <c r="GW737" s="50"/>
      <c r="GX737" s="50"/>
      <c r="GY737" s="50"/>
      <c r="GZ737" s="50"/>
      <c r="HA737" s="50"/>
      <c r="HB737" s="50"/>
      <c r="HC737" s="50"/>
      <c r="HD737" s="50"/>
      <c r="HE737" s="50"/>
      <c r="HF737" s="50"/>
      <c r="HG737" s="50"/>
      <c r="HH737" s="50"/>
      <c r="HI737" s="50"/>
      <c r="HJ737" s="50"/>
      <c r="HK737" s="50"/>
      <c r="HL737" s="50"/>
      <c r="HM737" s="50"/>
      <c r="HN737" s="50"/>
      <c r="HO737" s="50"/>
      <c r="HP737" s="50"/>
      <c r="HQ737" s="50"/>
      <c r="HR737" s="50"/>
      <c r="HS737" s="50"/>
      <c r="HT737" s="50"/>
      <c r="HU737" s="50"/>
      <c r="HV737" s="50"/>
      <c r="HW737" s="50"/>
      <c r="HX737" s="50"/>
      <c r="HY737" s="50"/>
      <c r="HZ737" s="50"/>
      <c r="IA737" s="50"/>
      <c r="IB737" s="50"/>
      <c r="IC737" s="50"/>
      <c r="ID737" s="50"/>
      <c r="IE737" s="50"/>
      <c r="IF737" s="50"/>
      <c r="IG737" s="50"/>
      <c r="IH737" s="50"/>
      <c r="II737" s="50"/>
      <c r="IJ737" s="50"/>
      <c r="IK737" s="50"/>
      <c r="IL737" s="50"/>
      <c r="IM737" s="50"/>
      <c r="IN737" s="50"/>
      <c r="IO737" s="50"/>
      <c r="IP737" s="50"/>
      <c r="IQ737" s="50"/>
    </row>
    <row r="738" spans="1:251" s="38" customFormat="1" ht="15" customHeight="1">
      <c r="A738" s="33">
        <v>717</v>
      </c>
      <c r="B738" s="40" t="s">
        <v>329</v>
      </c>
      <c r="C738" s="146">
        <v>9282</v>
      </c>
      <c r="D738" s="146">
        <v>34006</v>
      </c>
      <c r="E738" s="146">
        <v>618481</v>
      </c>
      <c r="F738" s="146">
        <v>9085</v>
      </c>
      <c r="G738" s="146">
        <v>9013</v>
      </c>
      <c r="H738" s="146">
        <v>8941</v>
      </c>
      <c r="I738" s="146">
        <v>8734</v>
      </c>
      <c r="J738" s="146">
        <v>8604</v>
      </c>
      <c r="K738" s="146">
        <v>72</v>
      </c>
      <c r="L738" s="146">
        <v>323</v>
      </c>
      <c r="M738" s="146">
        <v>7291</v>
      </c>
      <c r="N738" s="33">
        <v>717</v>
      </c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  <c r="CS738" s="50"/>
      <c r="CT738" s="50"/>
      <c r="CU738" s="50"/>
      <c r="CV738" s="50"/>
      <c r="CW738" s="50"/>
      <c r="CX738" s="50"/>
      <c r="CY738" s="50"/>
      <c r="CZ738" s="50"/>
      <c r="DA738" s="50"/>
      <c r="DB738" s="50"/>
      <c r="DC738" s="50"/>
      <c r="DD738" s="50"/>
      <c r="DE738" s="50"/>
      <c r="DF738" s="50"/>
      <c r="DG738" s="50"/>
      <c r="DH738" s="50"/>
      <c r="DI738" s="50"/>
      <c r="DJ738" s="50"/>
      <c r="DK738" s="50"/>
      <c r="DL738" s="50"/>
      <c r="DM738" s="50"/>
      <c r="DN738" s="50"/>
      <c r="DO738" s="50"/>
      <c r="DP738" s="50"/>
      <c r="DQ738" s="50"/>
      <c r="DR738" s="50"/>
      <c r="DS738" s="50"/>
      <c r="DT738" s="50"/>
      <c r="DU738" s="50"/>
      <c r="DV738" s="50"/>
      <c r="DW738" s="50"/>
      <c r="DX738" s="50"/>
      <c r="DY738" s="50"/>
      <c r="DZ738" s="50"/>
      <c r="EA738" s="50"/>
      <c r="EB738" s="50"/>
      <c r="EC738" s="50"/>
      <c r="ED738" s="50"/>
      <c r="EE738" s="50"/>
      <c r="EF738" s="50"/>
      <c r="EG738" s="50"/>
      <c r="EH738" s="50"/>
      <c r="EI738" s="50"/>
      <c r="EJ738" s="50"/>
      <c r="EK738" s="50"/>
      <c r="EL738" s="50"/>
      <c r="EM738" s="50"/>
      <c r="EN738" s="50"/>
      <c r="EO738" s="50"/>
      <c r="EP738" s="50"/>
      <c r="EQ738" s="50"/>
      <c r="ER738" s="50"/>
      <c r="ES738" s="50"/>
      <c r="ET738" s="50"/>
      <c r="EU738" s="50"/>
      <c r="EV738" s="50"/>
      <c r="EW738" s="50"/>
      <c r="EX738" s="50"/>
      <c r="EY738" s="50"/>
      <c r="EZ738" s="50"/>
      <c r="FA738" s="50"/>
      <c r="FB738" s="50"/>
      <c r="FC738" s="50"/>
      <c r="FD738" s="50"/>
      <c r="FE738" s="50"/>
      <c r="FF738" s="50"/>
      <c r="FG738" s="50"/>
      <c r="FH738" s="50"/>
      <c r="FI738" s="50"/>
      <c r="FJ738" s="50"/>
      <c r="FK738" s="50"/>
      <c r="FL738" s="50"/>
      <c r="FM738" s="50"/>
      <c r="FN738" s="50"/>
      <c r="FO738" s="50"/>
      <c r="FP738" s="50"/>
      <c r="FQ738" s="50"/>
      <c r="FR738" s="50"/>
      <c r="FS738" s="50"/>
      <c r="FT738" s="50"/>
      <c r="FU738" s="50"/>
      <c r="FV738" s="50"/>
      <c r="FW738" s="50"/>
      <c r="FX738" s="50"/>
      <c r="FY738" s="50"/>
      <c r="FZ738" s="50"/>
      <c r="GA738" s="50"/>
      <c r="GB738" s="50"/>
      <c r="GC738" s="50"/>
      <c r="GD738" s="50"/>
      <c r="GE738" s="50"/>
      <c r="GF738" s="50"/>
      <c r="GG738" s="50"/>
      <c r="GH738" s="50"/>
      <c r="GI738" s="50"/>
      <c r="GJ738" s="50"/>
      <c r="GK738" s="50"/>
      <c r="GL738" s="50"/>
      <c r="GM738" s="50"/>
      <c r="GN738" s="50"/>
      <c r="GO738" s="50"/>
      <c r="GP738" s="50"/>
      <c r="GQ738" s="50"/>
      <c r="GR738" s="50"/>
      <c r="GS738" s="50"/>
      <c r="GT738" s="50"/>
      <c r="GU738" s="50"/>
      <c r="GV738" s="50"/>
      <c r="GW738" s="50"/>
      <c r="GX738" s="50"/>
      <c r="GY738" s="50"/>
      <c r="GZ738" s="50"/>
      <c r="HA738" s="50"/>
      <c r="HB738" s="50"/>
      <c r="HC738" s="50"/>
      <c r="HD738" s="50"/>
      <c r="HE738" s="50"/>
      <c r="HF738" s="50"/>
      <c r="HG738" s="50"/>
      <c r="HH738" s="50"/>
      <c r="HI738" s="50"/>
      <c r="HJ738" s="50"/>
      <c r="HK738" s="50"/>
      <c r="HL738" s="50"/>
      <c r="HM738" s="50"/>
      <c r="HN738" s="50"/>
      <c r="HO738" s="50"/>
      <c r="HP738" s="50"/>
      <c r="HQ738" s="50"/>
      <c r="HR738" s="50"/>
      <c r="HS738" s="50"/>
      <c r="HT738" s="50"/>
      <c r="HU738" s="50"/>
      <c r="HV738" s="50"/>
      <c r="HW738" s="50"/>
      <c r="HX738" s="50"/>
      <c r="HY738" s="50"/>
      <c r="HZ738" s="50"/>
      <c r="IA738" s="50"/>
      <c r="IB738" s="50"/>
      <c r="IC738" s="50"/>
      <c r="ID738" s="50"/>
      <c r="IE738" s="50"/>
      <c r="IF738" s="50"/>
      <c r="IG738" s="50"/>
      <c r="IH738" s="50"/>
      <c r="II738" s="50"/>
      <c r="IJ738" s="50"/>
      <c r="IK738" s="50"/>
      <c r="IL738" s="50"/>
      <c r="IM738" s="50"/>
      <c r="IN738" s="50"/>
      <c r="IO738" s="50"/>
      <c r="IP738" s="50"/>
      <c r="IQ738" s="50"/>
    </row>
    <row r="739" spans="1:251" s="38" customFormat="1" ht="15" customHeight="1">
      <c r="A739" s="33">
        <v>718</v>
      </c>
      <c r="B739" s="40" t="s">
        <v>759</v>
      </c>
      <c r="C739" s="146">
        <v>2342</v>
      </c>
      <c r="D739" s="146">
        <v>8779</v>
      </c>
      <c r="E739" s="146">
        <v>155789</v>
      </c>
      <c r="F739" s="146">
        <v>2254</v>
      </c>
      <c r="G739" s="146">
        <v>2134</v>
      </c>
      <c r="H739" s="146">
        <v>2070</v>
      </c>
      <c r="I739" s="146">
        <v>1949</v>
      </c>
      <c r="J739" s="146" t="s">
        <v>947</v>
      </c>
      <c r="K739" s="146">
        <v>39</v>
      </c>
      <c r="L739" s="146">
        <v>170</v>
      </c>
      <c r="M739" s="146">
        <v>4079</v>
      </c>
      <c r="N739" s="33">
        <v>718</v>
      </c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BX739" s="50"/>
      <c r="BY739" s="50"/>
      <c r="BZ739" s="50"/>
      <c r="CA739" s="50"/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N739" s="50"/>
      <c r="CO739" s="50"/>
      <c r="CP739" s="50"/>
      <c r="CQ739" s="50"/>
      <c r="CR739" s="50"/>
      <c r="CS739" s="50"/>
      <c r="CT739" s="50"/>
      <c r="CU739" s="50"/>
      <c r="CV739" s="50"/>
      <c r="CW739" s="50"/>
      <c r="CX739" s="50"/>
      <c r="CY739" s="50"/>
      <c r="CZ739" s="50"/>
      <c r="DA739" s="50"/>
      <c r="DB739" s="50"/>
      <c r="DC739" s="50"/>
      <c r="DD739" s="50"/>
      <c r="DE739" s="50"/>
      <c r="DF739" s="50"/>
      <c r="DG739" s="50"/>
      <c r="DH739" s="50"/>
      <c r="DI739" s="50"/>
      <c r="DJ739" s="50"/>
      <c r="DK739" s="50"/>
      <c r="DL739" s="50"/>
      <c r="DM739" s="50"/>
      <c r="DN739" s="50"/>
      <c r="DO739" s="50"/>
      <c r="DP739" s="50"/>
      <c r="DQ739" s="50"/>
      <c r="DR739" s="50"/>
      <c r="DS739" s="50"/>
      <c r="DT739" s="50"/>
      <c r="DU739" s="50"/>
      <c r="DV739" s="50"/>
      <c r="DW739" s="50"/>
      <c r="DX739" s="50"/>
      <c r="DY739" s="50"/>
      <c r="DZ739" s="50"/>
      <c r="EA739" s="50"/>
      <c r="EB739" s="50"/>
      <c r="EC739" s="50"/>
      <c r="ED739" s="50"/>
      <c r="EE739" s="50"/>
      <c r="EF739" s="50"/>
      <c r="EG739" s="50"/>
      <c r="EH739" s="50"/>
      <c r="EI739" s="50"/>
      <c r="EJ739" s="50"/>
      <c r="EK739" s="50"/>
      <c r="EL739" s="50"/>
      <c r="EM739" s="50"/>
      <c r="EN739" s="50"/>
      <c r="EO739" s="50"/>
      <c r="EP739" s="50"/>
      <c r="EQ739" s="50"/>
      <c r="ER739" s="50"/>
      <c r="ES739" s="50"/>
      <c r="ET739" s="50"/>
      <c r="EU739" s="50"/>
      <c r="EV739" s="50"/>
      <c r="EW739" s="50"/>
      <c r="EX739" s="50"/>
      <c r="EY739" s="50"/>
      <c r="EZ739" s="50"/>
      <c r="FA739" s="50"/>
      <c r="FB739" s="50"/>
      <c r="FC739" s="50"/>
      <c r="FD739" s="50"/>
      <c r="FE739" s="50"/>
      <c r="FF739" s="50"/>
      <c r="FG739" s="50"/>
      <c r="FH739" s="50"/>
      <c r="FI739" s="50"/>
      <c r="FJ739" s="50"/>
      <c r="FK739" s="50"/>
      <c r="FL739" s="50"/>
      <c r="FM739" s="50"/>
      <c r="FN739" s="50"/>
      <c r="FO739" s="50"/>
      <c r="FP739" s="50"/>
      <c r="FQ739" s="50"/>
      <c r="FR739" s="50"/>
      <c r="FS739" s="50"/>
      <c r="FT739" s="50"/>
      <c r="FU739" s="50"/>
      <c r="FV739" s="50"/>
      <c r="FW739" s="50"/>
      <c r="FX739" s="50"/>
      <c r="FY739" s="50"/>
      <c r="FZ739" s="50"/>
      <c r="GA739" s="50"/>
      <c r="GB739" s="50"/>
      <c r="GC739" s="50"/>
      <c r="GD739" s="50"/>
      <c r="GE739" s="50"/>
      <c r="GF739" s="50"/>
      <c r="GG739" s="50"/>
      <c r="GH739" s="50"/>
      <c r="GI739" s="50"/>
      <c r="GJ739" s="50"/>
      <c r="GK739" s="50"/>
      <c r="GL739" s="50"/>
      <c r="GM739" s="50"/>
      <c r="GN739" s="50"/>
      <c r="GO739" s="50"/>
      <c r="GP739" s="50"/>
      <c r="GQ739" s="50"/>
      <c r="GR739" s="50"/>
      <c r="GS739" s="50"/>
      <c r="GT739" s="50"/>
      <c r="GU739" s="50"/>
      <c r="GV739" s="50"/>
      <c r="GW739" s="50"/>
      <c r="GX739" s="50"/>
      <c r="GY739" s="50"/>
      <c r="GZ739" s="50"/>
      <c r="HA739" s="50"/>
      <c r="HB739" s="50"/>
      <c r="HC739" s="50"/>
      <c r="HD739" s="50"/>
      <c r="HE739" s="50"/>
      <c r="HF739" s="50"/>
      <c r="HG739" s="50"/>
      <c r="HH739" s="50"/>
      <c r="HI739" s="50"/>
      <c r="HJ739" s="50"/>
      <c r="HK739" s="50"/>
      <c r="HL739" s="50"/>
      <c r="HM739" s="50"/>
      <c r="HN739" s="50"/>
      <c r="HO739" s="50"/>
      <c r="HP739" s="50"/>
      <c r="HQ739" s="50"/>
      <c r="HR739" s="50"/>
      <c r="HS739" s="50"/>
      <c r="HT739" s="50"/>
      <c r="HU739" s="50"/>
      <c r="HV739" s="50"/>
      <c r="HW739" s="50"/>
      <c r="HX739" s="50"/>
      <c r="HY739" s="50"/>
      <c r="HZ739" s="50"/>
      <c r="IA739" s="50"/>
      <c r="IB739" s="50"/>
      <c r="IC739" s="50"/>
      <c r="ID739" s="50"/>
      <c r="IE739" s="50"/>
      <c r="IF739" s="50"/>
      <c r="IG739" s="50"/>
      <c r="IH739" s="50"/>
      <c r="II739" s="50"/>
      <c r="IJ739" s="50"/>
      <c r="IK739" s="50"/>
      <c r="IL739" s="50"/>
      <c r="IM739" s="50"/>
      <c r="IN739" s="50"/>
      <c r="IO739" s="50"/>
      <c r="IP739" s="50"/>
      <c r="IQ739" s="50"/>
    </row>
    <row r="740" spans="1:251" s="38" customFormat="1" ht="15" customHeight="1">
      <c r="A740" s="33">
        <v>719</v>
      </c>
      <c r="B740" s="40" t="s">
        <v>760</v>
      </c>
      <c r="C740" s="146">
        <v>435</v>
      </c>
      <c r="D740" s="146">
        <v>1882</v>
      </c>
      <c r="E740" s="146">
        <v>37805</v>
      </c>
      <c r="F740" s="146">
        <v>408</v>
      </c>
      <c r="G740" s="146">
        <v>387</v>
      </c>
      <c r="H740" s="146">
        <v>350</v>
      </c>
      <c r="I740" s="146">
        <v>306</v>
      </c>
      <c r="J740" s="146">
        <v>10</v>
      </c>
      <c r="K740" s="146">
        <v>3</v>
      </c>
      <c r="L740" s="146">
        <v>16</v>
      </c>
      <c r="M740" s="146">
        <v>448</v>
      </c>
      <c r="N740" s="33">
        <v>719</v>
      </c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  <c r="DG740" s="50"/>
      <c r="DH740" s="50"/>
      <c r="DI740" s="50"/>
      <c r="DJ740" s="50"/>
      <c r="DK740" s="50"/>
      <c r="DL740" s="50"/>
      <c r="DM740" s="50"/>
      <c r="DN740" s="50"/>
      <c r="DO740" s="50"/>
      <c r="DP740" s="50"/>
      <c r="DQ740" s="50"/>
      <c r="DR740" s="50"/>
      <c r="DS740" s="50"/>
      <c r="DT740" s="50"/>
      <c r="DU740" s="50"/>
      <c r="DV740" s="50"/>
      <c r="DW740" s="50"/>
      <c r="DX740" s="50"/>
      <c r="DY740" s="50"/>
      <c r="DZ740" s="50"/>
      <c r="EA740" s="50"/>
      <c r="EB740" s="50"/>
      <c r="EC740" s="50"/>
      <c r="ED740" s="50"/>
      <c r="EE740" s="50"/>
      <c r="EF740" s="50"/>
      <c r="EG740" s="50"/>
      <c r="EH740" s="50"/>
      <c r="EI740" s="50"/>
      <c r="EJ740" s="50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  <c r="GD740" s="50"/>
      <c r="GE740" s="50"/>
      <c r="GF740" s="50"/>
      <c r="GG740" s="50"/>
      <c r="GH740" s="50"/>
      <c r="GI740" s="50"/>
      <c r="GJ740" s="50"/>
      <c r="GK740" s="50"/>
      <c r="GL740" s="50"/>
      <c r="GM740" s="50"/>
      <c r="GN740" s="50"/>
      <c r="GO740" s="50"/>
      <c r="GP740" s="50"/>
      <c r="GQ740" s="50"/>
      <c r="GR740" s="50"/>
      <c r="GS740" s="50"/>
      <c r="GT740" s="50"/>
      <c r="GU740" s="50"/>
      <c r="GV740" s="50"/>
      <c r="GW740" s="50"/>
      <c r="GX740" s="50"/>
      <c r="GY740" s="50"/>
      <c r="GZ740" s="50"/>
      <c r="HA740" s="50"/>
      <c r="HB740" s="50"/>
      <c r="HC740" s="50"/>
      <c r="HD740" s="50"/>
      <c r="HE740" s="50"/>
      <c r="HF740" s="50"/>
      <c r="HG740" s="50"/>
      <c r="HH740" s="50"/>
      <c r="HI740" s="50"/>
      <c r="HJ740" s="50"/>
      <c r="HK740" s="50"/>
      <c r="HL740" s="50"/>
      <c r="HM740" s="50"/>
      <c r="HN740" s="50"/>
      <c r="HO740" s="50"/>
      <c r="HP740" s="50"/>
      <c r="HQ740" s="50"/>
      <c r="HR740" s="50"/>
      <c r="HS740" s="50"/>
      <c r="HT740" s="50"/>
      <c r="HU740" s="50"/>
      <c r="HV740" s="50"/>
      <c r="HW740" s="50"/>
      <c r="HX740" s="50"/>
      <c r="HY740" s="50"/>
      <c r="HZ740" s="50"/>
      <c r="IA740" s="50"/>
      <c r="IB740" s="50"/>
      <c r="IC740" s="50"/>
      <c r="ID740" s="50"/>
      <c r="IE740" s="50"/>
      <c r="IF740" s="50"/>
      <c r="IG740" s="50"/>
      <c r="IH740" s="50"/>
      <c r="II740" s="50"/>
      <c r="IJ740" s="50"/>
      <c r="IK740" s="50"/>
      <c r="IL740" s="50"/>
      <c r="IM740" s="50"/>
      <c r="IN740" s="50"/>
      <c r="IO740" s="50"/>
      <c r="IP740" s="50"/>
      <c r="IQ740" s="50"/>
    </row>
    <row r="741" spans="1:251" s="38" customFormat="1" ht="15" customHeight="1">
      <c r="A741" s="33">
        <v>720</v>
      </c>
      <c r="B741" s="40" t="s">
        <v>330</v>
      </c>
      <c r="C741" s="146">
        <v>20192</v>
      </c>
      <c r="D741" s="146">
        <v>70238</v>
      </c>
      <c r="E741" s="146">
        <v>1216340</v>
      </c>
      <c r="F741" s="146">
        <v>19630</v>
      </c>
      <c r="G741" s="146">
        <v>19306</v>
      </c>
      <c r="H741" s="146">
        <v>18796</v>
      </c>
      <c r="I741" s="146">
        <v>17897</v>
      </c>
      <c r="J741" s="146">
        <v>15808</v>
      </c>
      <c r="K741" s="146">
        <v>48</v>
      </c>
      <c r="L741" s="146">
        <v>207</v>
      </c>
      <c r="M741" s="146">
        <v>5143</v>
      </c>
      <c r="N741" s="33">
        <v>720</v>
      </c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  <c r="DG741" s="50"/>
      <c r="DH741" s="50"/>
      <c r="DI741" s="50"/>
      <c r="DJ741" s="50"/>
      <c r="DK741" s="50"/>
      <c r="DL741" s="50"/>
      <c r="DM741" s="50"/>
      <c r="DN741" s="50"/>
      <c r="DO741" s="50"/>
      <c r="DP741" s="50"/>
      <c r="DQ741" s="50"/>
      <c r="DR741" s="50"/>
      <c r="DS741" s="50"/>
      <c r="DT741" s="50"/>
      <c r="DU741" s="50"/>
      <c r="DV741" s="50"/>
      <c r="DW741" s="50"/>
      <c r="DX741" s="50"/>
      <c r="DY741" s="50"/>
      <c r="DZ741" s="50"/>
      <c r="EA741" s="50"/>
      <c r="EB741" s="50"/>
      <c r="EC741" s="50"/>
      <c r="ED741" s="50"/>
      <c r="EE741" s="50"/>
      <c r="EF741" s="50"/>
      <c r="EG741" s="50"/>
      <c r="EH741" s="50"/>
      <c r="EI741" s="50"/>
      <c r="EJ741" s="50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  <c r="GD741" s="50"/>
      <c r="GE741" s="50"/>
      <c r="GF741" s="50"/>
      <c r="GG741" s="50"/>
      <c r="GH741" s="50"/>
      <c r="GI741" s="50"/>
      <c r="GJ741" s="50"/>
      <c r="GK741" s="50"/>
      <c r="GL741" s="50"/>
      <c r="GM741" s="50"/>
      <c r="GN741" s="50"/>
      <c r="GO741" s="50"/>
      <c r="GP741" s="50"/>
      <c r="GQ741" s="50"/>
      <c r="GR741" s="50"/>
      <c r="GS741" s="50"/>
      <c r="GT741" s="50"/>
      <c r="GU741" s="50"/>
      <c r="GV741" s="50"/>
      <c r="GW741" s="50"/>
      <c r="GX741" s="50"/>
      <c r="GY741" s="50"/>
      <c r="GZ741" s="50"/>
      <c r="HA741" s="50"/>
      <c r="HB741" s="50"/>
      <c r="HC741" s="50"/>
      <c r="HD741" s="50"/>
      <c r="HE741" s="50"/>
      <c r="HF741" s="50"/>
      <c r="HG741" s="50"/>
      <c r="HH741" s="50"/>
      <c r="HI741" s="50"/>
      <c r="HJ741" s="50"/>
      <c r="HK741" s="50"/>
      <c r="HL741" s="50"/>
      <c r="HM741" s="50"/>
      <c r="HN741" s="50"/>
      <c r="HO741" s="50"/>
      <c r="HP741" s="50"/>
      <c r="HQ741" s="50"/>
      <c r="HR741" s="50"/>
      <c r="HS741" s="50"/>
      <c r="HT741" s="50"/>
      <c r="HU741" s="50"/>
      <c r="HV741" s="50"/>
      <c r="HW741" s="50"/>
      <c r="HX741" s="50"/>
      <c r="HY741" s="50"/>
      <c r="HZ741" s="50"/>
      <c r="IA741" s="50"/>
      <c r="IB741" s="50"/>
      <c r="IC741" s="50"/>
      <c r="ID741" s="50"/>
      <c r="IE741" s="50"/>
      <c r="IF741" s="50"/>
      <c r="IG741" s="50"/>
      <c r="IH741" s="50"/>
      <c r="II741" s="50"/>
      <c r="IJ741" s="50"/>
      <c r="IK741" s="50"/>
      <c r="IL741" s="50"/>
      <c r="IM741" s="50"/>
      <c r="IN741" s="50"/>
      <c r="IO741" s="50"/>
      <c r="IP741" s="50"/>
      <c r="IQ741" s="50"/>
    </row>
    <row r="742" spans="1:251" s="38" customFormat="1" ht="15" customHeight="1">
      <c r="A742" s="33">
        <v>721</v>
      </c>
      <c r="B742" s="40" t="s">
        <v>331</v>
      </c>
      <c r="C742" s="146">
        <v>20515</v>
      </c>
      <c r="D742" s="146">
        <v>71928</v>
      </c>
      <c r="E742" s="146">
        <v>1259562</v>
      </c>
      <c r="F742" s="146">
        <v>19961</v>
      </c>
      <c r="G742" s="146">
        <v>19519</v>
      </c>
      <c r="H742" s="146">
        <v>19070</v>
      </c>
      <c r="I742" s="146">
        <v>18407</v>
      </c>
      <c r="J742" s="146">
        <v>16212</v>
      </c>
      <c r="K742" s="146">
        <v>46</v>
      </c>
      <c r="L742" s="146">
        <v>241</v>
      </c>
      <c r="M742" s="146">
        <v>6670</v>
      </c>
      <c r="N742" s="33">
        <v>721</v>
      </c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  <c r="CL742" s="50"/>
      <c r="CM742" s="50"/>
      <c r="CN742" s="50"/>
      <c r="CO742" s="50"/>
      <c r="CP742" s="50"/>
      <c r="CQ742" s="50"/>
      <c r="CR742" s="50"/>
      <c r="CS742" s="50"/>
      <c r="CT742" s="50"/>
      <c r="CU742" s="50"/>
      <c r="CV742" s="50"/>
      <c r="CW742" s="50"/>
      <c r="CX742" s="50"/>
      <c r="CY742" s="50"/>
      <c r="CZ742" s="50"/>
      <c r="DA742" s="50"/>
      <c r="DB742" s="50"/>
      <c r="DC742" s="50"/>
      <c r="DD742" s="50"/>
      <c r="DE742" s="50"/>
      <c r="DF742" s="50"/>
      <c r="DG742" s="50"/>
      <c r="DH742" s="50"/>
      <c r="DI742" s="50"/>
      <c r="DJ742" s="50"/>
      <c r="DK742" s="50"/>
      <c r="DL742" s="50"/>
      <c r="DM742" s="50"/>
      <c r="DN742" s="50"/>
      <c r="DO742" s="50"/>
      <c r="DP742" s="50"/>
      <c r="DQ742" s="50"/>
      <c r="DR742" s="50"/>
      <c r="DS742" s="50"/>
      <c r="DT742" s="50"/>
      <c r="DU742" s="50"/>
      <c r="DV742" s="50"/>
      <c r="DW742" s="50"/>
      <c r="DX742" s="50"/>
      <c r="DY742" s="50"/>
      <c r="DZ742" s="50"/>
      <c r="EA742" s="50"/>
      <c r="EB742" s="50"/>
      <c r="EC742" s="50"/>
      <c r="ED742" s="50"/>
      <c r="EE742" s="50"/>
      <c r="EF742" s="50"/>
      <c r="EG742" s="50"/>
      <c r="EH742" s="50"/>
      <c r="EI742" s="50"/>
      <c r="EJ742" s="50"/>
      <c r="EK742" s="50"/>
      <c r="EL742" s="50"/>
      <c r="EM742" s="50"/>
      <c r="EN742" s="50"/>
      <c r="EO742" s="50"/>
      <c r="EP742" s="50"/>
      <c r="EQ742" s="50"/>
      <c r="ER742" s="50"/>
      <c r="ES742" s="50"/>
      <c r="ET742" s="50"/>
      <c r="EU742" s="50"/>
      <c r="EV742" s="50"/>
      <c r="EW742" s="50"/>
      <c r="EX742" s="50"/>
      <c r="EY742" s="50"/>
      <c r="EZ742" s="50"/>
      <c r="FA742" s="50"/>
      <c r="FB742" s="50"/>
      <c r="FC742" s="50"/>
      <c r="FD742" s="50"/>
      <c r="FE742" s="50"/>
      <c r="FF742" s="50"/>
      <c r="FG742" s="50"/>
      <c r="FH742" s="50"/>
      <c r="FI742" s="50"/>
      <c r="FJ742" s="50"/>
      <c r="FK742" s="50"/>
      <c r="FL742" s="50"/>
      <c r="FM742" s="50"/>
      <c r="FN742" s="50"/>
      <c r="FO742" s="50"/>
      <c r="FP742" s="50"/>
      <c r="FQ742" s="50"/>
      <c r="FR742" s="50"/>
      <c r="FS742" s="50"/>
      <c r="FT742" s="50"/>
      <c r="FU742" s="50"/>
      <c r="FV742" s="50"/>
      <c r="FW742" s="50"/>
      <c r="FX742" s="50"/>
      <c r="FY742" s="50"/>
      <c r="FZ742" s="50"/>
      <c r="GA742" s="50"/>
      <c r="GB742" s="50"/>
      <c r="GC742" s="50"/>
      <c r="GD742" s="50"/>
      <c r="GE742" s="50"/>
      <c r="GF742" s="50"/>
      <c r="GG742" s="50"/>
      <c r="GH742" s="50"/>
      <c r="GI742" s="50"/>
      <c r="GJ742" s="50"/>
      <c r="GK742" s="50"/>
      <c r="GL742" s="50"/>
      <c r="GM742" s="50"/>
      <c r="GN742" s="50"/>
      <c r="GO742" s="50"/>
      <c r="GP742" s="50"/>
      <c r="GQ742" s="50"/>
      <c r="GR742" s="50"/>
      <c r="GS742" s="50"/>
      <c r="GT742" s="50"/>
      <c r="GU742" s="50"/>
      <c r="GV742" s="50"/>
      <c r="GW742" s="50"/>
      <c r="GX742" s="50"/>
      <c r="GY742" s="50"/>
      <c r="GZ742" s="50"/>
      <c r="HA742" s="50"/>
      <c r="HB742" s="50"/>
      <c r="HC742" s="50"/>
      <c r="HD742" s="50"/>
      <c r="HE742" s="50"/>
      <c r="HF742" s="50"/>
      <c r="HG742" s="50"/>
      <c r="HH742" s="50"/>
      <c r="HI742" s="50"/>
      <c r="HJ742" s="50"/>
      <c r="HK742" s="50"/>
      <c r="HL742" s="50"/>
      <c r="HM742" s="50"/>
      <c r="HN742" s="50"/>
      <c r="HO742" s="50"/>
      <c r="HP742" s="50"/>
      <c r="HQ742" s="50"/>
      <c r="HR742" s="50"/>
      <c r="HS742" s="50"/>
      <c r="HT742" s="50"/>
      <c r="HU742" s="50"/>
      <c r="HV742" s="50"/>
      <c r="HW742" s="50"/>
      <c r="HX742" s="50"/>
      <c r="HY742" s="50"/>
      <c r="HZ742" s="50"/>
      <c r="IA742" s="50"/>
      <c r="IB742" s="50"/>
      <c r="IC742" s="50"/>
      <c r="ID742" s="50"/>
      <c r="IE742" s="50"/>
      <c r="IF742" s="50"/>
      <c r="IG742" s="50"/>
      <c r="IH742" s="50"/>
      <c r="II742" s="50"/>
      <c r="IJ742" s="50"/>
      <c r="IK742" s="50"/>
      <c r="IL742" s="50"/>
      <c r="IM742" s="50"/>
      <c r="IN742" s="50"/>
      <c r="IO742" s="50"/>
      <c r="IP742" s="50"/>
      <c r="IQ742" s="50"/>
    </row>
    <row r="743" spans="1:251" s="38" customFormat="1" ht="15" customHeight="1">
      <c r="A743" s="33">
        <v>722</v>
      </c>
      <c r="B743" s="40" t="s">
        <v>761</v>
      </c>
      <c r="C743" s="146">
        <v>5501</v>
      </c>
      <c r="D743" s="146">
        <v>21380</v>
      </c>
      <c r="E743" s="146">
        <v>388588</v>
      </c>
      <c r="F743" s="146">
        <v>5437</v>
      </c>
      <c r="G743" s="146">
        <v>5317</v>
      </c>
      <c r="H743" s="146">
        <v>5229</v>
      </c>
      <c r="I743" s="146">
        <v>5106</v>
      </c>
      <c r="J743" s="146">
        <v>4764</v>
      </c>
      <c r="K743" s="146">
        <v>61</v>
      </c>
      <c r="L743" s="146">
        <v>212</v>
      </c>
      <c r="M743" s="146">
        <v>5052</v>
      </c>
      <c r="N743" s="33">
        <v>722</v>
      </c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50"/>
      <c r="BX743" s="50"/>
      <c r="BY743" s="50"/>
      <c r="BZ743" s="50"/>
      <c r="CA743" s="50"/>
      <c r="CB743" s="50"/>
      <c r="CC743" s="50"/>
      <c r="CD743" s="50"/>
      <c r="CE743" s="50"/>
      <c r="CF743" s="50"/>
      <c r="CG743" s="50"/>
      <c r="CH743" s="50"/>
      <c r="CI743" s="50"/>
      <c r="CJ743" s="50"/>
      <c r="CK743" s="50"/>
      <c r="CL743" s="50"/>
      <c r="CM743" s="50"/>
      <c r="CN743" s="50"/>
      <c r="CO743" s="50"/>
      <c r="CP743" s="50"/>
      <c r="CQ743" s="50"/>
      <c r="CR743" s="50"/>
      <c r="CS743" s="50"/>
      <c r="CT743" s="50"/>
      <c r="CU743" s="50"/>
      <c r="CV743" s="50"/>
      <c r="CW743" s="50"/>
      <c r="CX743" s="50"/>
      <c r="CY743" s="50"/>
      <c r="CZ743" s="50"/>
      <c r="DA743" s="50"/>
      <c r="DB743" s="50"/>
      <c r="DC743" s="50"/>
      <c r="DD743" s="50"/>
      <c r="DE743" s="50"/>
      <c r="DF743" s="50"/>
      <c r="DG743" s="50"/>
      <c r="DH743" s="50"/>
      <c r="DI743" s="50"/>
      <c r="DJ743" s="50"/>
      <c r="DK743" s="50"/>
      <c r="DL743" s="50"/>
      <c r="DM743" s="50"/>
      <c r="DN743" s="50"/>
      <c r="DO743" s="50"/>
      <c r="DP743" s="50"/>
      <c r="DQ743" s="50"/>
      <c r="DR743" s="50"/>
      <c r="DS743" s="50"/>
      <c r="DT743" s="50"/>
      <c r="DU743" s="50"/>
      <c r="DV743" s="50"/>
      <c r="DW743" s="50"/>
      <c r="DX743" s="50"/>
      <c r="DY743" s="50"/>
      <c r="DZ743" s="50"/>
      <c r="EA743" s="50"/>
      <c r="EB743" s="50"/>
      <c r="EC743" s="50"/>
      <c r="ED743" s="50"/>
      <c r="EE743" s="50"/>
      <c r="EF743" s="50"/>
      <c r="EG743" s="50"/>
      <c r="EH743" s="50"/>
      <c r="EI743" s="50"/>
      <c r="EJ743" s="50"/>
      <c r="EK743" s="50"/>
      <c r="EL743" s="50"/>
      <c r="EM743" s="50"/>
      <c r="EN743" s="50"/>
      <c r="EO743" s="50"/>
      <c r="EP743" s="50"/>
      <c r="EQ743" s="50"/>
      <c r="ER743" s="50"/>
      <c r="ES743" s="50"/>
      <c r="ET743" s="50"/>
      <c r="EU743" s="50"/>
      <c r="EV743" s="50"/>
      <c r="EW743" s="50"/>
      <c r="EX743" s="50"/>
      <c r="EY743" s="50"/>
      <c r="EZ743" s="50"/>
      <c r="FA743" s="50"/>
      <c r="FB743" s="50"/>
      <c r="FC743" s="50"/>
      <c r="FD743" s="50"/>
      <c r="FE743" s="50"/>
      <c r="FF743" s="50"/>
      <c r="FG743" s="50"/>
      <c r="FH743" s="50"/>
      <c r="FI743" s="50"/>
      <c r="FJ743" s="50"/>
      <c r="FK743" s="50"/>
      <c r="FL743" s="50"/>
      <c r="FM743" s="50"/>
      <c r="FN743" s="50"/>
      <c r="FO743" s="50"/>
      <c r="FP743" s="50"/>
      <c r="FQ743" s="50"/>
      <c r="FR743" s="50"/>
      <c r="FS743" s="50"/>
      <c r="FT743" s="50"/>
      <c r="FU743" s="50"/>
      <c r="FV743" s="50"/>
      <c r="FW743" s="50"/>
      <c r="FX743" s="50"/>
      <c r="FY743" s="50"/>
      <c r="FZ743" s="50"/>
      <c r="GA743" s="50"/>
      <c r="GB743" s="50"/>
      <c r="GC743" s="50"/>
      <c r="GD743" s="50"/>
      <c r="GE743" s="50"/>
      <c r="GF743" s="50"/>
      <c r="GG743" s="50"/>
      <c r="GH743" s="50"/>
      <c r="GI743" s="50"/>
      <c r="GJ743" s="50"/>
      <c r="GK743" s="50"/>
      <c r="GL743" s="50"/>
      <c r="GM743" s="50"/>
      <c r="GN743" s="50"/>
      <c r="GO743" s="50"/>
      <c r="GP743" s="50"/>
      <c r="GQ743" s="50"/>
      <c r="GR743" s="50"/>
      <c r="GS743" s="50"/>
      <c r="GT743" s="50"/>
      <c r="GU743" s="50"/>
      <c r="GV743" s="50"/>
      <c r="GW743" s="50"/>
      <c r="GX743" s="50"/>
      <c r="GY743" s="50"/>
      <c r="GZ743" s="50"/>
      <c r="HA743" s="50"/>
      <c r="HB743" s="50"/>
      <c r="HC743" s="50"/>
      <c r="HD743" s="50"/>
      <c r="HE743" s="50"/>
      <c r="HF743" s="50"/>
      <c r="HG743" s="50"/>
      <c r="HH743" s="50"/>
      <c r="HI743" s="50"/>
      <c r="HJ743" s="50"/>
      <c r="HK743" s="50"/>
      <c r="HL743" s="50"/>
      <c r="HM743" s="50"/>
      <c r="HN743" s="50"/>
      <c r="HO743" s="50"/>
      <c r="HP743" s="50"/>
      <c r="HQ743" s="50"/>
      <c r="HR743" s="50"/>
      <c r="HS743" s="50"/>
      <c r="HT743" s="50"/>
      <c r="HU743" s="50"/>
      <c r="HV743" s="50"/>
      <c r="HW743" s="50"/>
      <c r="HX743" s="50"/>
      <c r="HY743" s="50"/>
      <c r="HZ743" s="50"/>
      <c r="IA743" s="50"/>
      <c r="IB743" s="50"/>
      <c r="IC743" s="50"/>
      <c r="ID743" s="50"/>
      <c r="IE743" s="50"/>
      <c r="IF743" s="50"/>
      <c r="IG743" s="50"/>
      <c r="IH743" s="50"/>
      <c r="II743" s="50"/>
      <c r="IJ743" s="50"/>
      <c r="IK743" s="50"/>
      <c r="IL743" s="50"/>
      <c r="IM743" s="50"/>
      <c r="IN743" s="50"/>
      <c r="IO743" s="50"/>
      <c r="IP743" s="50"/>
      <c r="IQ743" s="50"/>
    </row>
    <row r="744" spans="1:251" s="38" customFormat="1" ht="15" customHeight="1">
      <c r="A744" s="33">
        <v>723</v>
      </c>
      <c r="B744" s="40" t="s">
        <v>762</v>
      </c>
      <c r="C744" s="146">
        <v>2092</v>
      </c>
      <c r="D744" s="146">
        <v>7631</v>
      </c>
      <c r="E744" s="146">
        <v>130803</v>
      </c>
      <c r="F744" s="146">
        <v>1943</v>
      </c>
      <c r="G744" s="146">
        <v>1914</v>
      </c>
      <c r="H744" s="146">
        <v>1893</v>
      </c>
      <c r="I744" s="146">
        <v>1884</v>
      </c>
      <c r="J744" s="146">
        <v>1566</v>
      </c>
      <c r="K744" s="146">
        <v>4</v>
      </c>
      <c r="L744" s="146">
        <v>21</v>
      </c>
      <c r="M744" s="146">
        <v>694</v>
      </c>
      <c r="N744" s="33">
        <v>723</v>
      </c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  <c r="HB744" s="50"/>
      <c r="HC744" s="50"/>
      <c r="HD744" s="50"/>
      <c r="HE744" s="50"/>
      <c r="HF744" s="50"/>
      <c r="HG744" s="50"/>
      <c r="HH744" s="50"/>
      <c r="HI744" s="50"/>
      <c r="HJ744" s="50"/>
      <c r="HK744" s="50"/>
      <c r="HL744" s="50"/>
      <c r="HM744" s="50"/>
      <c r="HN744" s="50"/>
      <c r="HO744" s="50"/>
      <c r="HP744" s="50"/>
      <c r="HQ744" s="50"/>
      <c r="HR744" s="50"/>
      <c r="HS744" s="50"/>
      <c r="HT744" s="50"/>
      <c r="HU744" s="50"/>
      <c r="HV744" s="50"/>
      <c r="HW744" s="50"/>
      <c r="HX744" s="50"/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  <c r="IN744" s="50"/>
      <c r="IO744" s="50"/>
      <c r="IP744" s="50"/>
      <c r="IQ744" s="50"/>
    </row>
    <row r="745" spans="1:251" s="38" customFormat="1" ht="15" customHeight="1">
      <c r="A745" s="33">
        <v>724</v>
      </c>
      <c r="B745" s="40" t="s">
        <v>949</v>
      </c>
      <c r="C745" s="146">
        <v>454</v>
      </c>
      <c r="D745" s="146">
        <v>1853</v>
      </c>
      <c r="E745" s="146">
        <v>39423</v>
      </c>
      <c r="F745" s="146">
        <v>417</v>
      </c>
      <c r="G745" s="146">
        <v>374</v>
      </c>
      <c r="H745" s="146">
        <v>352</v>
      </c>
      <c r="I745" s="146">
        <v>325</v>
      </c>
      <c r="J745" s="146">
        <v>213</v>
      </c>
      <c r="K745" s="146" t="s">
        <v>947</v>
      </c>
      <c r="L745" s="146" t="s">
        <v>947</v>
      </c>
      <c r="M745" s="146" t="s">
        <v>947</v>
      </c>
      <c r="N745" s="33">
        <v>724</v>
      </c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  <c r="HB745" s="50"/>
      <c r="HC745" s="50"/>
      <c r="HD745" s="50"/>
      <c r="HE745" s="50"/>
      <c r="HF745" s="50"/>
      <c r="HG745" s="50"/>
      <c r="HH745" s="50"/>
      <c r="HI745" s="50"/>
      <c r="HJ745" s="50"/>
      <c r="HK745" s="50"/>
      <c r="HL745" s="50"/>
      <c r="HM745" s="50"/>
      <c r="HN745" s="50"/>
      <c r="HO745" s="50"/>
      <c r="HP745" s="50"/>
      <c r="HQ745" s="50"/>
      <c r="HR745" s="50"/>
      <c r="HS745" s="50"/>
      <c r="HT745" s="50"/>
      <c r="HU745" s="50"/>
      <c r="HV745" s="50"/>
      <c r="HW745" s="50"/>
      <c r="HX745" s="50"/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  <c r="IN745" s="50"/>
      <c r="IO745" s="50"/>
      <c r="IP745" s="50"/>
      <c r="IQ745" s="50"/>
    </row>
    <row r="746" spans="1:251" s="38" customFormat="1" ht="15" customHeight="1">
      <c r="A746" s="33">
        <v>725</v>
      </c>
      <c r="B746" s="40" t="s">
        <v>763</v>
      </c>
      <c r="C746" s="146">
        <v>3300</v>
      </c>
      <c r="D746" s="146">
        <v>12287</v>
      </c>
      <c r="E746" s="146">
        <v>231719</v>
      </c>
      <c r="F746" s="146">
        <v>3042</v>
      </c>
      <c r="G746" s="146">
        <v>2845</v>
      </c>
      <c r="H746" s="146">
        <v>2695</v>
      </c>
      <c r="I746" s="146">
        <v>2690</v>
      </c>
      <c r="J746" s="146">
        <v>2188</v>
      </c>
      <c r="K746" s="146">
        <v>14</v>
      </c>
      <c r="L746" s="146">
        <v>67</v>
      </c>
      <c r="M746" s="146">
        <v>1483</v>
      </c>
      <c r="N746" s="33">
        <v>725</v>
      </c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50"/>
      <c r="BI746" s="50"/>
      <c r="BJ746" s="50"/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BX746" s="50"/>
      <c r="BY746" s="50"/>
      <c r="BZ746" s="50"/>
      <c r="CA746" s="50"/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N746" s="50"/>
      <c r="CO746" s="50"/>
      <c r="CP746" s="50"/>
      <c r="CQ746" s="50"/>
      <c r="CR746" s="50"/>
      <c r="CS746" s="50"/>
      <c r="CT746" s="50"/>
      <c r="CU746" s="50"/>
      <c r="CV746" s="50"/>
      <c r="CW746" s="50"/>
      <c r="CX746" s="50"/>
      <c r="CY746" s="50"/>
      <c r="CZ746" s="50"/>
      <c r="DA746" s="50"/>
      <c r="DB746" s="50"/>
      <c r="DC746" s="50"/>
      <c r="DD746" s="50"/>
      <c r="DE746" s="50"/>
      <c r="DF746" s="50"/>
      <c r="DG746" s="50"/>
      <c r="DH746" s="50"/>
      <c r="DI746" s="50"/>
      <c r="DJ746" s="50"/>
      <c r="DK746" s="50"/>
      <c r="DL746" s="50"/>
      <c r="DM746" s="50"/>
      <c r="DN746" s="50"/>
      <c r="DO746" s="50"/>
      <c r="DP746" s="50"/>
      <c r="DQ746" s="50"/>
      <c r="DR746" s="50"/>
      <c r="DS746" s="50"/>
      <c r="DT746" s="50"/>
      <c r="DU746" s="50"/>
      <c r="DV746" s="50"/>
      <c r="DW746" s="50"/>
      <c r="DX746" s="50"/>
      <c r="DY746" s="50"/>
      <c r="DZ746" s="50"/>
      <c r="EA746" s="50"/>
      <c r="EB746" s="50"/>
      <c r="EC746" s="50"/>
      <c r="ED746" s="50"/>
      <c r="EE746" s="50"/>
      <c r="EF746" s="50"/>
      <c r="EG746" s="50"/>
      <c r="EH746" s="50"/>
      <c r="EI746" s="50"/>
      <c r="EJ746" s="50"/>
      <c r="EK746" s="50"/>
      <c r="EL746" s="50"/>
      <c r="EM746" s="50"/>
      <c r="EN746" s="50"/>
      <c r="EO746" s="50"/>
      <c r="EP746" s="50"/>
      <c r="EQ746" s="50"/>
      <c r="ER746" s="50"/>
      <c r="ES746" s="50"/>
      <c r="ET746" s="50"/>
      <c r="EU746" s="50"/>
      <c r="EV746" s="50"/>
      <c r="EW746" s="50"/>
      <c r="EX746" s="50"/>
      <c r="EY746" s="50"/>
      <c r="EZ746" s="50"/>
      <c r="FA746" s="50"/>
      <c r="FB746" s="50"/>
      <c r="FC746" s="50"/>
      <c r="FD746" s="50"/>
      <c r="FE746" s="50"/>
      <c r="FF746" s="50"/>
      <c r="FG746" s="50"/>
      <c r="FH746" s="50"/>
      <c r="FI746" s="50"/>
      <c r="FJ746" s="50"/>
      <c r="FK746" s="50"/>
      <c r="FL746" s="50"/>
      <c r="FM746" s="50"/>
      <c r="FN746" s="50"/>
      <c r="FO746" s="50"/>
      <c r="FP746" s="50"/>
      <c r="FQ746" s="50"/>
      <c r="FR746" s="50"/>
      <c r="FS746" s="50"/>
      <c r="FT746" s="50"/>
      <c r="FU746" s="50"/>
      <c r="FV746" s="50"/>
      <c r="FW746" s="50"/>
      <c r="FX746" s="50"/>
      <c r="FY746" s="50"/>
      <c r="FZ746" s="50"/>
      <c r="GA746" s="50"/>
      <c r="GB746" s="50"/>
      <c r="GC746" s="50"/>
      <c r="GD746" s="50"/>
      <c r="GE746" s="50"/>
      <c r="GF746" s="50"/>
      <c r="GG746" s="50"/>
      <c r="GH746" s="50"/>
      <c r="GI746" s="50"/>
      <c r="GJ746" s="50"/>
      <c r="GK746" s="50"/>
      <c r="GL746" s="50"/>
      <c r="GM746" s="50"/>
      <c r="GN746" s="50"/>
      <c r="GO746" s="50"/>
      <c r="GP746" s="50"/>
      <c r="GQ746" s="50"/>
      <c r="GR746" s="50"/>
      <c r="GS746" s="50"/>
      <c r="GT746" s="50"/>
      <c r="GU746" s="50"/>
      <c r="GV746" s="50"/>
      <c r="GW746" s="50"/>
      <c r="GX746" s="50"/>
      <c r="GY746" s="50"/>
      <c r="GZ746" s="50"/>
      <c r="HA746" s="50"/>
      <c r="HB746" s="50"/>
      <c r="HC746" s="50"/>
      <c r="HD746" s="50"/>
      <c r="HE746" s="50"/>
      <c r="HF746" s="50"/>
      <c r="HG746" s="50"/>
      <c r="HH746" s="50"/>
      <c r="HI746" s="50"/>
      <c r="HJ746" s="50"/>
      <c r="HK746" s="50"/>
      <c r="HL746" s="50"/>
      <c r="HM746" s="50"/>
      <c r="HN746" s="50"/>
      <c r="HO746" s="50"/>
      <c r="HP746" s="50"/>
      <c r="HQ746" s="50"/>
      <c r="HR746" s="50"/>
      <c r="HS746" s="50"/>
      <c r="HT746" s="50"/>
      <c r="HU746" s="50"/>
      <c r="HV746" s="50"/>
      <c r="HW746" s="50"/>
      <c r="HX746" s="50"/>
      <c r="HY746" s="50"/>
      <c r="HZ746" s="50"/>
      <c r="IA746" s="50"/>
      <c r="IB746" s="50"/>
      <c r="IC746" s="50"/>
      <c r="ID746" s="50"/>
      <c r="IE746" s="50"/>
      <c r="IF746" s="50"/>
      <c r="IG746" s="50"/>
      <c r="IH746" s="50"/>
      <c r="II746" s="50"/>
      <c r="IJ746" s="50"/>
      <c r="IK746" s="50"/>
      <c r="IL746" s="50"/>
      <c r="IM746" s="50"/>
      <c r="IN746" s="50"/>
      <c r="IO746" s="50"/>
      <c r="IP746" s="50"/>
      <c r="IQ746" s="50"/>
    </row>
    <row r="747" spans="1:251" s="38" customFormat="1" ht="15" customHeight="1">
      <c r="A747" s="33">
        <v>726</v>
      </c>
      <c r="B747" s="40" t="s">
        <v>981</v>
      </c>
      <c r="C747" s="146">
        <v>417</v>
      </c>
      <c r="D747" s="146">
        <v>1541</v>
      </c>
      <c r="E747" s="146">
        <v>34117</v>
      </c>
      <c r="F747" s="146">
        <v>361</v>
      </c>
      <c r="G747" s="146">
        <v>292</v>
      </c>
      <c r="H747" s="146">
        <v>276</v>
      </c>
      <c r="I747" s="146">
        <v>237</v>
      </c>
      <c r="J747" s="146">
        <v>190</v>
      </c>
      <c r="K747" s="146">
        <v>4</v>
      </c>
      <c r="L747" s="146">
        <v>23</v>
      </c>
      <c r="M747" s="146">
        <v>466</v>
      </c>
      <c r="N747" s="33">
        <v>726</v>
      </c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  <c r="HB747" s="50"/>
      <c r="HC747" s="50"/>
      <c r="HD747" s="50"/>
      <c r="HE747" s="50"/>
      <c r="HF747" s="50"/>
      <c r="HG747" s="50"/>
      <c r="HH747" s="50"/>
      <c r="HI747" s="50"/>
      <c r="HJ747" s="50"/>
      <c r="HK747" s="50"/>
      <c r="HL747" s="50"/>
      <c r="HM747" s="50"/>
      <c r="HN747" s="50"/>
      <c r="HO747" s="50"/>
      <c r="HP747" s="50"/>
      <c r="HQ747" s="50"/>
      <c r="HR747" s="50"/>
      <c r="HS747" s="50"/>
      <c r="HT747" s="50"/>
      <c r="HU747" s="50"/>
      <c r="HV747" s="50"/>
      <c r="HW747" s="50"/>
      <c r="HX747" s="50"/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  <c r="IN747" s="50"/>
      <c r="IO747" s="50"/>
      <c r="IP747" s="50"/>
      <c r="IQ747" s="50"/>
    </row>
    <row r="748" spans="1:251" s="38" customFormat="1" ht="15" customHeight="1">
      <c r="A748" s="33">
        <v>727</v>
      </c>
      <c r="B748" s="40" t="s">
        <v>764</v>
      </c>
      <c r="C748" s="146">
        <v>1172</v>
      </c>
      <c r="D748" s="146">
        <v>4330</v>
      </c>
      <c r="E748" s="146">
        <v>83169</v>
      </c>
      <c r="F748" s="146">
        <v>1016</v>
      </c>
      <c r="G748" s="146">
        <v>915</v>
      </c>
      <c r="H748" s="146">
        <v>811</v>
      </c>
      <c r="I748" s="146">
        <v>872</v>
      </c>
      <c r="J748" s="146">
        <v>484</v>
      </c>
      <c r="K748" s="146">
        <v>5</v>
      </c>
      <c r="L748" s="146">
        <v>21</v>
      </c>
      <c r="M748" s="146">
        <v>570</v>
      </c>
      <c r="N748" s="33">
        <v>727</v>
      </c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  <c r="HB748" s="50"/>
      <c r="HC748" s="50"/>
      <c r="HD748" s="50"/>
      <c r="HE748" s="50"/>
      <c r="HF748" s="50"/>
      <c r="HG748" s="50"/>
      <c r="HH748" s="50"/>
      <c r="HI748" s="50"/>
      <c r="HJ748" s="50"/>
      <c r="HK748" s="50"/>
      <c r="HL748" s="50"/>
      <c r="HM748" s="50"/>
      <c r="HN748" s="50"/>
      <c r="HO748" s="50"/>
      <c r="HP748" s="50"/>
      <c r="HQ748" s="50"/>
      <c r="HR748" s="50"/>
      <c r="HS748" s="50"/>
      <c r="HT748" s="50"/>
      <c r="HU748" s="50"/>
      <c r="HV748" s="50"/>
      <c r="HW748" s="50"/>
      <c r="HX748" s="50"/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  <c r="IN748" s="50"/>
      <c r="IO748" s="50"/>
      <c r="IP748" s="50"/>
      <c r="IQ748" s="50"/>
    </row>
    <row r="749" spans="1:251" s="38" customFormat="1" ht="15" customHeight="1">
      <c r="A749" s="33">
        <v>728</v>
      </c>
      <c r="B749" s="40" t="s">
        <v>973</v>
      </c>
      <c r="C749" s="146">
        <v>231</v>
      </c>
      <c r="D749" s="146">
        <v>1016</v>
      </c>
      <c r="E749" s="146">
        <v>21942</v>
      </c>
      <c r="F749" s="146">
        <v>217</v>
      </c>
      <c r="G749" s="146">
        <v>191</v>
      </c>
      <c r="H749" s="146">
        <v>172</v>
      </c>
      <c r="I749" s="146">
        <v>150</v>
      </c>
      <c r="J749" s="146" t="s">
        <v>947</v>
      </c>
      <c r="K749" s="146">
        <v>1</v>
      </c>
      <c r="L749" s="146">
        <v>8</v>
      </c>
      <c r="M749" s="146">
        <v>207</v>
      </c>
      <c r="N749" s="33">
        <v>728</v>
      </c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  <c r="HB749" s="50"/>
      <c r="HC749" s="50"/>
      <c r="HD749" s="50"/>
      <c r="HE749" s="50"/>
      <c r="HF749" s="50"/>
      <c r="HG749" s="50"/>
      <c r="HH749" s="50"/>
      <c r="HI749" s="50"/>
      <c r="HJ749" s="50"/>
      <c r="HK749" s="50"/>
      <c r="HL749" s="50"/>
      <c r="HM749" s="50"/>
      <c r="HN749" s="50"/>
      <c r="HO749" s="50"/>
      <c r="HP749" s="50"/>
      <c r="HQ749" s="50"/>
      <c r="HR749" s="50"/>
      <c r="HS749" s="50"/>
      <c r="HT749" s="50"/>
      <c r="HU749" s="50"/>
      <c r="HV749" s="50"/>
      <c r="HW749" s="50"/>
      <c r="HX749" s="50"/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  <c r="IN749" s="50"/>
      <c r="IO749" s="50"/>
      <c r="IP749" s="50"/>
      <c r="IQ749" s="50"/>
    </row>
    <row r="750" spans="1:251" s="38" customFormat="1" ht="15" customHeight="1">
      <c r="A750" s="33">
        <v>729</v>
      </c>
      <c r="B750" s="40" t="s">
        <v>765</v>
      </c>
      <c r="C750" s="146">
        <v>4042</v>
      </c>
      <c r="D750" s="146">
        <v>15616</v>
      </c>
      <c r="E750" s="146">
        <v>299702</v>
      </c>
      <c r="F750" s="146">
        <v>3921</v>
      </c>
      <c r="G750" s="146">
        <v>3853</v>
      </c>
      <c r="H750" s="146">
        <v>3741</v>
      </c>
      <c r="I750" s="146">
        <v>3498</v>
      </c>
      <c r="J750" s="146">
        <v>375</v>
      </c>
      <c r="K750" s="146">
        <v>15</v>
      </c>
      <c r="L750" s="146">
        <v>87</v>
      </c>
      <c r="M750" s="146">
        <v>2227</v>
      </c>
      <c r="N750" s="33">
        <v>729</v>
      </c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  <c r="HB750" s="50"/>
      <c r="HC750" s="50"/>
      <c r="HD750" s="50"/>
      <c r="HE750" s="50"/>
      <c r="HF750" s="50"/>
      <c r="HG750" s="50"/>
      <c r="HH750" s="50"/>
      <c r="HI750" s="50"/>
      <c r="HJ750" s="50"/>
      <c r="HK750" s="50"/>
      <c r="HL750" s="50"/>
      <c r="HM750" s="50"/>
      <c r="HN750" s="50"/>
      <c r="HO750" s="50"/>
      <c r="HP750" s="50"/>
      <c r="HQ750" s="50"/>
      <c r="HR750" s="50"/>
      <c r="HS750" s="50"/>
      <c r="HT750" s="50"/>
      <c r="HU750" s="50"/>
      <c r="HV750" s="50"/>
      <c r="HW750" s="50"/>
      <c r="HX750" s="50"/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  <c r="IN750" s="50"/>
      <c r="IO750" s="50"/>
      <c r="IP750" s="50"/>
      <c r="IQ750" s="50"/>
    </row>
    <row r="751" spans="1:251" s="38" customFormat="1" ht="15" customHeight="1">
      <c r="A751" s="33">
        <v>730</v>
      </c>
      <c r="B751" s="40" t="s">
        <v>766</v>
      </c>
      <c r="C751" s="146">
        <v>718</v>
      </c>
      <c r="D751" s="146">
        <v>2676</v>
      </c>
      <c r="E751" s="146">
        <v>53420</v>
      </c>
      <c r="F751" s="146">
        <v>654</v>
      </c>
      <c r="G751" s="146">
        <v>598</v>
      </c>
      <c r="H751" s="146">
        <v>559</v>
      </c>
      <c r="I751" s="146">
        <v>505</v>
      </c>
      <c r="J751" s="146">
        <v>344</v>
      </c>
      <c r="K751" s="146">
        <v>1</v>
      </c>
      <c r="L751" s="146">
        <v>8</v>
      </c>
      <c r="M751" s="146">
        <v>277</v>
      </c>
      <c r="N751" s="33">
        <v>730</v>
      </c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  <c r="HB751" s="50"/>
      <c r="HC751" s="50"/>
      <c r="HD751" s="50"/>
      <c r="HE751" s="50"/>
      <c r="HF751" s="50"/>
      <c r="HG751" s="50"/>
      <c r="HH751" s="50"/>
      <c r="HI751" s="50"/>
      <c r="HJ751" s="50"/>
      <c r="HK751" s="50"/>
      <c r="HL751" s="50"/>
      <c r="HM751" s="50"/>
      <c r="HN751" s="50"/>
      <c r="HO751" s="50"/>
      <c r="HP751" s="50"/>
      <c r="HQ751" s="50"/>
      <c r="HR751" s="50"/>
      <c r="HS751" s="50"/>
      <c r="HT751" s="50"/>
      <c r="HU751" s="50"/>
      <c r="HV751" s="50"/>
      <c r="HW751" s="50"/>
      <c r="HX751" s="50"/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  <c r="IN751" s="50"/>
      <c r="IO751" s="50"/>
      <c r="IP751" s="50"/>
      <c r="IQ751" s="50"/>
    </row>
    <row r="752" spans="1:251" s="38" customFormat="1" ht="20.100000000000001" customHeight="1">
      <c r="A752" s="35"/>
      <c r="B752" s="172" t="s">
        <v>9</v>
      </c>
      <c r="C752" s="212"/>
      <c r="D752" s="212"/>
      <c r="E752" s="212"/>
      <c r="F752" s="212"/>
      <c r="G752" s="212"/>
      <c r="H752" s="212"/>
      <c r="I752" s="212"/>
      <c r="J752" s="212"/>
      <c r="K752" s="212"/>
      <c r="L752" s="212"/>
      <c r="M752" s="212"/>
      <c r="N752" s="35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  <c r="HB752" s="50"/>
      <c r="HC752" s="50"/>
      <c r="HD752" s="50"/>
      <c r="HE752" s="50"/>
      <c r="HF752" s="50"/>
      <c r="HG752" s="50"/>
      <c r="HH752" s="50"/>
      <c r="HI752" s="50"/>
      <c r="HJ752" s="50"/>
      <c r="HK752" s="50"/>
      <c r="HL752" s="50"/>
      <c r="HM752" s="50"/>
      <c r="HN752" s="50"/>
      <c r="HO752" s="50"/>
      <c r="HP752" s="50"/>
      <c r="HQ752" s="50"/>
      <c r="HR752" s="50"/>
      <c r="HS752" s="50"/>
      <c r="HT752" s="50"/>
      <c r="HU752" s="50"/>
      <c r="HV752" s="50"/>
      <c r="HW752" s="50"/>
      <c r="HX752" s="50"/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  <c r="IN752" s="50"/>
      <c r="IO752" s="50"/>
      <c r="IP752" s="50"/>
      <c r="IQ752" s="50"/>
    </row>
    <row r="753" spans="1:251" s="38" customFormat="1" ht="15" customHeight="1">
      <c r="A753" s="33">
        <v>731</v>
      </c>
      <c r="B753" s="37" t="s">
        <v>1006</v>
      </c>
      <c r="C753" s="145">
        <v>343515</v>
      </c>
      <c r="D753" s="145">
        <v>1234348</v>
      </c>
      <c r="E753" s="145">
        <v>21129895</v>
      </c>
      <c r="F753" s="145">
        <v>342953</v>
      </c>
      <c r="G753" s="145">
        <v>340355</v>
      </c>
      <c r="H753" s="145">
        <v>334358</v>
      </c>
      <c r="I753" s="145">
        <v>312044</v>
      </c>
      <c r="J753" s="145">
        <v>232471</v>
      </c>
      <c r="K753" s="145">
        <v>4224</v>
      </c>
      <c r="L753" s="145">
        <v>13551</v>
      </c>
      <c r="M753" s="145">
        <v>280462</v>
      </c>
      <c r="N753" s="33">
        <v>731</v>
      </c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  <c r="HB753" s="50"/>
      <c r="HC753" s="50"/>
      <c r="HD753" s="50"/>
      <c r="HE753" s="50"/>
      <c r="HF753" s="50"/>
      <c r="HG753" s="50"/>
      <c r="HH753" s="50"/>
      <c r="HI753" s="50"/>
      <c r="HJ753" s="50"/>
      <c r="HK753" s="50"/>
      <c r="HL753" s="50"/>
      <c r="HM753" s="50"/>
      <c r="HN753" s="50"/>
      <c r="HO753" s="50"/>
      <c r="HP753" s="50"/>
      <c r="HQ753" s="50"/>
      <c r="HR753" s="50"/>
      <c r="HS753" s="50"/>
      <c r="HT753" s="50"/>
      <c r="HU753" s="50"/>
      <c r="HV753" s="50"/>
      <c r="HW753" s="50"/>
      <c r="HX753" s="50"/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  <c r="IN753" s="50"/>
      <c r="IO753" s="50"/>
      <c r="IP753" s="50"/>
      <c r="IQ753" s="50"/>
    </row>
    <row r="754" spans="1:251" s="38" customFormat="1" ht="15" customHeight="1">
      <c r="A754" s="33">
        <v>732</v>
      </c>
      <c r="B754" s="40" t="s">
        <v>332</v>
      </c>
      <c r="C754" s="146">
        <v>80967</v>
      </c>
      <c r="D754" s="146">
        <v>279641</v>
      </c>
      <c r="E754" s="146">
        <v>4722638</v>
      </c>
      <c r="F754" s="146">
        <v>80955</v>
      </c>
      <c r="G754" s="146">
        <v>80447</v>
      </c>
      <c r="H754" s="146">
        <v>80133</v>
      </c>
      <c r="I754" s="146">
        <v>78133</v>
      </c>
      <c r="J754" s="146">
        <v>61874</v>
      </c>
      <c r="K754" s="146">
        <v>1509</v>
      </c>
      <c r="L754" s="146">
        <v>4657</v>
      </c>
      <c r="M754" s="146">
        <v>87483</v>
      </c>
      <c r="N754" s="33">
        <v>732</v>
      </c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  <c r="HB754" s="50"/>
      <c r="HC754" s="50"/>
      <c r="HD754" s="50"/>
      <c r="HE754" s="50"/>
      <c r="HF754" s="50"/>
      <c r="HG754" s="50"/>
      <c r="HH754" s="50"/>
      <c r="HI754" s="50"/>
      <c r="HJ754" s="50"/>
      <c r="HK754" s="50"/>
      <c r="HL754" s="50"/>
      <c r="HM754" s="50"/>
      <c r="HN754" s="50"/>
      <c r="HO754" s="50"/>
      <c r="HP754" s="50"/>
      <c r="HQ754" s="50"/>
      <c r="HR754" s="50"/>
      <c r="HS754" s="50"/>
      <c r="HT754" s="50"/>
      <c r="HU754" s="50"/>
      <c r="HV754" s="50"/>
      <c r="HW754" s="50"/>
      <c r="HX754" s="50"/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  <c r="IN754" s="50"/>
      <c r="IO754" s="50"/>
      <c r="IP754" s="50"/>
      <c r="IQ754" s="50"/>
    </row>
    <row r="755" spans="1:251" s="38" customFormat="1" ht="15" customHeight="1">
      <c r="A755" s="33">
        <v>733</v>
      </c>
      <c r="B755" s="40" t="s">
        <v>768</v>
      </c>
      <c r="C755" s="146">
        <v>2788</v>
      </c>
      <c r="D755" s="146">
        <v>10343</v>
      </c>
      <c r="E755" s="146">
        <v>178226</v>
      </c>
      <c r="F755" s="146">
        <v>2781</v>
      </c>
      <c r="G755" s="146">
        <v>2758</v>
      </c>
      <c r="H755" s="146">
        <v>2689</v>
      </c>
      <c r="I755" s="146">
        <v>2389</v>
      </c>
      <c r="J755" s="146">
        <v>2083</v>
      </c>
      <c r="K755" s="146">
        <v>2</v>
      </c>
      <c r="L755" s="146">
        <v>10</v>
      </c>
      <c r="M755" s="146">
        <v>496</v>
      </c>
      <c r="N755" s="33">
        <v>733</v>
      </c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  <c r="HB755" s="50"/>
      <c r="HC755" s="50"/>
      <c r="HD755" s="50"/>
      <c r="HE755" s="50"/>
      <c r="HF755" s="50"/>
      <c r="HG755" s="50"/>
      <c r="HH755" s="50"/>
      <c r="HI755" s="50"/>
      <c r="HJ755" s="50"/>
      <c r="HK755" s="50"/>
      <c r="HL755" s="50"/>
      <c r="HM755" s="50"/>
      <c r="HN755" s="50"/>
      <c r="HO755" s="50"/>
      <c r="HP755" s="50"/>
      <c r="HQ755" s="50"/>
      <c r="HR755" s="50"/>
      <c r="HS755" s="50"/>
      <c r="HT755" s="50"/>
      <c r="HU755" s="50"/>
      <c r="HV755" s="50"/>
      <c r="HW755" s="50"/>
      <c r="HX755" s="50"/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  <c r="IN755" s="50"/>
      <c r="IO755" s="50"/>
      <c r="IP755" s="50"/>
      <c r="IQ755" s="50"/>
    </row>
    <row r="756" spans="1:251" s="38" customFormat="1" ht="15" customHeight="1">
      <c r="A756" s="33">
        <v>734</v>
      </c>
      <c r="B756" s="40" t="s">
        <v>333</v>
      </c>
      <c r="C756" s="146">
        <v>9214</v>
      </c>
      <c r="D756" s="146">
        <v>33697</v>
      </c>
      <c r="E756" s="146">
        <v>546361</v>
      </c>
      <c r="F756" s="146">
        <v>9207</v>
      </c>
      <c r="G756" s="146">
        <v>9157</v>
      </c>
      <c r="H756" s="146">
        <v>9011</v>
      </c>
      <c r="I756" s="146">
        <v>8394</v>
      </c>
      <c r="J756" s="146">
        <v>8070</v>
      </c>
      <c r="K756" s="146">
        <v>34</v>
      </c>
      <c r="L756" s="146">
        <v>137</v>
      </c>
      <c r="M756" s="146">
        <v>2180</v>
      </c>
      <c r="N756" s="33">
        <v>734</v>
      </c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  <c r="HB756" s="50"/>
      <c r="HC756" s="50"/>
      <c r="HD756" s="50"/>
      <c r="HE756" s="50"/>
      <c r="HF756" s="50"/>
      <c r="HG756" s="50"/>
      <c r="HH756" s="50"/>
      <c r="HI756" s="50"/>
      <c r="HJ756" s="50"/>
      <c r="HK756" s="50"/>
      <c r="HL756" s="50"/>
      <c r="HM756" s="50"/>
      <c r="HN756" s="50"/>
      <c r="HO756" s="50"/>
      <c r="HP756" s="50"/>
      <c r="HQ756" s="50"/>
      <c r="HR756" s="50"/>
      <c r="HS756" s="50"/>
      <c r="HT756" s="50"/>
      <c r="HU756" s="50"/>
      <c r="HV756" s="50"/>
      <c r="HW756" s="50"/>
      <c r="HX756" s="50"/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  <c r="IN756" s="50"/>
      <c r="IO756" s="50"/>
      <c r="IP756" s="50"/>
      <c r="IQ756" s="50"/>
    </row>
    <row r="757" spans="1:251" s="38" customFormat="1" ht="15" customHeight="1">
      <c r="A757" s="33">
        <v>735</v>
      </c>
      <c r="B757" s="40" t="s">
        <v>800</v>
      </c>
      <c r="C757" s="146">
        <v>1355</v>
      </c>
      <c r="D757" s="146">
        <v>4912</v>
      </c>
      <c r="E757" s="146">
        <v>83626</v>
      </c>
      <c r="F757" s="146">
        <v>1353</v>
      </c>
      <c r="G757" s="146">
        <v>1338</v>
      </c>
      <c r="H757" s="146">
        <v>1322</v>
      </c>
      <c r="I757" s="146">
        <v>1158</v>
      </c>
      <c r="J757" s="146" t="s">
        <v>947</v>
      </c>
      <c r="K757" s="146">
        <v>3</v>
      </c>
      <c r="L757" s="146">
        <v>18</v>
      </c>
      <c r="M757" s="146">
        <v>402</v>
      </c>
      <c r="N757" s="33">
        <v>735</v>
      </c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  <c r="IN757" s="50"/>
      <c r="IO757" s="50"/>
      <c r="IP757" s="50"/>
      <c r="IQ757" s="50"/>
    </row>
    <row r="758" spans="1:251" s="38" customFormat="1" ht="15" customHeight="1">
      <c r="A758" s="33">
        <v>736</v>
      </c>
      <c r="B758" s="40" t="s">
        <v>769</v>
      </c>
      <c r="C758" s="146">
        <v>4225</v>
      </c>
      <c r="D758" s="146">
        <v>15529</v>
      </c>
      <c r="E758" s="146">
        <v>268124</v>
      </c>
      <c r="F758" s="146">
        <v>4218</v>
      </c>
      <c r="G758" s="146">
        <v>4187</v>
      </c>
      <c r="H758" s="146">
        <v>4077</v>
      </c>
      <c r="I758" s="146">
        <v>3608</v>
      </c>
      <c r="J758" s="146">
        <v>1809</v>
      </c>
      <c r="K758" s="146">
        <v>16</v>
      </c>
      <c r="L758" s="146">
        <v>69</v>
      </c>
      <c r="M758" s="146">
        <v>1574</v>
      </c>
      <c r="N758" s="33">
        <v>736</v>
      </c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  <c r="HB758" s="50"/>
      <c r="HC758" s="50"/>
      <c r="HD758" s="50"/>
      <c r="HE758" s="50"/>
      <c r="HF758" s="50"/>
      <c r="HG758" s="50"/>
      <c r="HH758" s="50"/>
      <c r="HI758" s="50"/>
      <c r="HJ758" s="50"/>
      <c r="HK758" s="50"/>
      <c r="HL758" s="50"/>
      <c r="HM758" s="50"/>
      <c r="HN758" s="50"/>
      <c r="HO758" s="50"/>
      <c r="HP758" s="50"/>
      <c r="HQ758" s="50"/>
      <c r="HR758" s="50"/>
      <c r="HS758" s="50"/>
      <c r="HT758" s="50"/>
      <c r="HU758" s="50"/>
      <c r="HV758" s="50"/>
      <c r="HW758" s="50"/>
      <c r="HX758" s="50"/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  <c r="IN758" s="50"/>
      <c r="IO758" s="50"/>
      <c r="IP758" s="50"/>
      <c r="IQ758" s="50"/>
    </row>
    <row r="759" spans="1:251" s="38" customFormat="1" ht="15" customHeight="1">
      <c r="A759" s="33">
        <v>737</v>
      </c>
      <c r="B759" s="40" t="s">
        <v>770</v>
      </c>
      <c r="C759" s="146">
        <v>801</v>
      </c>
      <c r="D759" s="146">
        <v>2844</v>
      </c>
      <c r="E759" s="146">
        <v>49214</v>
      </c>
      <c r="F759" s="146">
        <v>801</v>
      </c>
      <c r="G759" s="146">
        <v>796</v>
      </c>
      <c r="H759" s="146">
        <v>771</v>
      </c>
      <c r="I759" s="146">
        <v>584</v>
      </c>
      <c r="J759" s="146" t="s">
        <v>947</v>
      </c>
      <c r="K759" s="146" t="s">
        <v>947</v>
      </c>
      <c r="L759" s="146" t="s">
        <v>947</v>
      </c>
      <c r="M759" s="146" t="s">
        <v>947</v>
      </c>
      <c r="N759" s="33">
        <v>737</v>
      </c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  <c r="IN759" s="50"/>
      <c r="IO759" s="50"/>
      <c r="IP759" s="50"/>
      <c r="IQ759" s="50"/>
    </row>
    <row r="760" spans="1:251" s="38" customFormat="1" ht="15" customHeight="1">
      <c r="A760" s="33">
        <v>738</v>
      </c>
      <c r="B760" s="40" t="s">
        <v>334</v>
      </c>
      <c r="C760" s="146">
        <v>6459</v>
      </c>
      <c r="D760" s="146">
        <v>23479</v>
      </c>
      <c r="E760" s="146">
        <v>398864</v>
      </c>
      <c r="F760" s="146">
        <v>6456</v>
      </c>
      <c r="G760" s="146">
        <v>6406</v>
      </c>
      <c r="H760" s="146">
        <v>6279</v>
      </c>
      <c r="I760" s="146">
        <v>5687</v>
      </c>
      <c r="J760" s="146" t="s">
        <v>947</v>
      </c>
      <c r="K760" s="146">
        <v>47</v>
      </c>
      <c r="L760" s="146">
        <v>201</v>
      </c>
      <c r="M760" s="146">
        <v>3814</v>
      </c>
      <c r="N760" s="33">
        <v>738</v>
      </c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  <c r="HB760" s="50"/>
      <c r="HC760" s="50"/>
      <c r="HD760" s="50"/>
      <c r="HE760" s="50"/>
      <c r="HF760" s="50"/>
      <c r="HG760" s="50"/>
      <c r="HH760" s="50"/>
      <c r="HI760" s="50"/>
      <c r="HJ760" s="50"/>
      <c r="HK760" s="50"/>
      <c r="HL760" s="50"/>
      <c r="HM760" s="50"/>
      <c r="HN760" s="50"/>
      <c r="HO760" s="50"/>
      <c r="HP760" s="50"/>
      <c r="HQ760" s="50"/>
      <c r="HR760" s="50"/>
      <c r="HS760" s="50"/>
      <c r="HT760" s="50"/>
      <c r="HU760" s="50"/>
      <c r="HV760" s="50"/>
      <c r="HW760" s="50"/>
      <c r="HX760" s="50"/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  <c r="IN760" s="50"/>
      <c r="IO760" s="50"/>
      <c r="IP760" s="50"/>
      <c r="IQ760" s="50"/>
    </row>
    <row r="761" spans="1:251" s="38" customFormat="1" ht="15" customHeight="1">
      <c r="A761" s="33">
        <v>739</v>
      </c>
      <c r="B761" s="40" t="s">
        <v>799</v>
      </c>
      <c r="C761" s="146">
        <v>3754</v>
      </c>
      <c r="D761" s="146">
        <v>13913</v>
      </c>
      <c r="E761" s="146">
        <v>239790</v>
      </c>
      <c r="F761" s="146">
        <v>3747</v>
      </c>
      <c r="G761" s="146">
        <v>3702</v>
      </c>
      <c r="H761" s="146">
        <v>3596</v>
      </c>
      <c r="I761" s="146">
        <v>3405</v>
      </c>
      <c r="J761" s="146">
        <v>2997</v>
      </c>
      <c r="K761" s="146">
        <v>7</v>
      </c>
      <c r="L761" s="146">
        <v>32</v>
      </c>
      <c r="M761" s="146">
        <v>959</v>
      </c>
      <c r="N761" s="33">
        <v>739</v>
      </c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  <c r="HB761" s="50"/>
      <c r="HC761" s="50"/>
      <c r="HD761" s="50"/>
      <c r="HE761" s="50"/>
      <c r="HF761" s="50"/>
      <c r="HG761" s="50"/>
      <c r="HH761" s="50"/>
      <c r="HI761" s="50"/>
      <c r="HJ761" s="50"/>
      <c r="HK761" s="50"/>
      <c r="HL761" s="50"/>
      <c r="HM761" s="50"/>
      <c r="HN761" s="50"/>
      <c r="HO761" s="50"/>
      <c r="HP761" s="50"/>
      <c r="HQ761" s="50"/>
      <c r="HR761" s="50"/>
      <c r="HS761" s="50"/>
      <c r="HT761" s="50"/>
      <c r="HU761" s="50"/>
      <c r="HV761" s="50"/>
      <c r="HW761" s="50"/>
      <c r="HX761" s="50"/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  <c r="IN761" s="50"/>
      <c r="IO761" s="50"/>
      <c r="IP761" s="50"/>
      <c r="IQ761" s="50"/>
    </row>
    <row r="762" spans="1:251" s="38" customFormat="1" ht="15" customHeight="1">
      <c r="A762" s="33">
        <v>740</v>
      </c>
      <c r="B762" s="40" t="s">
        <v>335</v>
      </c>
      <c r="C762" s="146">
        <v>8141</v>
      </c>
      <c r="D762" s="146">
        <v>31344</v>
      </c>
      <c r="E762" s="146">
        <v>577172</v>
      </c>
      <c r="F762" s="146">
        <v>8134</v>
      </c>
      <c r="G762" s="146">
        <v>8088</v>
      </c>
      <c r="H762" s="146">
        <v>7909</v>
      </c>
      <c r="I762" s="146">
        <v>7450</v>
      </c>
      <c r="J762" s="146">
        <v>7393</v>
      </c>
      <c r="K762" s="146">
        <v>97</v>
      </c>
      <c r="L762" s="146">
        <v>312</v>
      </c>
      <c r="M762" s="146">
        <v>6670</v>
      </c>
      <c r="N762" s="33">
        <v>740</v>
      </c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  <c r="HB762" s="50"/>
      <c r="HC762" s="50"/>
      <c r="HD762" s="50"/>
      <c r="HE762" s="50"/>
      <c r="HF762" s="50"/>
      <c r="HG762" s="50"/>
      <c r="HH762" s="50"/>
      <c r="HI762" s="50"/>
      <c r="HJ762" s="50"/>
      <c r="HK762" s="50"/>
      <c r="HL762" s="50"/>
      <c r="HM762" s="50"/>
      <c r="HN762" s="50"/>
      <c r="HO762" s="50"/>
      <c r="HP762" s="50"/>
      <c r="HQ762" s="50"/>
      <c r="HR762" s="50"/>
      <c r="HS762" s="50"/>
      <c r="HT762" s="50"/>
      <c r="HU762" s="50"/>
      <c r="HV762" s="50"/>
      <c r="HW762" s="50"/>
      <c r="HX762" s="50"/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  <c r="IN762" s="50"/>
      <c r="IO762" s="50"/>
      <c r="IP762" s="50"/>
      <c r="IQ762" s="50"/>
    </row>
    <row r="763" spans="1:251" s="38" customFormat="1" ht="15" customHeight="1">
      <c r="A763" s="33">
        <v>741</v>
      </c>
      <c r="B763" s="40" t="s">
        <v>336</v>
      </c>
      <c r="C763" s="146">
        <v>47934</v>
      </c>
      <c r="D763" s="146">
        <v>166221</v>
      </c>
      <c r="E763" s="146">
        <v>2805869</v>
      </c>
      <c r="F763" s="146">
        <v>47897</v>
      </c>
      <c r="G763" s="146">
        <v>47380</v>
      </c>
      <c r="H763" s="146">
        <v>46003</v>
      </c>
      <c r="I763" s="146">
        <v>41605</v>
      </c>
      <c r="J763" s="146">
        <v>39458</v>
      </c>
      <c r="K763" s="146">
        <v>608</v>
      </c>
      <c r="L763" s="146">
        <v>2104</v>
      </c>
      <c r="M763" s="146">
        <v>42788</v>
      </c>
      <c r="N763" s="33">
        <v>741</v>
      </c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  <c r="HB763" s="50"/>
      <c r="HC763" s="50"/>
      <c r="HD763" s="50"/>
      <c r="HE763" s="50"/>
      <c r="HF763" s="50"/>
      <c r="HG763" s="50"/>
      <c r="HH763" s="50"/>
      <c r="HI763" s="50"/>
      <c r="HJ763" s="50"/>
      <c r="HK763" s="50"/>
      <c r="HL763" s="50"/>
      <c r="HM763" s="50"/>
      <c r="HN763" s="50"/>
      <c r="HO763" s="50"/>
      <c r="HP763" s="50"/>
      <c r="HQ763" s="50"/>
      <c r="HR763" s="50"/>
      <c r="HS763" s="50"/>
      <c r="HT763" s="50"/>
      <c r="HU763" s="50"/>
      <c r="HV763" s="50"/>
      <c r="HW763" s="50"/>
      <c r="HX763" s="50"/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  <c r="IN763" s="50"/>
      <c r="IO763" s="50"/>
      <c r="IP763" s="50"/>
      <c r="IQ763" s="50"/>
    </row>
    <row r="764" spans="1:251" s="38" customFormat="1" ht="15" customHeight="1">
      <c r="A764" s="33">
        <v>742</v>
      </c>
      <c r="B764" s="40" t="s">
        <v>337</v>
      </c>
      <c r="C764" s="146">
        <v>24380</v>
      </c>
      <c r="D764" s="146">
        <v>86772</v>
      </c>
      <c r="E764" s="146">
        <v>1436868</v>
      </c>
      <c r="F764" s="146">
        <v>24358</v>
      </c>
      <c r="G764" s="146">
        <v>24272</v>
      </c>
      <c r="H764" s="146">
        <v>23960</v>
      </c>
      <c r="I764" s="146">
        <v>22941</v>
      </c>
      <c r="J764" s="146">
        <v>15852</v>
      </c>
      <c r="K764" s="146">
        <v>478</v>
      </c>
      <c r="L764" s="146">
        <v>1450</v>
      </c>
      <c r="M764" s="146">
        <v>30847</v>
      </c>
      <c r="N764" s="33">
        <v>742</v>
      </c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  <c r="HB764" s="50"/>
      <c r="HC764" s="50"/>
      <c r="HD764" s="50"/>
      <c r="HE764" s="50"/>
      <c r="HF764" s="50"/>
      <c r="HG764" s="50"/>
      <c r="HH764" s="50"/>
      <c r="HI764" s="50"/>
      <c r="HJ764" s="50"/>
      <c r="HK764" s="50"/>
      <c r="HL764" s="50"/>
      <c r="HM764" s="50"/>
      <c r="HN764" s="50"/>
      <c r="HO764" s="50"/>
      <c r="HP764" s="50"/>
      <c r="HQ764" s="50"/>
      <c r="HR764" s="50"/>
      <c r="HS764" s="50"/>
      <c r="HT764" s="50"/>
      <c r="HU764" s="50"/>
      <c r="HV764" s="50"/>
      <c r="HW764" s="50"/>
      <c r="HX764" s="50"/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  <c r="IN764" s="50"/>
      <c r="IO764" s="50"/>
      <c r="IP764" s="50"/>
      <c r="IQ764" s="50"/>
    </row>
    <row r="765" spans="1:251" s="38" customFormat="1" ht="15" customHeight="1">
      <c r="A765" s="33">
        <v>743</v>
      </c>
      <c r="B765" s="40" t="s">
        <v>771</v>
      </c>
      <c r="C765" s="146">
        <v>846</v>
      </c>
      <c r="D765" s="146">
        <v>3374</v>
      </c>
      <c r="E765" s="146">
        <v>61530</v>
      </c>
      <c r="F765" s="146">
        <v>844</v>
      </c>
      <c r="G765" s="146">
        <v>838</v>
      </c>
      <c r="H765" s="146">
        <v>826</v>
      </c>
      <c r="I765" s="146">
        <v>782</v>
      </c>
      <c r="J765" s="146" t="s">
        <v>947</v>
      </c>
      <c r="K765" s="146">
        <v>2</v>
      </c>
      <c r="L765" s="146">
        <v>10</v>
      </c>
      <c r="M765" s="146">
        <v>302</v>
      </c>
      <c r="N765" s="33">
        <v>743</v>
      </c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  <c r="HB765" s="50"/>
      <c r="HC765" s="50"/>
      <c r="HD765" s="50"/>
      <c r="HE765" s="50"/>
      <c r="HF765" s="50"/>
      <c r="HG765" s="50"/>
      <c r="HH765" s="50"/>
      <c r="HI765" s="50"/>
      <c r="HJ765" s="50"/>
      <c r="HK765" s="50"/>
      <c r="HL765" s="50"/>
      <c r="HM765" s="50"/>
      <c r="HN765" s="50"/>
      <c r="HO765" s="50"/>
      <c r="HP765" s="50"/>
      <c r="HQ765" s="50"/>
      <c r="HR765" s="50"/>
      <c r="HS765" s="50"/>
      <c r="HT765" s="50"/>
      <c r="HU765" s="50"/>
      <c r="HV765" s="50"/>
      <c r="HW765" s="50"/>
      <c r="HX765" s="50"/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  <c r="IN765" s="50"/>
      <c r="IO765" s="50"/>
      <c r="IP765" s="50"/>
      <c r="IQ765" s="50"/>
    </row>
    <row r="766" spans="1:251" s="38" customFormat="1" ht="15" customHeight="1">
      <c r="A766" s="33">
        <v>744</v>
      </c>
      <c r="B766" s="40" t="s">
        <v>338</v>
      </c>
      <c r="C766" s="146">
        <v>12264</v>
      </c>
      <c r="D766" s="146">
        <v>43450</v>
      </c>
      <c r="E766" s="146">
        <v>712895</v>
      </c>
      <c r="F766" s="146">
        <v>12249</v>
      </c>
      <c r="G766" s="146">
        <v>12215</v>
      </c>
      <c r="H766" s="146">
        <v>12111</v>
      </c>
      <c r="I766" s="146">
        <v>11447</v>
      </c>
      <c r="J766" s="146">
        <v>10264</v>
      </c>
      <c r="K766" s="146">
        <v>188</v>
      </c>
      <c r="L766" s="146">
        <v>528</v>
      </c>
      <c r="M766" s="146">
        <v>11143</v>
      </c>
      <c r="N766" s="33">
        <v>744</v>
      </c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  <c r="HB766" s="50"/>
      <c r="HC766" s="50"/>
      <c r="HD766" s="50"/>
      <c r="HE766" s="50"/>
      <c r="HF766" s="50"/>
      <c r="HG766" s="50"/>
      <c r="HH766" s="50"/>
      <c r="HI766" s="50"/>
      <c r="HJ766" s="50"/>
      <c r="HK766" s="50"/>
      <c r="HL766" s="50"/>
      <c r="HM766" s="50"/>
      <c r="HN766" s="50"/>
      <c r="HO766" s="50"/>
      <c r="HP766" s="50"/>
      <c r="HQ766" s="50"/>
      <c r="HR766" s="50"/>
      <c r="HS766" s="50"/>
      <c r="HT766" s="50"/>
      <c r="HU766" s="50"/>
      <c r="HV766" s="50"/>
      <c r="HW766" s="50"/>
      <c r="HX766" s="50"/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  <c r="IN766" s="50"/>
      <c r="IO766" s="50"/>
      <c r="IP766" s="50"/>
      <c r="IQ766" s="50"/>
    </row>
    <row r="767" spans="1:251" s="38" customFormat="1" ht="15" customHeight="1">
      <c r="A767" s="33">
        <v>745</v>
      </c>
      <c r="B767" s="40" t="s">
        <v>772</v>
      </c>
      <c r="C767" s="146">
        <v>5005</v>
      </c>
      <c r="D767" s="146">
        <v>19292</v>
      </c>
      <c r="E767" s="146">
        <v>333895</v>
      </c>
      <c r="F767" s="146">
        <v>4994</v>
      </c>
      <c r="G767" s="146">
        <v>4989</v>
      </c>
      <c r="H767" s="146">
        <v>4939</v>
      </c>
      <c r="I767" s="146">
        <v>4448</v>
      </c>
      <c r="J767" s="146">
        <v>53</v>
      </c>
      <c r="K767" s="146">
        <v>15</v>
      </c>
      <c r="L767" s="146">
        <v>81</v>
      </c>
      <c r="M767" s="146">
        <v>2086</v>
      </c>
      <c r="N767" s="33">
        <v>745</v>
      </c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50"/>
      <c r="HE767" s="50"/>
      <c r="HF767" s="50"/>
      <c r="HG767" s="50"/>
      <c r="HH767" s="50"/>
      <c r="HI767" s="50"/>
      <c r="HJ767" s="50"/>
      <c r="HK767" s="50"/>
      <c r="HL767" s="50"/>
      <c r="HM767" s="50"/>
      <c r="HN767" s="50"/>
      <c r="HO767" s="50"/>
      <c r="HP767" s="50"/>
      <c r="HQ767" s="50"/>
      <c r="HR767" s="50"/>
      <c r="HS767" s="50"/>
      <c r="HT767" s="50"/>
      <c r="HU767" s="50"/>
      <c r="HV767" s="50"/>
      <c r="HW767" s="50"/>
      <c r="HX767" s="50"/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  <c r="IN767" s="50"/>
      <c r="IO767" s="50"/>
      <c r="IP767" s="50"/>
      <c r="IQ767" s="50"/>
    </row>
    <row r="768" spans="1:251" s="38" customFormat="1" ht="15" customHeight="1">
      <c r="A768" s="33">
        <v>746</v>
      </c>
      <c r="B768" s="40" t="s">
        <v>339</v>
      </c>
      <c r="C768" s="146">
        <v>1578</v>
      </c>
      <c r="D768" s="146">
        <v>5590</v>
      </c>
      <c r="E768" s="146">
        <v>95680</v>
      </c>
      <c r="F768" s="146">
        <v>1578</v>
      </c>
      <c r="G768" s="146">
        <v>1573</v>
      </c>
      <c r="H768" s="146">
        <v>1541</v>
      </c>
      <c r="I768" s="146">
        <v>1326</v>
      </c>
      <c r="J768" s="146">
        <v>976</v>
      </c>
      <c r="K768" s="146">
        <v>2</v>
      </c>
      <c r="L768" s="146">
        <v>10</v>
      </c>
      <c r="M768" s="146">
        <v>248</v>
      </c>
      <c r="N768" s="33">
        <v>746</v>
      </c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  <c r="HB768" s="50"/>
      <c r="HC768" s="50"/>
      <c r="HD768" s="50"/>
      <c r="HE768" s="50"/>
      <c r="HF768" s="50"/>
      <c r="HG768" s="50"/>
      <c r="HH768" s="50"/>
      <c r="HI768" s="50"/>
      <c r="HJ768" s="50"/>
      <c r="HK768" s="50"/>
      <c r="HL768" s="50"/>
      <c r="HM768" s="50"/>
      <c r="HN768" s="50"/>
      <c r="HO768" s="50"/>
      <c r="HP768" s="50"/>
      <c r="HQ768" s="50"/>
      <c r="HR768" s="50"/>
      <c r="HS768" s="50"/>
      <c r="HT768" s="50"/>
      <c r="HU768" s="50"/>
      <c r="HV768" s="50"/>
      <c r="HW768" s="50"/>
      <c r="HX768" s="50"/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  <c r="IN768" s="50"/>
      <c r="IO768" s="50"/>
      <c r="IP768" s="50"/>
      <c r="IQ768" s="50"/>
    </row>
    <row r="769" spans="1:251" s="38" customFormat="1" ht="15" customHeight="1">
      <c r="A769" s="33">
        <v>747</v>
      </c>
      <c r="B769" s="40" t="s">
        <v>340</v>
      </c>
      <c r="C769" s="146">
        <v>13565</v>
      </c>
      <c r="D769" s="146">
        <v>48897</v>
      </c>
      <c r="E769" s="146">
        <v>863870</v>
      </c>
      <c r="F769" s="146">
        <v>13555</v>
      </c>
      <c r="G769" s="146">
        <v>13436</v>
      </c>
      <c r="H769" s="146">
        <v>13301</v>
      </c>
      <c r="I769" s="146">
        <v>12969</v>
      </c>
      <c r="J769" s="146">
        <v>9566</v>
      </c>
      <c r="K769" s="146">
        <v>206</v>
      </c>
      <c r="L769" s="146">
        <v>625</v>
      </c>
      <c r="M769" s="146">
        <v>13760</v>
      </c>
      <c r="N769" s="33">
        <v>747</v>
      </c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  <c r="HB769" s="50"/>
      <c r="HC769" s="50"/>
      <c r="HD769" s="50"/>
      <c r="HE769" s="50"/>
      <c r="HF769" s="50"/>
      <c r="HG769" s="50"/>
      <c r="HH769" s="50"/>
      <c r="HI769" s="50"/>
      <c r="HJ769" s="50"/>
      <c r="HK769" s="50"/>
      <c r="HL769" s="50"/>
      <c r="HM769" s="50"/>
      <c r="HN769" s="50"/>
      <c r="HO769" s="50"/>
      <c r="HP769" s="50"/>
      <c r="HQ769" s="50"/>
      <c r="HR769" s="50"/>
      <c r="HS769" s="50"/>
      <c r="HT769" s="50"/>
      <c r="HU769" s="50"/>
      <c r="HV769" s="50"/>
      <c r="HW769" s="50"/>
      <c r="HX769" s="50"/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  <c r="IN769" s="50"/>
      <c r="IO769" s="50"/>
      <c r="IP769" s="50"/>
      <c r="IQ769" s="50"/>
    </row>
    <row r="770" spans="1:251" s="38" customFormat="1" ht="15" customHeight="1">
      <c r="A770" s="33">
        <v>748</v>
      </c>
      <c r="B770" s="40" t="s">
        <v>773</v>
      </c>
      <c r="C770" s="146">
        <v>1063</v>
      </c>
      <c r="D770" s="146">
        <v>3548</v>
      </c>
      <c r="E770" s="146">
        <v>64791</v>
      </c>
      <c r="F770" s="146">
        <v>1062</v>
      </c>
      <c r="G770" s="146">
        <v>1055</v>
      </c>
      <c r="H770" s="146">
        <v>1006</v>
      </c>
      <c r="I770" s="146">
        <v>722</v>
      </c>
      <c r="J770" s="146" t="s">
        <v>947</v>
      </c>
      <c r="K770" s="146">
        <v>2</v>
      </c>
      <c r="L770" s="146">
        <v>10</v>
      </c>
      <c r="M770" s="146">
        <v>294</v>
      </c>
      <c r="N770" s="33">
        <v>748</v>
      </c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  <c r="HB770" s="50"/>
      <c r="HC770" s="50"/>
      <c r="HD770" s="50"/>
      <c r="HE770" s="50"/>
      <c r="HF770" s="50"/>
      <c r="HG770" s="50"/>
      <c r="HH770" s="50"/>
      <c r="HI770" s="50"/>
      <c r="HJ770" s="50"/>
      <c r="HK770" s="50"/>
      <c r="HL770" s="50"/>
      <c r="HM770" s="50"/>
      <c r="HN770" s="50"/>
      <c r="HO770" s="50"/>
      <c r="HP770" s="50"/>
      <c r="HQ770" s="50"/>
      <c r="HR770" s="50"/>
      <c r="HS770" s="50"/>
      <c r="HT770" s="50"/>
      <c r="HU770" s="50"/>
      <c r="HV770" s="50"/>
      <c r="HW770" s="50"/>
      <c r="HX770" s="50"/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  <c r="IN770" s="50"/>
      <c r="IO770" s="50"/>
      <c r="IP770" s="50"/>
      <c r="IQ770" s="50"/>
    </row>
    <row r="771" spans="1:251" s="38" customFormat="1" ht="15" customHeight="1">
      <c r="A771" s="33">
        <v>749</v>
      </c>
      <c r="B771" s="40" t="s">
        <v>341</v>
      </c>
      <c r="C771" s="146">
        <v>11142</v>
      </c>
      <c r="D771" s="146">
        <v>39581</v>
      </c>
      <c r="E771" s="146">
        <v>644053</v>
      </c>
      <c r="F771" s="146">
        <v>11132</v>
      </c>
      <c r="G771" s="146">
        <v>11044</v>
      </c>
      <c r="H771" s="146">
        <v>10823</v>
      </c>
      <c r="I771" s="146">
        <v>9842</v>
      </c>
      <c r="J771" s="146">
        <v>10499</v>
      </c>
      <c r="K771" s="146">
        <v>22</v>
      </c>
      <c r="L771" s="146">
        <v>89</v>
      </c>
      <c r="M771" s="146">
        <v>1972</v>
      </c>
      <c r="N771" s="33">
        <v>749</v>
      </c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  <c r="HB771" s="50"/>
      <c r="HC771" s="50"/>
      <c r="HD771" s="50"/>
      <c r="HE771" s="50"/>
      <c r="HF771" s="50"/>
      <c r="HG771" s="50"/>
      <c r="HH771" s="50"/>
      <c r="HI771" s="50"/>
      <c r="HJ771" s="50"/>
      <c r="HK771" s="50"/>
      <c r="HL771" s="50"/>
      <c r="HM771" s="50"/>
      <c r="HN771" s="50"/>
      <c r="HO771" s="50"/>
      <c r="HP771" s="50"/>
      <c r="HQ771" s="50"/>
      <c r="HR771" s="50"/>
      <c r="HS771" s="50"/>
      <c r="HT771" s="50"/>
      <c r="HU771" s="50"/>
      <c r="HV771" s="50"/>
      <c r="HW771" s="50"/>
      <c r="HX771" s="50"/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  <c r="IN771" s="50"/>
      <c r="IO771" s="50"/>
      <c r="IP771" s="50"/>
      <c r="IQ771" s="50"/>
    </row>
    <row r="772" spans="1:251" s="38" customFormat="1" ht="15" customHeight="1">
      <c r="A772" s="33">
        <v>750</v>
      </c>
      <c r="B772" s="40" t="s">
        <v>774</v>
      </c>
      <c r="C772" s="146">
        <v>715</v>
      </c>
      <c r="D772" s="146">
        <v>2765</v>
      </c>
      <c r="E772" s="146">
        <v>54220</v>
      </c>
      <c r="F772" s="146">
        <v>710</v>
      </c>
      <c r="G772" s="146">
        <v>701</v>
      </c>
      <c r="H772" s="146">
        <v>687</v>
      </c>
      <c r="I772" s="146">
        <v>614</v>
      </c>
      <c r="J772" s="146" t="s">
        <v>947</v>
      </c>
      <c r="K772" s="146">
        <v>6</v>
      </c>
      <c r="L772" s="146">
        <v>32</v>
      </c>
      <c r="M772" s="146">
        <v>642</v>
      </c>
      <c r="N772" s="33">
        <v>750</v>
      </c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  <c r="HB772" s="50"/>
      <c r="HC772" s="50"/>
      <c r="HD772" s="50"/>
      <c r="HE772" s="50"/>
      <c r="HF772" s="50"/>
      <c r="HG772" s="50"/>
      <c r="HH772" s="50"/>
      <c r="HI772" s="50"/>
      <c r="HJ772" s="50"/>
      <c r="HK772" s="50"/>
      <c r="HL772" s="50"/>
      <c r="HM772" s="50"/>
      <c r="HN772" s="50"/>
      <c r="HO772" s="50"/>
      <c r="HP772" s="50"/>
      <c r="HQ772" s="50"/>
      <c r="HR772" s="50"/>
      <c r="HS772" s="50"/>
      <c r="HT772" s="50"/>
      <c r="HU772" s="50"/>
      <c r="HV772" s="50"/>
      <c r="HW772" s="50"/>
      <c r="HX772" s="50"/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  <c r="IN772" s="50"/>
      <c r="IO772" s="50"/>
      <c r="IP772" s="50"/>
      <c r="IQ772" s="50"/>
    </row>
    <row r="773" spans="1:251" s="38" customFormat="1" ht="15" customHeight="1">
      <c r="A773" s="33">
        <v>751</v>
      </c>
      <c r="B773" s="40" t="s">
        <v>775</v>
      </c>
      <c r="C773" s="146">
        <v>1634</v>
      </c>
      <c r="D773" s="146">
        <v>5740</v>
      </c>
      <c r="E773" s="146">
        <v>89918</v>
      </c>
      <c r="F773" s="146">
        <v>1610</v>
      </c>
      <c r="G773" s="146">
        <v>1479</v>
      </c>
      <c r="H773" s="146">
        <v>1429</v>
      </c>
      <c r="I773" s="146">
        <v>1264</v>
      </c>
      <c r="J773" s="146">
        <v>151</v>
      </c>
      <c r="K773" s="146">
        <v>1</v>
      </c>
      <c r="L773" s="146">
        <v>5</v>
      </c>
      <c r="M773" s="146">
        <v>105</v>
      </c>
      <c r="N773" s="33">
        <v>751</v>
      </c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  <c r="HB773" s="50"/>
      <c r="HC773" s="50"/>
      <c r="HD773" s="50"/>
      <c r="HE773" s="50"/>
      <c r="HF773" s="50"/>
      <c r="HG773" s="50"/>
      <c r="HH773" s="50"/>
      <c r="HI773" s="50"/>
      <c r="HJ773" s="50"/>
      <c r="HK773" s="50"/>
      <c r="HL773" s="50"/>
      <c r="HM773" s="50"/>
      <c r="HN773" s="50"/>
      <c r="HO773" s="50"/>
      <c r="HP773" s="50"/>
      <c r="HQ773" s="50"/>
      <c r="HR773" s="50"/>
      <c r="HS773" s="50"/>
      <c r="HT773" s="50"/>
      <c r="HU773" s="50"/>
      <c r="HV773" s="50"/>
      <c r="HW773" s="50"/>
      <c r="HX773" s="50"/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  <c r="IN773" s="50"/>
      <c r="IO773" s="50"/>
      <c r="IP773" s="50"/>
      <c r="IQ773" s="50"/>
    </row>
    <row r="774" spans="1:251" s="38" customFormat="1" ht="15" customHeight="1">
      <c r="A774" s="33">
        <v>752</v>
      </c>
      <c r="B774" s="40" t="s">
        <v>776</v>
      </c>
      <c r="C774" s="146">
        <v>2920</v>
      </c>
      <c r="D774" s="146">
        <v>11820</v>
      </c>
      <c r="E774" s="146">
        <v>222635</v>
      </c>
      <c r="F774" s="146">
        <v>2916</v>
      </c>
      <c r="G774" s="146">
        <v>2869</v>
      </c>
      <c r="H774" s="146">
        <v>2745</v>
      </c>
      <c r="I774" s="146">
        <v>2397</v>
      </c>
      <c r="J774" s="146">
        <v>2424</v>
      </c>
      <c r="K774" s="146">
        <v>2</v>
      </c>
      <c r="L774" s="146">
        <v>11</v>
      </c>
      <c r="M774" s="146">
        <v>235</v>
      </c>
      <c r="N774" s="33">
        <v>752</v>
      </c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  <c r="HB774" s="50"/>
      <c r="HC774" s="50"/>
      <c r="HD774" s="50"/>
      <c r="HE774" s="50"/>
      <c r="HF774" s="50"/>
      <c r="HG774" s="50"/>
      <c r="HH774" s="50"/>
      <c r="HI774" s="50"/>
      <c r="HJ774" s="50"/>
      <c r="HK774" s="50"/>
      <c r="HL774" s="50"/>
      <c r="HM774" s="50"/>
      <c r="HN774" s="50"/>
      <c r="HO774" s="50"/>
      <c r="HP774" s="50"/>
      <c r="HQ774" s="50"/>
      <c r="HR774" s="50"/>
      <c r="HS774" s="50"/>
      <c r="HT774" s="50"/>
      <c r="HU774" s="50"/>
      <c r="HV774" s="50"/>
      <c r="HW774" s="50"/>
      <c r="HX774" s="50"/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  <c r="IN774" s="50"/>
      <c r="IO774" s="50"/>
      <c r="IP774" s="50"/>
      <c r="IQ774" s="50"/>
    </row>
    <row r="775" spans="1:251" s="38" customFormat="1" ht="15" customHeight="1">
      <c r="A775" s="33">
        <v>753</v>
      </c>
      <c r="B775" s="40" t="s">
        <v>342</v>
      </c>
      <c r="C775" s="146">
        <v>6469</v>
      </c>
      <c r="D775" s="146">
        <v>23127</v>
      </c>
      <c r="E775" s="146">
        <v>386280</v>
      </c>
      <c r="F775" s="146">
        <v>6460</v>
      </c>
      <c r="G775" s="146">
        <v>6453</v>
      </c>
      <c r="H775" s="146">
        <v>6239</v>
      </c>
      <c r="I775" s="146">
        <v>5878</v>
      </c>
      <c r="J775" s="146">
        <v>3494</v>
      </c>
      <c r="K775" s="146">
        <v>27</v>
      </c>
      <c r="L775" s="146">
        <v>117</v>
      </c>
      <c r="M775" s="146">
        <v>3389</v>
      </c>
      <c r="N775" s="33">
        <v>753</v>
      </c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  <c r="HB775" s="50"/>
      <c r="HC775" s="50"/>
      <c r="HD775" s="50"/>
      <c r="HE775" s="50"/>
      <c r="HF775" s="50"/>
      <c r="HG775" s="50"/>
      <c r="HH775" s="50"/>
      <c r="HI775" s="50"/>
      <c r="HJ775" s="50"/>
      <c r="HK775" s="50"/>
      <c r="HL775" s="50"/>
      <c r="HM775" s="50"/>
      <c r="HN775" s="50"/>
      <c r="HO775" s="50"/>
      <c r="HP775" s="50"/>
      <c r="HQ775" s="50"/>
      <c r="HR775" s="50"/>
      <c r="HS775" s="50"/>
      <c r="HT775" s="50"/>
      <c r="HU775" s="50"/>
      <c r="HV775" s="50"/>
      <c r="HW775" s="50"/>
      <c r="HX775" s="50"/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  <c r="IN775" s="50"/>
      <c r="IO775" s="50"/>
      <c r="IP775" s="50"/>
      <c r="IQ775" s="50"/>
    </row>
    <row r="776" spans="1:251" s="38" customFormat="1" ht="15" customHeight="1">
      <c r="A776" s="33">
        <v>754</v>
      </c>
      <c r="B776" s="40" t="s">
        <v>343</v>
      </c>
      <c r="C776" s="146">
        <v>4028</v>
      </c>
      <c r="D776" s="146">
        <v>15165</v>
      </c>
      <c r="E776" s="146">
        <v>292228</v>
      </c>
      <c r="F776" s="146">
        <v>3998</v>
      </c>
      <c r="G776" s="146">
        <v>3951</v>
      </c>
      <c r="H776" s="146">
        <v>3824</v>
      </c>
      <c r="I776" s="146">
        <v>3542</v>
      </c>
      <c r="J776" s="146">
        <v>118</v>
      </c>
      <c r="K776" s="146">
        <v>97</v>
      </c>
      <c r="L776" s="146">
        <v>345</v>
      </c>
      <c r="M776" s="146">
        <v>8095</v>
      </c>
      <c r="N776" s="33">
        <v>754</v>
      </c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  <c r="HB776" s="50"/>
      <c r="HC776" s="50"/>
      <c r="HD776" s="50"/>
      <c r="HE776" s="50"/>
      <c r="HF776" s="50"/>
      <c r="HG776" s="50"/>
      <c r="HH776" s="50"/>
      <c r="HI776" s="50"/>
      <c r="HJ776" s="50"/>
      <c r="HK776" s="50"/>
      <c r="HL776" s="50"/>
      <c r="HM776" s="50"/>
      <c r="HN776" s="50"/>
      <c r="HO776" s="50"/>
      <c r="HP776" s="50"/>
      <c r="HQ776" s="50"/>
      <c r="HR776" s="50"/>
      <c r="HS776" s="50"/>
      <c r="HT776" s="50"/>
      <c r="HU776" s="50"/>
      <c r="HV776" s="50"/>
      <c r="HW776" s="50"/>
      <c r="HX776" s="50"/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  <c r="IN776" s="50"/>
      <c r="IO776" s="50"/>
      <c r="IP776" s="50"/>
      <c r="IQ776" s="50"/>
    </row>
    <row r="777" spans="1:251" s="38" customFormat="1" ht="15" customHeight="1">
      <c r="A777" s="33">
        <v>755</v>
      </c>
      <c r="B777" s="40" t="s">
        <v>777</v>
      </c>
      <c r="C777" s="146">
        <v>1664</v>
      </c>
      <c r="D777" s="146">
        <v>6470</v>
      </c>
      <c r="E777" s="146">
        <v>121806</v>
      </c>
      <c r="F777" s="146">
        <v>1661</v>
      </c>
      <c r="G777" s="146">
        <v>1632</v>
      </c>
      <c r="H777" s="146">
        <v>1598</v>
      </c>
      <c r="I777" s="146">
        <v>1395</v>
      </c>
      <c r="J777" s="146">
        <v>1282</v>
      </c>
      <c r="K777" s="146">
        <v>6</v>
      </c>
      <c r="L777" s="146">
        <v>31</v>
      </c>
      <c r="M777" s="146">
        <v>1192</v>
      </c>
      <c r="N777" s="33">
        <v>755</v>
      </c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50"/>
      <c r="HE777" s="50"/>
      <c r="HF777" s="50"/>
      <c r="HG777" s="50"/>
      <c r="HH777" s="50"/>
      <c r="HI777" s="50"/>
      <c r="HJ777" s="50"/>
      <c r="HK777" s="50"/>
      <c r="HL777" s="50"/>
      <c r="HM777" s="50"/>
      <c r="HN777" s="50"/>
      <c r="HO777" s="50"/>
      <c r="HP777" s="50"/>
      <c r="HQ777" s="50"/>
      <c r="HR777" s="50"/>
      <c r="HS777" s="50"/>
      <c r="HT777" s="50"/>
      <c r="HU777" s="50"/>
      <c r="HV777" s="50"/>
      <c r="HW777" s="50"/>
      <c r="HX777" s="50"/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  <c r="IN777" s="50"/>
      <c r="IO777" s="50"/>
      <c r="IP777" s="50"/>
      <c r="IQ777" s="50"/>
    </row>
    <row r="778" spans="1:251" s="38" customFormat="1" ht="15" customHeight="1">
      <c r="A778" s="33">
        <v>756</v>
      </c>
      <c r="B778" s="40" t="s">
        <v>778</v>
      </c>
      <c r="C778" s="146">
        <v>931</v>
      </c>
      <c r="D778" s="146">
        <v>3383</v>
      </c>
      <c r="E778" s="146">
        <v>61396</v>
      </c>
      <c r="F778" s="146">
        <v>928</v>
      </c>
      <c r="G778" s="146">
        <v>921</v>
      </c>
      <c r="H778" s="146">
        <v>907</v>
      </c>
      <c r="I778" s="146">
        <v>808</v>
      </c>
      <c r="J778" s="146">
        <v>215</v>
      </c>
      <c r="K778" s="146">
        <v>3</v>
      </c>
      <c r="L778" s="146">
        <v>15</v>
      </c>
      <c r="M778" s="146">
        <v>380</v>
      </c>
      <c r="N778" s="33">
        <v>756</v>
      </c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  <c r="HB778" s="50"/>
      <c r="HC778" s="50"/>
      <c r="HD778" s="50"/>
      <c r="HE778" s="50"/>
      <c r="HF778" s="50"/>
      <c r="HG778" s="50"/>
      <c r="HH778" s="50"/>
      <c r="HI778" s="50"/>
      <c r="HJ778" s="50"/>
      <c r="HK778" s="50"/>
      <c r="HL778" s="50"/>
      <c r="HM778" s="50"/>
      <c r="HN778" s="50"/>
      <c r="HO778" s="50"/>
      <c r="HP778" s="50"/>
      <c r="HQ778" s="50"/>
      <c r="HR778" s="50"/>
      <c r="HS778" s="50"/>
      <c r="HT778" s="50"/>
      <c r="HU778" s="50"/>
      <c r="HV778" s="50"/>
      <c r="HW778" s="50"/>
      <c r="HX778" s="50"/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  <c r="IN778" s="50"/>
      <c r="IO778" s="50"/>
      <c r="IP778" s="50"/>
      <c r="IQ778" s="50"/>
    </row>
    <row r="779" spans="1:251" s="38" customFormat="1" ht="15" customHeight="1">
      <c r="A779" s="33">
        <v>757</v>
      </c>
      <c r="B779" s="40" t="s">
        <v>779</v>
      </c>
      <c r="C779" s="146">
        <v>866</v>
      </c>
      <c r="D779" s="146">
        <v>3680</v>
      </c>
      <c r="E779" s="146">
        <v>70743</v>
      </c>
      <c r="F779" s="146">
        <v>860</v>
      </c>
      <c r="G779" s="146">
        <v>815</v>
      </c>
      <c r="H779" s="146">
        <v>780</v>
      </c>
      <c r="I779" s="146">
        <v>687</v>
      </c>
      <c r="J779" s="146" t="s">
        <v>947</v>
      </c>
      <c r="K779" s="146">
        <v>12</v>
      </c>
      <c r="L779" s="146">
        <v>60</v>
      </c>
      <c r="M779" s="146">
        <v>1420</v>
      </c>
      <c r="N779" s="33">
        <v>757</v>
      </c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  <c r="HB779" s="50"/>
      <c r="HC779" s="50"/>
      <c r="HD779" s="50"/>
      <c r="HE779" s="50"/>
      <c r="HF779" s="50"/>
      <c r="HG779" s="50"/>
      <c r="HH779" s="50"/>
      <c r="HI779" s="50"/>
      <c r="HJ779" s="50"/>
      <c r="HK779" s="50"/>
      <c r="HL779" s="50"/>
      <c r="HM779" s="50"/>
      <c r="HN779" s="50"/>
      <c r="HO779" s="50"/>
      <c r="HP779" s="50"/>
      <c r="HQ779" s="50"/>
      <c r="HR779" s="50"/>
      <c r="HS779" s="50"/>
      <c r="HT779" s="50"/>
      <c r="HU779" s="50"/>
      <c r="HV779" s="50"/>
      <c r="HW779" s="50"/>
      <c r="HX779" s="50"/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  <c r="IN779" s="50"/>
      <c r="IO779" s="50"/>
      <c r="IP779" s="50"/>
      <c r="IQ779" s="50"/>
    </row>
    <row r="780" spans="1:251" s="38" customFormat="1" ht="15" customHeight="1">
      <c r="A780" s="33">
        <v>758</v>
      </c>
      <c r="B780" s="40" t="s">
        <v>780</v>
      </c>
      <c r="C780" s="146">
        <v>615</v>
      </c>
      <c r="D780" s="146">
        <v>2329</v>
      </c>
      <c r="E780" s="146">
        <v>43730</v>
      </c>
      <c r="F780" s="146">
        <v>615</v>
      </c>
      <c r="G780" s="146">
        <v>604</v>
      </c>
      <c r="H780" s="146">
        <v>590</v>
      </c>
      <c r="I780" s="146">
        <v>489</v>
      </c>
      <c r="J780" s="146" t="s">
        <v>947</v>
      </c>
      <c r="K780" s="146">
        <v>1</v>
      </c>
      <c r="L780" s="146">
        <v>5</v>
      </c>
      <c r="M780" s="146">
        <v>74</v>
      </c>
      <c r="N780" s="33">
        <v>758</v>
      </c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  <c r="IN780" s="50"/>
      <c r="IO780" s="50"/>
      <c r="IP780" s="50"/>
      <c r="IQ780" s="50"/>
    </row>
    <row r="781" spans="1:251" s="38" customFormat="1" ht="15" customHeight="1">
      <c r="A781" s="33">
        <v>759</v>
      </c>
      <c r="B781" s="40" t="s">
        <v>781</v>
      </c>
      <c r="C781" s="146">
        <v>5435</v>
      </c>
      <c r="D781" s="146">
        <v>19009</v>
      </c>
      <c r="E781" s="146">
        <v>320985</v>
      </c>
      <c r="F781" s="146">
        <v>5422</v>
      </c>
      <c r="G781" s="146">
        <v>5390</v>
      </c>
      <c r="H781" s="146">
        <v>5288</v>
      </c>
      <c r="I781" s="146">
        <v>4952</v>
      </c>
      <c r="J781" s="146">
        <v>3408</v>
      </c>
      <c r="K781" s="146">
        <v>31</v>
      </c>
      <c r="L781" s="146">
        <v>75</v>
      </c>
      <c r="M781" s="146">
        <v>1659</v>
      </c>
      <c r="N781" s="33">
        <v>759</v>
      </c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  <c r="IN781" s="50"/>
      <c r="IO781" s="50"/>
      <c r="IP781" s="50"/>
      <c r="IQ781" s="50"/>
    </row>
    <row r="782" spans="1:251" s="38" customFormat="1" ht="15" customHeight="1">
      <c r="A782" s="33">
        <v>760</v>
      </c>
      <c r="B782" s="40" t="s">
        <v>344</v>
      </c>
      <c r="C782" s="146">
        <v>8836</v>
      </c>
      <c r="D782" s="146">
        <v>32232</v>
      </c>
      <c r="E782" s="146">
        <v>561749</v>
      </c>
      <c r="F782" s="146">
        <v>8828</v>
      </c>
      <c r="G782" s="146">
        <v>8749</v>
      </c>
      <c r="H782" s="146">
        <v>8563</v>
      </c>
      <c r="I782" s="146">
        <v>8196</v>
      </c>
      <c r="J782" s="146">
        <v>7085</v>
      </c>
      <c r="K782" s="146">
        <v>43</v>
      </c>
      <c r="L782" s="146">
        <v>107</v>
      </c>
      <c r="M782" s="146">
        <v>2831</v>
      </c>
      <c r="N782" s="33">
        <v>760</v>
      </c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  <c r="HB782" s="50"/>
      <c r="HC782" s="50"/>
      <c r="HD782" s="50"/>
      <c r="HE782" s="50"/>
      <c r="HF782" s="50"/>
      <c r="HG782" s="50"/>
      <c r="HH782" s="50"/>
      <c r="HI782" s="50"/>
      <c r="HJ782" s="50"/>
      <c r="HK782" s="50"/>
      <c r="HL782" s="50"/>
      <c r="HM782" s="50"/>
      <c r="HN782" s="50"/>
      <c r="HO782" s="50"/>
      <c r="HP782" s="50"/>
      <c r="HQ782" s="50"/>
      <c r="HR782" s="50"/>
      <c r="HS782" s="50"/>
      <c r="HT782" s="50"/>
      <c r="HU782" s="50"/>
      <c r="HV782" s="50"/>
      <c r="HW782" s="50"/>
      <c r="HX782" s="50"/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  <c r="IN782" s="50"/>
      <c r="IO782" s="50"/>
      <c r="IP782" s="50"/>
      <c r="IQ782" s="50"/>
    </row>
    <row r="783" spans="1:251" s="38" customFormat="1" ht="15" customHeight="1">
      <c r="A783" s="33">
        <v>761</v>
      </c>
      <c r="B783" s="40" t="s">
        <v>782</v>
      </c>
      <c r="C783" s="146">
        <v>5026</v>
      </c>
      <c r="D783" s="146">
        <v>19302</v>
      </c>
      <c r="E783" s="146">
        <v>340888</v>
      </c>
      <c r="F783" s="146">
        <v>5021</v>
      </c>
      <c r="G783" s="146">
        <v>5012</v>
      </c>
      <c r="H783" s="146">
        <v>4982</v>
      </c>
      <c r="I783" s="146">
        <v>4480</v>
      </c>
      <c r="J783" s="146">
        <v>4108</v>
      </c>
      <c r="K783" s="146">
        <v>54</v>
      </c>
      <c r="L783" s="146">
        <v>161</v>
      </c>
      <c r="M783" s="146">
        <v>3485</v>
      </c>
      <c r="N783" s="33">
        <v>761</v>
      </c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  <c r="HB783" s="50"/>
      <c r="HC783" s="50"/>
      <c r="HD783" s="50"/>
      <c r="HE783" s="50"/>
      <c r="HF783" s="50"/>
      <c r="HG783" s="50"/>
      <c r="HH783" s="50"/>
      <c r="HI783" s="50"/>
      <c r="HJ783" s="50"/>
      <c r="HK783" s="50"/>
      <c r="HL783" s="50"/>
      <c r="HM783" s="50"/>
      <c r="HN783" s="50"/>
      <c r="HO783" s="50"/>
      <c r="HP783" s="50"/>
      <c r="HQ783" s="50"/>
      <c r="HR783" s="50"/>
      <c r="HS783" s="50"/>
      <c r="HT783" s="50"/>
      <c r="HU783" s="50"/>
      <c r="HV783" s="50"/>
      <c r="HW783" s="50"/>
      <c r="HX783" s="50"/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  <c r="IN783" s="50"/>
      <c r="IO783" s="50"/>
      <c r="IP783" s="50"/>
      <c r="IQ783" s="50"/>
    </row>
    <row r="784" spans="1:251" s="38" customFormat="1" ht="15" customHeight="1">
      <c r="A784" s="33">
        <v>762</v>
      </c>
      <c r="B784" s="40" t="s">
        <v>345</v>
      </c>
      <c r="C784" s="146">
        <v>4083</v>
      </c>
      <c r="D784" s="146">
        <v>16116</v>
      </c>
      <c r="E784" s="146">
        <v>299908</v>
      </c>
      <c r="F784" s="146">
        <v>4009</v>
      </c>
      <c r="G784" s="146">
        <v>3960</v>
      </c>
      <c r="H784" s="146">
        <v>3824</v>
      </c>
      <c r="I784" s="146">
        <v>3299</v>
      </c>
      <c r="J784" s="146">
        <v>173</v>
      </c>
      <c r="K784" s="146">
        <v>47</v>
      </c>
      <c r="L784" s="146">
        <v>165</v>
      </c>
      <c r="M784" s="146">
        <v>3649</v>
      </c>
      <c r="N784" s="33">
        <v>762</v>
      </c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  <c r="HB784" s="50"/>
      <c r="HC784" s="50"/>
      <c r="HD784" s="50"/>
      <c r="HE784" s="50"/>
      <c r="HF784" s="50"/>
      <c r="HG784" s="50"/>
      <c r="HH784" s="50"/>
      <c r="HI784" s="50"/>
      <c r="HJ784" s="50"/>
      <c r="HK784" s="50"/>
      <c r="HL784" s="50"/>
      <c r="HM784" s="50"/>
      <c r="HN784" s="50"/>
      <c r="HO784" s="50"/>
      <c r="HP784" s="50"/>
      <c r="HQ784" s="50"/>
      <c r="HR784" s="50"/>
      <c r="HS784" s="50"/>
      <c r="HT784" s="50"/>
      <c r="HU784" s="50"/>
      <c r="HV784" s="50"/>
      <c r="HW784" s="50"/>
      <c r="HX784" s="50"/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  <c r="IN784" s="50"/>
      <c r="IO784" s="50"/>
      <c r="IP784" s="50"/>
      <c r="IQ784" s="50"/>
    </row>
    <row r="785" spans="1:251" s="38" customFormat="1" ht="15" customHeight="1">
      <c r="A785" s="33">
        <v>763</v>
      </c>
      <c r="B785" s="40" t="s">
        <v>783</v>
      </c>
      <c r="C785" s="146">
        <v>6367</v>
      </c>
      <c r="D785" s="146">
        <v>23629</v>
      </c>
      <c r="E785" s="146">
        <v>408799</v>
      </c>
      <c r="F785" s="146">
        <v>6361</v>
      </c>
      <c r="G785" s="146">
        <v>6357</v>
      </c>
      <c r="H785" s="146">
        <v>6331</v>
      </c>
      <c r="I785" s="146">
        <v>5973</v>
      </c>
      <c r="J785" s="146">
        <v>4749</v>
      </c>
      <c r="K785" s="146">
        <v>50</v>
      </c>
      <c r="L785" s="146">
        <v>146</v>
      </c>
      <c r="M785" s="146">
        <v>3090</v>
      </c>
      <c r="N785" s="33">
        <v>763</v>
      </c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50"/>
      <c r="HE785" s="50"/>
      <c r="HF785" s="50"/>
      <c r="HG785" s="50"/>
      <c r="HH785" s="50"/>
      <c r="HI785" s="50"/>
      <c r="HJ785" s="50"/>
      <c r="HK785" s="50"/>
      <c r="HL785" s="50"/>
      <c r="HM785" s="50"/>
      <c r="HN785" s="50"/>
      <c r="HO785" s="50"/>
      <c r="HP785" s="50"/>
      <c r="HQ785" s="50"/>
      <c r="HR785" s="50"/>
      <c r="HS785" s="50"/>
      <c r="HT785" s="50"/>
      <c r="HU785" s="50"/>
      <c r="HV785" s="50"/>
      <c r="HW785" s="50"/>
      <c r="HX785" s="50"/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  <c r="IN785" s="50"/>
      <c r="IO785" s="50"/>
      <c r="IP785" s="50"/>
      <c r="IQ785" s="50"/>
    </row>
    <row r="786" spans="1:251" s="38" customFormat="1" ht="15" customHeight="1">
      <c r="A786" s="33">
        <v>764</v>
      </c>
      <c r="B786" s="40" t="s">
        <v>784</v>
      </c>
      <c r="C786" s="146">
        <v>2670</v>
      </c>
      <c r="D786" s="146">
        <v>10123</v>
      </c>
      <c r="E786" s="146">
        <v>182823</v>
      </c>
      <c r="F786" s="146">
        <v>2662</v>
      </c>
      <c r="G786" s="146">
        <v>2666</v>
      </c>
      <c r="H786" s="146">
        <v>2577</v>
      </c>
      <c r="I786" s="146">
        <v>2370</v>
      </c>
      <c r="J786" s="146">
        <v>2310</v>
      </c>
      <c r="K786" s="146">
        <v>72</v>
      </c>
      <c r="L786" s="146">
        <v>236</v>
      </c>
      <c r="M786" s="146">
        <v>4174</v>
      </c>
      <c r="N786" s="33">
        <v>764</v>
      </c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  <c r="CS786" s="50"/>
      <c r="CT786" s="50"/>
      <c r="CU786" s="50"/>
      <c r="CV786" s="50"/>
      <c r="CW786" s="50"/>
      <c r="CX786" s="50"/>
      <c r="CY786" s="50"/>
      <c r="CZ786" s="50"/>
      <c r="DA786" s="50"/>
      <c r="DB786" s="50"/>
      <c r="DC786" s="50"/>
      <c r="DD786" s="50"/>
      <c r="DE786" s="50"/>
      <c r="DF786" s="50"/>
      <c r="DG786" s="50"/>
      <c r="DH786" s="50"/>
      <c r="DI786" s="50"/>
      <c r="DJ786" s="50"/>
      <c r="DK786" s="50"/>
      <c r="DL786" s="50"/>
      <c r="DM786" s="50"/>
      <c r="DN786" s="50"/>
      <c r="DO786" s="50"/>
      <c r="DP786" s="50"/>
      <c r="DQ786" s="50"/>
      <c r="DR786" s="50"/>
      <c r="DS786" s="50"/>
      <c r="DT786" s="50"/>
      <c r="DU786" s="50"/>
      <c r="DV786" s="50"/>
      <c r="DW786" s="50"/>
      <c r="DX786" s="50"/>
      <c r="DY786" s="50"/>
      <c r="DZ786" s="50"/>
      <c r="EA786" s="50"/>
      <c r="EB786" s="50"/>
      <c r="EC786" s="50"/>
      <c r="ED786" s="50"/>
      <c r="EE786" s="50"/>
      <c r="EF786" s="50"/>
      <c r="EG786" s="50"/>
      <c r="EH786" s="50"/>
      <c r="EI786" s="50"/>
      <c r="EJ786" s="50"/>
      <c r="EK786" s="50"/>
      <c r="EL786" s="50"/>
      <c r="EM786" s="50"/>
      <c r="EN786" s="50"/>
      <c r="EO786" s="50"/>
      <c r="EP786" s="50"/>
      <c r="EQ786" s="50"/>
      <c r="ER786" s="50"/>
      <c r="ES786" s="50"/>
      <c r="ET786" s="50"/>
      <c r="EU786" s="50"/>
      <c r="EV786" s="50"/>
      <c r="EW786" s="50"/>
      <c r="EX786" s="50"/>
      <c r="EY786" s="50"/>
      <c r="EZ786" s="50"/>
      <c r="FA786" s="50"/>
      <c r="FB786" s="50"/>
      <c r="FC786" s="50"/>
      <c r="FD786" s="50"/>
      <c r="FE786" s="50"/>
      <c r="FF786" s="50"/>
      <c r="FG786" s="50"/>
      <c r="FH786" s="50"/>
      <c r="FI786" s="50"/>
      <c r="FJ786" s="50"/>
      <c r="FK786" s="50"/>
      <c r="FL786" s="50"/>
      <c r="FM786" s="50"/>
      <c r="FN786" s="50"/>
      <c r="FO786" s="50"/>
      <c r="FP786" s="50"/>
      <c r="FQ786" s="50"/>
      <c r="FR786" s="50"/>
      <c r="FS786" s="50"/>
      <c r="FT786" s="50"/>
      <c r="FU786" s="50"/>
      <c r="FV786" s="50"/>
      <c r="FW786" s="50"/>
      <c r="FX786" s="50"/>
      <c r="FY786" s="50"/>
      <c r="FZ786" s="50"/>
      <c r="GA786" s="50"/>
      <c r="GB786" s="50"/>
      <c r="GC786" s="50"/>
      <c r="GD786" s="50"/>
      <c r="GE786" s="50"/>
      <c r="GF786" s="50"/>
      <c r="GG786" s="50"/>
      <c r="GH786" s="50"/>
      <c r="GI786" s="50"/>
      <c r="GJ786" s="50"/>
      <c r="GK786" s="50"/>
      <c r="GL786" s="50"/>
      <c r="GM786" s="50"/>
      <c r="GN786" s="50"/>
      <c r="GO786" s="50"/>
      <c r="GP786" s="50"/>
      <c r="GQ786" s="50"/>
      <c r="GR786" s="50"/>
      <c r="GS786" s="50"/>
      <c r="GT786" s="50"/>
      <c r="GU786" s="50"/>
      <c r="GV786" s="50"/>
      <c r="GW786" s="50"/>
      <c r="GX786" s="50"/>
      <c r="GY786" s="50"/>
      <c r="GZ786" s="50"/>
      <c r="HA786" s="50"/>
      <c r="HB786" s="50"/>
      <c r="HC786" s="50"/>
      <c r="HD786" s="50"/>
      <c r="HE786" s="50"/>
      <c r="HF786" s="50"/>
      <c r="HG786" s="50"/>
      <c r="HH786" s="50"/>
      <c r="HI786" s="50"/>
      <c r="HJ786" s="50"/>
      <c r="HK786" s="50"/>
      <c r="HL786" s="50"/>
      <c r="HM786" s="50"/>
      <c r="HN786" s="50"/>
      <c r="HO786" s="50"/>
      <c r="HP786" s="50"/>
      <c r="HQ786" s="50"/>
      <c r="HR786" s="50"/>
      <c r="HS786" s="50"/>
      <c r="HT786" s="50"/>
      <c r="HU786" s="50"/>
      <c r="HV786" s="50"/>
      <c r="HW786" s="50"/>
      <c r="HX786" s="50"/>
      <c r="HY786" s="50"/>
      <c r="HZ786" s="50"/>
      <c r="IA786" s="50"/>
      <c r="IB786" s="50"/>
      <c r="IC786" s="50"/>
      <c r="ID786" s="50"/>
      <c r="IE786" s="50"/>
      <c r="IF786" s="50"/>
      <c r="IG786" s="50"/>
      <c r="IH786" s="50"/>
      <c r="II786" s="50"/>
      <c r="IJ786" s="50"/>
      <c r="IK786" s="50"/>
      <c r="IL786" s="50"/>
      <c r="IM786" s="50"/>
      <c r="IN786" s="50"/>
      <c r="IO786" s="50"/>
      <c r="IP786" s="50"/>
      <c r="IQ786" s="50"/>
    </row>
    <row r="787" spans="1:251" s="38" customFormat="1" ht="15" customHeight="1">
      <c r="A787" s="33">
        <v>765</v>
      </c>
      <c r="B787" s="40" t="s">
        <v>785</v>
      </c>
      <c r="C787" s="146">
        <v>3405</v>
      </c>
      <c r="D787" s="146">
        <v>11829</v>
      </c>
      <c r="E787" s="146">
        <v>204891</v>
      </c>
      <c r="F787" s="146">
        <v>3396</v>
      </c>
      <c r="G787" s="146">
        <v>3374</v>
      </c>
      <c r="H787" s="146">
        <v>3169</v>
      </c>
      <c r="I787" s="146">
        <v>2603</v>
      </c>
      <c r="J787" s="146" t="s">
        <v>947</v>
      </c>
      <c r="K787" s="146">
        <v>10</v>
      </c>
      <c r="L787" s="146">
        <v>50</v>
      </c>
      <c r="M787" s="146">
        <v>1228</v>
      </c>
      <c r="N787" s="33">
        <v>765</v>
      </c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  <c r="CL787" s="50"/>
      <c r="CM787" s="50"/>
      <c r="CN787" s="50"/>
      <c r="CO787" s="50"/>
      <c r="CP787" s="50"/>
      <c r="CQ787" s="50"/>
      <c r="CR787" s="50"/>
      <c r="CS787" s="50"/>
      <c r="CT787" s="50"/>
      <c r="CU787" s="50"/>
      <c r="CV787" s="50"/>
      <c r="CW787" s="50"/>
      <c r="CX787" s="50"/>
      <c r="CY787" s="50"/>
      <c r="CZ787" s="50"/>
      <c r="DA787" s="50"/>
      <c r="DB787" s="50"/>
      <c r="DC787" s="50"/>
      <c r="DD787" s="50"/>
      <c r="DE787" s="50"/>
      <c r="DF787" s="50"/>
      <c r="DG787" s="50"/>
      <c r="DH787" s="50"/>
      <c r="DI787" s="50"/>
      <c r="DJ787" s="50"/>
      <c r="DK787" s="50"/>
      <c r="DL787" s="50"/>
      <c r="DM787" s="50"/>
      <c r="DN787" s="50"/>
      <c r="DO787" s="50"/>
      <c r="DP787" s="50"/>
      <c r="DQ787" s="50"/>
      <c r="DR787" s="50"/>
      <c r="DS787" s="50"/>
      <c r="DT787" s="50"/>
      <c r="DU787" s="50"/>
      <c r="DV787" s="50"/>
      <c r="DW787" s="50"/>
      <c r="DX787" s="50"/>
      <c r="DY787" s="50"/>
      <c r="DZ787" s="50"/>
      <c r="EA787" s="50"/>
      <c r="EB787" s="50"/>
      <c r="EC787" s="50"/>
      <c r="ED787" s="50"/>
      <c r="EE787" s="50"/>
      <c r="EF787" s="50"/>
      <c r="EG787" s="50"/>
      <c r="EH787" s="50"/>
      <c r="EI787" s="50"/>
      <c r="EJ787" s="50"/>
      <c r="EK787" s="50"/>
      <c r="EL787" s="50"/>
      <c r="EM787" s="50"/>
      <c r="EN787" s="50"/>
      <c r="EO787" s="50"/>
      <c r="EP787" s="50"/>
      <c r="EQ787" s="50"/>
      <c r="ER787" s="50"/>
      <c r="ES787" s="50"/>
      <c r="ET787" s="50"/>
      <c r="EU787" s="50"/>
      <c r="EV787" s="50"/>
      <c r="EW787" s="50"/>
      <c r="EX787" s="50"/>
      <c r="EY787" s="50"/>
      <c r="EZ787" s="50"/>
      <c r="FA787" s="50"/>
      <c r="FB787" s="50"/>
      <c r="FC787" s="50"/>
      <c r="FD787" s="50"/>
      <c r="FE787" s="50"/>
      <c r="FF787" s="50"/>
      <c r="FG787" s="50"/>
      <c r="FH787" s="50"/>
      <c r="FI787" s="50"/>
      <c r="FJ787" s="50"/>
      <c r="FK787" s="50"/>
      <c r="FL787" s="50"/>
      <c r="FM787" s="50"/>
      <c r="FN787" s="50"/>
      <c r="FO787" s="50"/>
      <c r="FP787" s="50"/>
      <c r="FQ787" s="50"/>
      <c r="FR787" s="50"/>
      <c r="FS787" s="50"/>
      <c r="FT787" s="50"/>
      <c r="FU787" s="50"/>
      <c r="FV787" s="50"/>
      <c r="FW787" s="50"/>
      <c r="FX787" s="50"/>
      <c r="FY787" s="50"/>
      <c r="FZ787" s="50"/>
      <c r="GA787" s="50"/>
      <c r="GB787" s="50"/>
      <c r="GC787" s="50"/>
      <c r="GD787" s="50"/>
      <c r="GE787" s="50"/>
      <c r="GF787" s="50"/>
      <c r="GG787" s="50"/>
      <c r="GH787" s="50"/>
      <c r="GI787" s="50"/>
      <c r="GJ787" s="50"/>
      <c r="GK787" s="50"/>
      <c r="GL787" s="50"/>
      <c r="GM787" s="50"/>
      <c r="GN787" s="50"/>
      <c r="GO787" s="50"/>
      <c r="GP787" s="50"/>
      <c r="GQ787" s="50"/>
      <c r="GR787" s="50"/>
      <c r="GS787" s="50"/>
      <c r="GT787" s="50"/>
      <c r="GU787" s="50"/>
      <c r="GV787" s="50"/>
      <c r="GW787" s="50"/>
      <c r="GX787" s="50"/>
      <c r="GY787" s="50"/>
      <c r="GZ787" s="50"/>
      <c r="HA787" s="50"/>
      <c r="HB787" s="50"/>
      <c r="HC787" s="50"/>
      <c r="HD787" s="50"/>
      <c r="HE787" s="50"/>
      <c r="HF787" s="50"/>
      <c r="HG787" s="50"/>
      <c r="HH787" s="50"/>
      <c r="HI787" s="50"/>
      <c r="HJ787" s="50"/>
      <c r="HK787" s="50"/>
      <c r="HL787" s="50"/>
      <c r="HM787" s="50"/>
      <c r="HN787" s="50"/>
      <c r="HO787" s="50"/>
      <c r="HP787" s="50"/>
      <c r="HQ787" s="50"/>
      <c r="HR787" s="50"/>
      <c r="HS787" s="50"/>
      <c r="HT787" s="50"/>
      <c r="HU787" s="50"/>
      <c r="HV787" s="50"/>
      <c r="HW787" s="50"/>
      <c r="HX787" s="50"/>
      <c r="HY787" s="50"/>
      <c r="HZ787" s="50"/>
      <c r="IA787" s="50"/>
      <c r="IB787" s="50"/>
      <c r="IC787" s="50"/>
      <c r="ID787" s="50"/>
      <c r="IE787" s="50"/>
      <c r="IF787" s="50"/>
      <c r="IG787" s="50"/>
      <c r="IH787" s="50"/>
      <c r="II787" s="50"/>
      <c r="IJ787" s="50"/>
      <c r="IK787" s="50"/>
      <c r="IL787" s="50"/>
      <c r="IM787" s="50"/>
      <c r="IN787" s="50"/>
      <c r="IO787" s="50"/>
      <c r="IP787" s="50"/>
      <c r="IQ787" s="50"/>
    </row>
    <row r="788" spans="1:251" s="38" customFormat="1" ht="15" customHeight="1">
      <c r="A788" s="33">
        <v>766</v>
      </c>
      <c r="B788" s="40" t="s">
        <v>786</v>
      </c>
      <c r="C788" s="146">
        <v>2295</v>
      </c>
      <c r="D788" s="146">
        <v>8063</v>
      </c>
      <c r="E788" s="146">
        <v>133043</v>
      </c>
      <c r="F788" s="146">
        <v>2252</v>
      </c>
      <c r="G788" s="146">
        <v>2218</v>
      </c>
      <c r="H788" s="146">
        <v>2151</v>
      </c>
      <c r="I788" s="146">
        <v>1807</v>
      </c>
      <c r="J788" s="146" t="s">
        <v>947</v>
      </c>
      <c r="K788" s="146">
        <v>6</v>
      </c>
      <c r="L788" s="146">
        <v>32</v>
      </c>
      <c r="M788" s="146">
        <v>834</v>
      </c>
      <c r="N788" s="33">
        <v>766</v>
      </c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BX788" s="50"/>
      <c r="BY788" s="50"/>
      <c r="BZ788" s="50"/>
      <c r="CA788" s="50"/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N788" s="50"/>
      <c r="CO788" s="50"/>
      <c r="CP788" s="50"/>
      <c r="CQ788" s="50"/>
      <c r="CR788" s="50"/>
      <c r="CS788" s="50"/>
      <c r="CT788" s="50"/>
      <c r="CU788" s="50"/>
      <c r="CV788" s="50"/>
      <c r="CW788" s="50"/>
      <c r="CX788" s="50"/>
      <c r="CY788" s="50"/>
      <c r="CZ788" s="50"/>
      <c r="DA788" s="50"/>
      <c r="DB788" s="50"/>
      <c r="DC788" s="50"/>
      <c r="DD788" s="50"/>
      <c r="DE788" s="50"/>
      <c r="DF788" s="50"/>
      <c r="DG788" s="50"/>
      <c r="DH788" s="50"/>
      <c r="DI788" s="50"/>
      <c r="DJ788" s="50"/>
      <c r="DK788" s="50"/>
      <c r="DL788" s="50"/>
      <c r="DM788" s="50"/>
      <c r="DN788" s="50"/>
      <c r="DO788" s="50"/>
      <c r="DP788" s="50"/>
      <c r="DQ788" s="50"/>
      <c r="DR788" s="50"/>
      <c r="DS788" s="50"/>
      <c r="DT788" s="50"/>
      <c r="DU788" s="50"/>
      <c r="DV788" s="50"/>
      <c r="DW788" s="50"/>
      <c r="DX788" s="50"/>
      <c r="DY788" s="50"/>
      <c r="DZ788" s="50"/>
      <c r="EA788" s="50"/>
      <c r="EB788" s="50"/>
      <c r="EC788" s="50"/>
      <c r="ED788" s="50"/>
      <c r="EE788" s="50"/>
      <c r="EF788" s="50"/>
      <c r="EG788" s="50"/>
      <c r="EH788" s="50"/>
      <c r="EI788" s="50"/>
      <c r="EJ788" s="50"/>
      <c r="EK788" s="50"/>
      <c r="EL788" s="50"/>
      <c r="EM788" s="50"/>
      <c r="EN788" s="50"/>
      <c r="EO788" s="50"/>
      <c r="EP788" s="50"/>
      <c r="EQ788" s="50"/>
      <c r="ER788" s="50"/>
      <c r="ES788" s="50"/>
      <c r="ET788" s="50"/>
      <c r="EU788" s="50"/>
      <c r="EV788" s="50"/>
      <c r="EW788" s="50"/>
      <c r="EX788" s="50"/>
      <c r="EY788" s="50"/>
      <c r="EZ788" s="50"/>
      <c r="FA788" s="50"/>
      <c r="FB788" s="50"/>
      <c r="FC788" s="50"/>
      <c r="FD788" s="50"/>
      <c r="FE788" s="50"/>
      <c r="FF788" s="50"/>
      <c r="FG788" s="50"/>
      <c r="FH788" s="50"/>
      <c r="FI788" s="50"/>
      <c r="FJ788" s="50"/>
      <c r="FK788" s="50"/>
      <c r="FL788" s="50"/>
      <c r="FM788" s="50"/>
      <c r="FN788" s="50"/>
      <c r="FO788" s="50"/>
      <c r="FP788" s="50"/>
      <c r="FQ788" s="50"/>
      <c r="FR788" s="50"/>
      <c r="FS788" s="50"/>
      <c r="FT788" s="50"/>
      <c r="FU788" s="50"/>
      <c r="FV788" s="50"/>
      <c r="FW788" s="50"/>
      <c r="FX788" s="50"/>
      <c r="FY788" s="50"/>
      <c r="FZ788" s="50"/>
      <c r="GA788" s="50"/>
      <c r="GB788" s="50"/>
      <c r="GC788" s="50"/>
      <c r="GD788" s="50"/>
      <c r="GE788" s="50"/>
      <c r="GF788" s="50"/>
      <c r="GG788" s="50"/>
      <c r="GH788" s="50"/>
      <c r="GI788" s="50"/>
      <c r="GJ788" s="50"/>
      <c r="GK788" s="50"/>
      <c r="GL788" s="50"/>
      <c r="GM788" s="50"/>
      <c r="GN788" s="50"/>
      <c r="GO788" s="50"/>
      <c r="GP788" s="50"/>
      <c r="GQ788" s="50"/>
      <c r="GR788" s="50"/>
      <c r="GS788" s="50"/>
      <c r="GT788" s="50"/>
      <c r="GU788" s="50"/>
      <c r="GV788" s="50"/>
      <c r="GW788" s="50"/>
      <c r="GX788" s="50"/>
      <c r="GY788" s="50"/>
      <c r="GZ788" s="50"/>
      <c r="HA788" s="50"/>
      <c r="HB788" s="50"/>
      <c r="HC788" s="50"/>
      <c r="HD788" s="50"/>
      <c r="HE788" s="50"/>
      <c r="HF788" s="50"/>
      <c r="HG788" s="50"/>
      <c r="HH788" s="50"/>
      <c r="HI788" s="50"/>
      <c r="HJ788" s="50"/>
      <c r="HK788" s="50"/>
      <c r="HL788" s="50"/>
      <c r="HM788" s="50"/>
      <c r="HN788" s="50"/>
      <c r="HO788" s="50"/>
      <c r="HP788" s="50"/>
      <c r="HQ788" s="50"/>
      <c r="HR788" s="50"/>
      <c r="HS788" s="50"/>
      <c r="HT788" s="50"/>
      <c r="HU788" s="50"/>
      <c r="HV788" s="50"/>
      <c r="HW788" s="50"/>
      <c r="HX788" s="50"/>
      <c r="HY788" s="50"/>
      <c r="HZ788" s="50"/>
      <c r="IA788" s="50"/>
      <c r="IB788" s="50"/>
      <c r="IC788" s="50"/>
      <c r="ID788" s="50"/>
      <c r="IE788" s="50"/>
      <c r="IF788" s="50"/>
      <c r="IG788" s="50"/>
      <c r="IH788" s="50"/>
      <c r="II788" s="50"/>
      <c r="IJ788" s="50"/>
      <c r="IK788" s="50"/>
      <c r="IL788" s="50"/>
      <c r="IM788" s="50"/>
      <c r="IN788" s="50"/>
      <c r="IO788" s="50"/>
      <c r="IP788" s="50"/>
      <c r="IQ788" s="50"/>
    </row>
    <row r="789" spans="1:251" s="38" customFormat="1" ht="15" customHeight="1">
      <c r="A789" s="33">
        <v>767</v>
      </c>
      <c r="B789" s="40" t="s">
        <v>346</v>
      </c>
      <c r="C789" s="146">
        <v>13457</v>
      </c>
      <c r="D789" s="146">
        <v>47793</v>
      </c>
      <c r="E789" s="146">
        <v>826838</v>
      </c>
      <c r="F789" s="146">
        <v>13436</v>
      </c>
      <c r="G789" s="146">
        <v>13274</v>
      </c>
      <c r="H789" s="146">
        <v>13013</v>
      </c>
      <c r="I789" s="146">
        <v>12272</v>
      </c>
      <c r="J789" s="146">
        <v>10924</v>
      </c>
      <c r="K789" s="146">
        <v>280</v>
      </c>
      <c r="L789" s="146">
        <v>691</v>
      </c>
      <c r="M789" s="146">
        <v>17420</v>
      </c>
      <c r="N789" s="33">
        <v>767</v>
      </c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  <c r="CL789" s="50"/>
      <c r="CM789" s="50"/>
      <c r="CN789" s="50"/>
      <c r="CO789" s="50"/>
      <c r="CP789" s="50"/>
      <c r="CQ789" s="50"/>
      <c r="CR789" s="50"/>
      <c r="CS789" s="50"/>
      <c r="CT789" s="50"/>
      <c r="CU789" s="50"/>
      <c r="CV789" s="50"/>
      <c r="CW789" s="50"/>
      <c r="CX789" s="50"/>
      <c r="CY789" s="50"/>
      <c r="CZ789" s="50"/>
      <c r="DA789" s="50"/>
      <c r="DB789" s="50"/>
      <c r="DC789" s="50"/>
      <c r="DD789" s="50"/>
      <c r="DE789" s="50"/>
      <c r="DF789" s="50"/>
      <c r="DG789" s="50"/>
      <c r="DH789" s="50"/>
      <c r="DI789" s="50"/>
      <c r="DJ789" s="50"/>
      <c r="DK789" s="50"/>
      <c r="DL789" s="50"/>
      <c r="DM789" s="50"/>
      <c r="DN789" s="50"/>
      <c r="DO789" s="50"/>
      <c r="DP789" s="50"/>
      <c r="DQ789" s="50"/>
      <c r="DR789" s="50"/>
      <c r="DS789" s="50"/>
      <c r="DT789" s="50"/>
      <c r="DU789" s="50"/>
      <c r="DV789" s="50"/>
      <c r="DW789" s="50"/>
      <c r="DX789" s="50"/>
      <c r="DY789" s="50"/>
      <c r="DZ789" s="50"/>
      <c r="EA789" s="50"/>
      <c r="EB789" s="50"/>
      <c r="EC789" s="50"/>
      <c r="ED789" s="50"/>
      <c r="EE789" s="50"/>
      <c r="EF789" s="50"/>
      <c r="EG789" s="50"/>
      <c r="EH789" s="50"/>
      <c r="EI789" s="50"/>
      <c r="EJ789" s="50"/>
      <c r="EK789" s="50"/>
      <c r="EL789" s="50"/>
      <c r="EM789" s="50"/>
      <c r="EN789" s="50"/>
      <c r="EO789" s="50"/>
      <c r="EP789" s="50"/>
      <c r="EQ789" s="50"/>
      <c r="ER789" s="50"/>
      <c r="ES789" s="50"/>
      <c r="ET789" s="50"/>
      <c r="EU789" s="50"/>
      <c r="EV789" s="50"/>
      <c r="EW789" s="50"/>
      <c r="EX789" s="50"/>
      <c r="EY789" s="50"/>
      <c r="EZ789" s="50"/>
      <c r="FA789" s="50"/>
      <c r="FB789" s="50"/>
      <c r="FC789" s="50"/>
      <c r="FD789" s="50"/>
      <c r="FE789" s="50"/>
      <c r="FF789" s="50"/>
      <c r="FG789" s="50"/>
      <c r="FH789" s="50"/>
      <c r="FI789" s="50"/>
      <c r="FJ789" s="50"/>
      <c r="FK789" s="50"/>
      <c r="FL789" s="50"/>
      <c r="FM789" s="50"/>
      <c r="FN789" s="50"/>
      <c r="FO789" s="50"/>
      <c r="FP789" s="50"/>
      <c r="FQ789" s="50"/>
      <c r="FR789" s="50"/>
      <c r="FS789" s="50"/>
      <c r="FT789" s="50"/>
      <c r="FU789" s="50"/>
      <c r="FV789" s="50"/>
      <c r="FW789" s="50"/>
      <c r="FX789" s="50"/>
      <c r="FY789" s="50"/>
      <c r="FZ789" s="50"/>
      <c r="GA789" s="50"/>
      <c r="GB789" s="50"/>
      <c r="GC789" s="50"/>
      <c r="GD789" s="50"/>
      <c r="GE789" s="50"/>
      <c r="GF789" s="50"/>
      <c r="GG789" s="50"/>
      <c r="GH789" s="50"/>
      <c r="GI789" s="50"/>
      <c r="GJ789" s="50"/>
      <c r="GK789" s="50"/>
      <c r="GL789" s="50"/>
      <c r="GM789" s="50"/>
      <c r="GN789" s="50"/>
      <c r="GO789" s="50"/>
      <c r="GP789" s="50"/>
      <c r="GQ789" s="50"/>
      <c r="GR789" s="50"/>
      <c r="GS789" s="50"/>
      <c r="GT789" s="50"/>
      <c r="GU789" s="50"/>
      <c r="GV789" s="50"/>
      <c r="GW789" s="50"/>
      <c r="GX789" s="50"/>
      <c r="GY789" s="50"/>
      <c r="GZ789" s="50"/>
      <c r="HA789" s="50"/>
      <c r="HB789" s="50"/>
      <c r="HC789" s="50"/>
      <c r="HD789" s="50"/>
      <c r="HE789" s="50"/>
      <c r="HF789" s="50"/>
      <c r="HG789" s="50"/>
      <c r="HH789" s="50"/>
      <c r="HI789" s="50"/>
      <c r="HJ789" s="50"/>
      <c r="HK789" s="50"/>
      <c r="HL789" s="50"/>
      <c r="HM789" s="50"/>
      <c r="HN789" s="50"/>
      <c r="HO789" s="50"/>
      <c r="HP789" s="50"/>
      <c r="HQ789" s="50"/>
      <c r="HR789" s="50"/>
      <c r="HS789" s="50"/>
      <c r="HT789" s="50"/>
      <c r="HU789" s="50"/>
      <c r="HV789" s="50"/>
      <c r="HW789" s="50"/>
      <c r="HX789" s="50"/>
      <c r="HY789" s="50"/>
      <c r="HZ789" s="50"/>
      <c r="IA789" s="50"/>
      <c r="IB789" s="50"/>
      <c r="IC789" s="50"/>
      <c r="ID789" s="50"/>
      <c r="IE789" s="50"/>
      <c r="IF789" s="50"/>
      <c r="IG789" s="50"/>
      <c r="IH789" s="50"/>
      <c r="II789" s="50"/>
      <c r="IJ789" s="50"/>
      <c r="IK789" s="50"/>
      <c r="IL789" s="50"/>
      <c r="IM789" s="50"/>
      <c r="IN789" s="50"/>
      <c r="IO789" s="50"/>
      <c r="IP789" s="50"/>
      <c r="IQ789" s="50"/>
    </row>
    <row r="790" spans="1:251" s="38" customFormat="1" ht="15" customHeight="1">
      <c r="A790" s="33">
        <v>768</v>
      </c>
      <c r="B790" s="40" t="s">
        <v>787</v>
      </c>
      <c r="C790" s="146">
        <v>4653</v>
      </c>
      <c r="D790" s="146">
        <v>17645</v>
      </c>
      <c r="E790" s="146">
        <v>311552</v>
      </c>
      <c r="F790" s="146">
        <v>4635</v>
      </c>
      <c r="G790" s="146">
        <v>4613</v>
      </c>
      <c r="H790" s="146">
        <v>4442</v>
      </c>
      <c r="I790" s="146">
        <v>4000</v>
      </c>
      <c r="J790" s="146" t="s">
        <v>947</v>
      </c>
      <c r="K790" s="146">
        <v>15</v>
      </c>
      <c r="L790" s="146">
        <v>85</v>
      </c>
      <c r="M790" s="146">
        <v>1851</v>
      </c>
      <c r="N790" s="33">
        <v>768</v>
      </c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  <c r="CS790" s="50"/>
      <c r="CT790" s="50"/>
      <c r="CU790" s="50"/>
      <c r="CV790" s="50"/>
      <c r="CW790" s="50"/>
      <c r="CX790" s="50"/>
      <c r="CY790" s="50"/>
      <c r="CZ790" s="50"/>
      <c r="DA790" s="50"/>
      <c r="DB790" s="50"/>
      <c r="DC790" s="50"/>
      <c r="DD790" s="50"/>
      <c r="DE790" s="50"/>
      <c r="DF790" s="50"/>
      <c r="DG790" s="50"/>
      <c r="DH790" s="50"/>
      <c r="DI790" s="50"/>
      <c r="DJ790" s="50"/>
      <c r="DK790" s="50"/>
      <c r="DL790" s="50"/>
      <c r="DM790" s="50"/>
      <c r="DN790" s="50"/>
      <c r="DO790" s="50"/>
      <c r="DP790" s="50"/>
      <c r="DQ790" s="50"/>
      <c r="DR790" s="50"/>
      <c r="DS790" s="50"/>
      <c r="DT790" s="50"/>
      <c r="DU790" s="50"/>
      <c r="DV790" s="50"/>
      <c r="DW790" s="50"/>
      <c r="DX790" s="50"/>
      <c r="DY790" s="50"/>
      <c r="DZ790" s="50"/>
      <c r="EA790" s="50"/>
      <c r="EB790" s="50"/>
      <c r="EC790" s="50"/>
      <c r="ED790" s="50"/>
      <c r="EE790" s="50"/>
      <c r="EF790" s="50"/>
      <c r="EG790" s="50"/>
      <c r="EH790" s="50"/>
      <c r="EI790" s="50"/>
      <c r="EJ790" s="50"/>
      <c r="EK790" s="50"/>
      <c r="EL790" s="50"/>
      <c r="EM790" s="50"/>
      <c r="EN790" s="50"/>
      <c r="EO790" s="50"/>
      <c r="EP790" s="50"/>
      <c r="EQ790" s="50"/>
      <c r="ER790" s="50"/>
      <c r="ES790" s="50"/>
      <c r="ET790" s="50"/>
      <c r="EU790" s="50"/>
      <c r="EV790" s="50"/>
      <c r="EW790" s="50"/>
      <c r="EX790" s="50"/>
      <c r="EY790" s="50"/>
      <c r="EZ790" s="50"/>
      <c r="FA790" s="50"/>
      <c r="FB790" s="50"/>
      <c r="FC790" s="50"/>
      <c r="FD790" s="50"/>
      <c r="FE790" s="50"/>
      <c r="FF790" s="50"/>
      <c r="FG790" s="50"/>
      <c r="FH790" s="50"/>
      <c r="FI790" s="50"/>
      <c r="FJ790" s="50"/>
      <c r="FK790" s="50"/>
      <c r="FL790" s="50"/>
      <c r="FM790" s="50"/>
      <c r="FN790" s="50"/>
      <c r="FO790" s="50"/>
      <c r="FP790" s="50"/>
      <c r="FQ790" s="50"/>
      <c r="FR790" s="50"/>
      <c r="FS790" s="50"/>
      <c r="FT790" s="50"/>
      <c r="FU790" s="50"/>
      <c r="FV790" s="50"/>
      <c r="FW790" s="50"/>
      <c r="FX790" s="50"/>
      <c r="FY790" s="50"/>
      <c r="FZ790" s="50"/>
      <c r="GA790" s="50"/>
      <c r="GB790" s="50"/>
      <c r="GC790" s="50"/>
      <c r="GD790" s="50"/>
      <c r="GE790" s="50"/>
      <c r="GF790" s="50"/>
      <c r="GG790" s="50"/>
      <c r="GH790" s="50"/>
      <c r="GI790" s="50"/>
      <c r="GJ790" s="50"/>
      <c r="GK790" s="50"/>
      <c r="GL790" s="50"/>
      <c r="GM790" s="50"/>
      <c r="GN790" s="50"/>
      <c r="GO790" s="50"/>
      <c r="GP790" s="50"/>
      <c r="GQ790" s="50"/>
      <c r="GR790" s="50"/>
      <c r="GS790" s="50"/>
      <c r="GT790" s="50"/>
      <c r="GU790" s="50"/>
      <c r="GV790" s="50"/>
      <c r="GW790" s="50"/>
      <c r="GX790" s="50"/>
      <c r="GY790" s="50"/>
      <c r="GZ790" s="50"/>
      <c r="HA790" s="50"/>
      <c r="HB790" s="50"/>
      <c r="HC790" s="50"/>
      <c r="HD790" s="50"/>
      <c r="HE790" s="50"/>
      <c r="HF790" s="50"/>
      <c r="HG790" s="50"/>
      <c r="HH790" s="50"/>
      <c r="HI790" s="50"/>
      <c r="HJ790" s="50"/>
      <c r="HK790" s="50"/>
      <c r="HL790" s="50"/>
      <c r="HM790" s="50"/>
      <c r="HN790" s="50"/>
      <c r="HO790" s="50"/>
      <c r="HP790" s="50"/>
      <c r="HQ790" s="50"/>
      <c r="HR790" s="50"/>
      <c r="HS790" s="50"/>
      <c r="HT790" s="50"/>
      <c r="HU790" s="50"/>
      <c r="HV790" s="50"/>
      <c r="HW790" s="50"/>
      <c r="HX790" s="50"/>
      <c r="HY790" s="50"/>
      <c r="HZ790" s="50"/>
      <c r="IA790" s="50"/>
      <c r="IB790" s="50"/>
      <c r="IC790" s="50"/>
      <c r="ID790" s="50"/>
      <c r="IE790" s="50"/>
      <c r="IF790" s="50"/>
      <c r="IG790" s="50"/>
      <c r="IH790" s="50"/>
      <c r="II790" s="50"/>
      <c r="IJ790" s="50"/>
      <c r="IK790" s="50"/>
      <c r="IL790" s="50"/>
      <c r="IM790" s="50"/>
      <c r="IN790" s="50"/>
      <c r="IO790" s="50"/>
      <c r="IP790" s="50"/>
      <c r="IQ790" s="50"/>
    </row>
    <row r="791" spans="1:251" s="38" customFormat="1" ht="15" customHeight="1">
      <c r="A791" s="33">
        <v>769</v>
      </c>
      <c r="B791" s="40" t="s">
        <v>788</v>
      </c>
      <c r="C791" s="146">
        <v>885</v>
      </c>
      <c r="D791" s="146">
        <v>3762</v>
      </c>
      <c r="E791" s="146">
        <v>72854</v>
      </c>
      <c r="F791" s="146">
        <v>879</v>
      </c>
      <c r="G791" s="146">
        <v>877</v>
      </c>
      <c r="H791" s="146">
        <v>845</v>
      </c>
      <c r="I791" s="146">
        <v>726</v>
      </c>
      <c r="J791" s="146" t="s">
        <v>947</v>
      </c>
      <c r="K791" s="146">
        <v>11</v>
      </c>
      <c r="L791" s="146">
        <v>56</v>
      </c>
      <c r="M791" s="146">
        <v>1600</v>
      </c>
      <c r="N791" s="33">
        <v>769</v>
      </c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N791" s="50"/>
      <c r="CO791" s="50"/>
      <c r="CP791" s="50"/>
      <c r="CQ791" s="50"/>
      <c r="CR791" s="50"/>
      <c r="CS791" s="50"/>
      <c r="CT791" s="50"/>
      <c r="CU791" s="50"/>
      <c r="CV791" s="50"/>
      <c r="CW791" s="50"/>
      <c r="CX791" s="50"/>
      <c r="CY791" s="50"/>
      <c r="CZ791" s="50"/>
      <c r="DA791" s="50"/>
      <c r="DB791" s="50"/>
      <c r="DC791" s="50"/>
      <c r="DD791" s="50"/>
      <c r="DE791" s="50"/>
      <c r="DF791" s="50"/>
      <c r="DG791" s="50"/>
      <c r="DH791" s="50"/>
      <c r="DI791" s="50"/>
      <c r="DJ791" s="50"/>
      <c r="DK791" s="50"/>
      <c r="DL791" s="50"/>
      <c r="DM791" s="50"/>
      <c r="DN791" s="50"/>
      <c r="DO791" s="50"/>
      <c r="DP791" s="50"/>
      <c r="DQ791" s="50"/>
      <c r="DR791" s="50"/>
      <c r="DS791" s="50"/>
      <c r="DT791" s="50"/>
      <c r="DU791" s="50"/>
      <c r="DV791" s="50"/>
      <c r="DW791" s="50"/>
      <c r="DX791" s="50"/>
      <c r="DY791" s="50"/>
      <c r="DZ791" s="50"/>
      <c r="EA791" s="50"/>
      <c r="EB791" s="50"/>
      <c r="EC791" s="50"/>
      <c r="ED791" s="50"/>
      <c r="EE791" s="50"/>
      <c r="EF791" s="50"/>
      <c r="EG791" s="50"/>
      <c r="EH791" s="50"/>
      <c r="EI791" s="50"/>
      <c r="EJ791" s="50"/>
      <c r="EK791" s="50"/>
      <c r="EL791" s="50"/>
      <c r="EM791" s="50"/>
      <c r="EN791" s="50"/>
      <c r="EO791" s="50"/>
      <c r="EP791" s="50"/>
      <c r="EQ791" s="50"/>
      <c r="ER791" s="50"/>
      <c r="ES791" s="50"/>
      <c r="ET791" s="50"/>
      <c r="EU791" s="50"/>
      <c r="EV791" s="50"/>
      <c r="EW791" s="50"/>
      <c r="EX791" s="50"/>
      <c r="EY791" s="50"/>
      <c r="EZ791" s="50"/>
      <c r="FA791" s="50"/>
      <c r="FB791" s="50"/>
      <c r="FC791" s="50"/>
      <c r="FD791" s="50"/>
      <c r="FE791" s="50"/>
      <c r="FF791" s="50"/>
      <c r="FG791" s="50"/>
      <c r="FH791" s="50"/>
      <c r="FI791" s="50"/>
      <c r="FJ791" s="50"/>
      <c r="FK791" s="50"/>
      <c r="FL791" s="50"/>
      <c r="FM791" s="50"/>
      <c r="FN791" s="50"/>
      <c r="FO791" s="50"/>
      <c r="FP791" s="50"/>
      <c r="FQ791" s="50"/>
      <c r="FR791" s="50"/>
      <c r="FS791" s="50"/>
      <c r="FT791" s="50"/>
      <c r="FU791" s="50"/>
      <c r="FV791" s="50"/>
      <c r="FW791" s="50"/>
      <c r="FX791" s="50"/>
      <c r="FY791" s="50"/>
      <c r="FZ791" s="50"/>
      <c r="GA791" s="50"/>
      <c r="GB791" s="50"/>
      <c r="GC791" s="50"/>
      <c r="GD791" s="50"/>
      <c r="GE791" s="50"/>
      <c r="GF791" s="50"/>
      <c r="GG791" s="50"/>
      <c r="GH791" s="50"/>
      <c r="GI791" s="50"/>
      <c r="GJ791" s="50"/>
      <c r="GK791" s="50"/>
      <c r="GL791" s="50"/>
      <c r="GM791" s="50"/>
      <c r="GN791" s="50"/>
      <c r="GO791" s="50"/>
      <c r="GP791" s="50"/>
      <c r="GQ791" s="50"/>
      <c r="GR791" s="50"/>
      <c r="GS791" s="50"/>
      <c r="GT791" s="50"/>
      <c r="GU791" s="50"/>
      <c r="GV791" s="50"/>
      <c r="GW791" s="50"/>
      <c r="GX791" s="50"/>
      <c r="GY791" s="50"/>
      <c r="GZ791" s="50"/>
      <c r="HA791" s="50"/>
      <c r="HB791" s="50"/>
      <c r="HC791" s="50"/>
      <c r="HD791" s="50"/>
      <c r="HE791" s="50"/>
      <c r="HF791" s="50"/>
      <c r="HG791" s="50"/>
      <c r="HH791" s="50"/>
      <c r="HI791" s="50"/>
      <c r="HJ791" s="50"/>
      <c r="HK791" s="50"/>
      <c r="HL791" s="50"/>
      <c r="HM791" s="50"/>
      <c r="HN791" s="50"/>
      <c r="HO791" s="50"/>
      <c r="HP791" s="50"/>
      <c r="HQ791" s="50"/>
      <c r="HR791" s="50"/>
      <c r="HS791" s="50"/>
      <c r="HT791" s="50"/>
      <c r="HU791" s="50"/>
      <c r="HV791" s="50"/>
      <c r="HW791" s="50"/>
      <c r="HX791" s="50"/>
      <c r="HY791" s="50"/>
      <c r="HZ791" s="50"/>
      <c r="IA791" s="50"/>
      <c r="IB791" s="50"/>
      <c r="IC791" s="50"/>
      <c r="ID791" s="50"/>
      <c r="IE791" s="50"/>
      <c r="IF791" s="50"/>
      <c r="IG791" s="50"/>
      <c r="IH791" s="50"/>
      <c r="II791" s="50"/>
      <c r="IJ791" s="50"/>
      <c r="IK791" s="50"/>
      <c r="IL791" s="50"/>
      <c r="IM791" s="50"/>
      <c r="IN791" s="50"/>
      <c r="IO791" s="50"/>
      <c r="IP791" s="50"/>
      <c r="IQ791" s="50"/>
    </row>
    <row r="792" spans="1:251" s="38" customFormat="1" ht="15" customHeight="1">
      <c r="A792" s="33">
        <v>770</v>
      </c>
      <c r="B792" s="40" t="s">
        <v>789</v>
      </c>
      <c r="C792" s="146">
        <v>993</v>
      </c>
      <c r="D792" s="146">
        <v>3675</v>
      </c>
      <c r="E792" s="146">
        <v>66076</v>
      </c>
      <c r="F792" s="146">
        <v>993</v>
      </c>
      <c r="G792" s="146">
        <v>992</v>
      </c>
      <c r="H792" s="146">
        <v>965</v>
      </c>
      <c r="I792" s="146">
        <v>898</v>
      </c>
      <c r="J792" s="146" t="s">
        <v>947</v>
      </c>
      <c r="K792" s="146">
        <v>1</v>
      </c>
      <c r="L792" s="146">
        <v>5</v>
      </c>
      <c r="M792" s="146">
        <v>98</v>
      </c>
      <c r="N792" s="33">
        <v>770</v>
      </c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  <c r="CS792" s="50"/>
      <c r="CT792" s="50"/>
      <c r="CU792" s="50"/>
      <c r="CV792" s="50"/>
      <c r="CW792" s="50"/>
      <c r="CX792" s="50"/>
      <c r="CY792" s="50"/>
      <c r="CZ792" s="50"/>
      <c r="DA792" s="50"/>
      <c r="DB792" s="50"/>
      <c r="DC792" s="50"/>
      <c r="DD792" s="50"/>
      <c r="DE792" s="50"/>
      <c r="DF792" s="50"/>
      <c r="DG792" s="50"/>
      <c r="DH792" s="50"/>
      <c r="DI792" s="50"/>
      <c r="DJ792" s="50"/>
      <c r="DK792" s="50"/>
      <c r="DL792" s="50"/>
      <c r="DM792" s="50"/>
      <c r="DN792" s="50"/>
      <c r="DO792" s="50"/>
      <c r="DP792" s="50"/>
      <c r="DQ792" s="50"/>
      <c r="DR792" s="50"/>
      <c r="DS792" s="50"/>
      <c r="DT792" s="50"/>
      <c r="DU792" s="50"/>
      <c r="DV792" s="50"/>
      <c r="DW792" s="50"/>
      <c r="DX792" s="50"/>
      <c r="DY792" s="50"/>
      <c r="DZ792" s="50"/>
      <c r="EA792" s="50"/>
      <c r="EB792" s="50"/>
      <c r="EC792" s="50"/>
      <c r="ED792" s="50"/>
      <c r="EE792" s="50"/>
      <c r="EF792" s="50"/>
      <c r="EG792" s="50"/>
      <c r="EH792" s="50"/>
      <c r="EI792" s="50"/>
      <c r="EJ792" s="50"/>
      <c r="EK792" s="50"/>
      <c r="EL792" s="50"/>
      <c r="EM792" s="50"/>
      <c r="EN792" s="50"/>
      <c r="EO792" s="50"/>
      <c r="EP792" s="50"/>
      <c r="EQ792" s="50"/>
      <c r="ER792" s="50"/>
      <c r="ES792" s="50"/>
      <c r="ET792" s="50"/>
      <c r="EU792" s="50"/>
      <c r="EV792" s="50"/>
      <c r="EW792" s="50"/>
      <c r="EX792" s="50"/>
      <c r="EY792" s="50"/>
      <c r="EZ792" s="50"/>
      <c r="FA792" s="50"/>
      <c r="FB792" s="50"/>
      <c r="FC792" s="50"/>
      <c r="FD792" s="50"/>
      <c r="FE792" s="50"/>
      <c r="FF792" s="50"/>
      <c r="FG792" s="50"/>
      <c r="FH792" s="50"/>
      <c r="FI792" s="50"/>
      <c r="FJ792" s="50"/>
      <c r="FK792" s="50"/>
      <c r="FL792" s="50"/>
      <c r="FM792" s="50"/>
      <c r="FN792" s="50"/>
      <c r="FO792" s="50"/>
      <c r="FP792" s="50"/>
      <c r="FQ792" s="50"/>
      <c r="FR792" s="50"/>
      <c r="FS792" s="50"/>
      <c r="FT792" s="50"/>
      <c r="FU792" s="50"/>
      <c r="FV792" s="50"/>
      <c r="FW792" s="50"/>
      <c r="FX792" s="50"/>
      <c r="FY792" s="50"/>
      <c r="FZ792" s="50"/>
      <c r="GA792" s="50"/>
      <c r="GB792" s="50"/>
      <c r="GC792" s="50"/>
      <c r="GD792" s="50"/>
      <c r="GE792" s="50"/>
      <c r="GF792" s="50"/>
      <c r="GG792" s="50"/>
      <c r="GH792" s="50"/>
      <c r="GI792" s="50"/>
      <c r="GJ792" s="50"/>
      <c r="GK792" s="50"/>
      <c r="GL792" s="50"/>
      <c r="GM792" s="50"/>
      <c r="GN792" s="50"/>
      <c r="GO792" s="50"/>
      <c r="GP792" s="50"/>
      <c r="GQ792" s="50"/>
      <c r="GR792" s="50"/>
      <c r="GS792" s="50"/>
      <c r="GT792" s="50"/>
      <c r="GU792" s="50"/>
      <c r="GV792" s="50"/>
      <c r="GW792" s="50"/>
      <c r="GX792" s="50"/>
      <c r="GY792" s="50"/>
      <c r="GZ792" s="50"/>
      <c r="HA792" s="50"/>
      <c r="HB792" s="50"/>
      <c r="HC792" s="50"/>
      <c r="HD792" s="50"/>
      <c r="HE792" s="50"/>
      <c r="HF792" s="50"/>
      <c r="HG792" s="50"/>
      <c r="HH792" s="50"/>
      <c r="HI792" s="50"/>
      <c r="HJ792" s="50"/>
      <c r="HK792" s="50"/>
      <c r="HL792" s="50"/>
      <c r="HM792" s="50"/>
      <c r="HN792" s="50"/>
      <c r="HO792" s="50"/>
      <c r="HP792" s="50"/>
      <c r="HQ792" s="50"/>
      <c r="HR792" s="50"/>
      <c r="HS792" s="50"/>
      <c r="HT792" s="50"/>
      <c r="HU792" s="50"/>
      <c r="HV792" s="50"/>
      <c r="HW792" s="50"/>
      <c r="HX792" s="50"/>
      <c r="HY792" s="50"/>
      <c r="HZ792" s="50"/>
      <c r="IA792" s="50"/>
      <c r="IB792" s="50"/>
      <c r="IC792" s="50"/>
      <c r="ID792" s="50"/>
      <c r="IE792" s="50"/>
      <c r="IF792" s="50"/>
      <c r="IG792" s="50"/>
      <c r="IH792" s="50"/>
      <c r="II792" s="50"/>
      <c r="IJ792" s="50"/>
      <c r="IK792" s="50"/>
      <c r="IL792" s="50"/>
      <c r="IM792" s="50"/>
      <c r="IN792" s="50"/>
      <c r="IO792" s="50"/>
      <c r="IP792" s="50"/>
      <c r="IQ792" s="50"/>
    </row>
    <row r="793" spans="1:251" s="38" customFormat="1" ht="15" customHeight="1">
      <c r="A793" s="33">
        <v>771</v>
      </c>
      <c r="B793" s="40" t="s">
        <v>790</v>
      </c>
      <c r="C793" s="146">
        <v>6588</v>
      </c>
      <c r="D793" s="146">
        <v>25792</v>
      </c>
      <c r="E793" s="146">
        <v>447228</v>
      </c>
      <c r="F793" s="146">
        <v>6586</v>
      </c>
      <c r="G793" s="146">
        <v>6565</v>
      </c>
      <c r="H793" s="146">
        <v>6541</v>
      </c>
      <c r="I793" s="146">
        <v>6318</v>
      </c>
      <c r="J793" s="146">
        <v>4445</v>
      </c>
      <c r="K793" s="146">
        <v>19</v>
      </c>
      <c r="L793" s="146">
        <v>97</v>
      </c>
      <c r="M793" s="146">
        <v>2455</v>
      </c>
      <c r="N793" s="33">
        <v>771</v>
      </c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  <c r="CS793" s="50"/>
      <c r="CT793" s="50"/>
      <c r="CU793" s="50"/>
      <c r="CV793" s="50"/>
      <c r="CW793" s="50"/>
      <c r="CX793" s="50"/>
      <c r="CY793" s="50"/>
      <c r="CZ793" s="50"/>
      <c r="DA793" s="50"/>
      <c r="DB793" s="50"/>
      <c r="DC793" s="50"/>
      <c r="DD793" s="50"/>
      <c r="DE793" s="50"/>
      <c r="DF793" s="50"/>
      <c r="DG793" s="50"/>
      <c r="DH793" s="50"/>
      <c r="DI793" s="50"/>
      <c r="DJ793" s="50"/>
      <c r="DK793" s="50"/>
      <c r="DL793" s="50"/>
      <c r="DM793" s="50"/>
      <c r="DN793" s="50"/>
      <c r="DO793" s="50"/>
      <c r="DP793" s="50"/>
      <c r="DQ793" s="50"/>
      <c r="DR793" s="50"/>
      <c r="DS793" s="50"/>
      <c r="DT793" s="50"/>
      <c r="DU793" s="50"/>
      <c r="DV793" s="50"/>
      <c r="DW793" s="50"/>
      <c r="DX793" s="50"/>
      <c r="DY793" s="50"/>
      <c r="DZ793" s="50"/>
      <c r="EA793" s="50"/>
      <c r="EB793" s="50"/>
      <c r="EC793" s="50"/>
      <c r="ED793" s="50"/>
      <c r="EE793" s="50"/>
      <c r="EF793" s="50"/>
      <c r="EG793" s="50"/>
      <c r="EH793" s="50"/>
      <c r="EI793" s="50"/>
      <c r="EJ793" s="50"/>
      <c r="EK793" s="50"/>
      <c r="EL793" s="50"/>
      <c r="EM793" s="50"/>
      <c r="EN793" s="50"/>
      <c r="EO793" s="50"/>
      <c r="EP793" s="50"/>
      <c r="EQ793" s="50"/>
      <c r="ER793" s="50"/>
      <c r="ES793" s="50"/>
      <c r="ET793" s="50"/>
      <c r="EU793" s="50"/>
      <c r="EV793" s="50"/>
      <c r="EW793" s="50"/>
      <c r="EX793" s="50"/>
      <c r="EY793" s="50"/>
      <c r="EZ793" s="50"/>
      <c r="FA793" s="50"/>
      <c r="FB793" s="50"/>
      <c r="FC793" s="50"/>
      <c r="FD793" s="50"/>
      <c r="FE793" s="50"/>
      <c r="FF793" s="50"/>
      <c r="FG793" s="50"/>
      <c r="FH793" s="50"/>
      <c r="FI793" s="50"/>
      <c r="FJ793" s="50"/>
      <c r="FK793" s="50"/>
      <c r="FL793" s="50"/>
      <c r="FM793" s="50"/>
      <c r="FN793" s="50"/>
      <c r="FO793" s="50"/>
      <c r="FP793" s="50"/>
      <c r="FQ793" s="50"/>
      <c r="FR793" s="50"/>
      <c r="FS793" s="50"/>
      <c r="FT793" s="50"/>
      <c r="FU793" s="50"/>
      <c r="FV793" s="50"/>
      <c r="FW793" s="50"/>
      <c r="FX793" s="50"/>
      <c r="FY793" s="50"/>
      <c r="FZ793" s="50"/>
      <c r="GA793" s="50"/>
      <c r="GB793" s="50"/>
      <c r="GC793" s="50"/>
      <c r="GD793" s="50"/>
      <c r="GE793" s="50"/>
      <c r="GF793" s="50"/>
      <c r="GG793" s="50"/>
      <c r="GH793" s="50"/>
      <c r="GI793" s="50"/>
      <c r="GJ793" s="50"/>
      <c r="GK793" s="50"/>
      <c r="GL793" s="50"/>
      <c r="GM793" s="50"/>
      <c r="GN793" s="50"/>
      <c r="GO793" s="50"/>
      <c r="GP793" s="50"/>
      <c r="GQ793" s="50"/>
      <c r="GR793" s="50"/>
      <c r="GS793" s="50"/>
      <c r="GT793" s="50"/>
      <c r="GU793" s="50"/>
      <c r="GV793" s="50"/>
      <c r="GW793" s="50"/>
      <c r="GX793" s="50"/>
      <c r="GY793" s="50"/>
      <c r="GZ793" s="50"/>
      <c r="HA793" s="50"/>
      <c r="HB793" s="50"/>
      <c r="HC793" s="50"/>
      <c r="HD793" s="50"/>
      <c r="HE793" s="50"/>
      <c r="HF793" s="50"/>
      <c r="HG793" s="50"/>
      <c r="HH793" s="50"/>
      <c r="HI793" s="50"/>
      <c r="HJ793" s="50"/>
      <c r="HK793" s="50"/>
      <c r="HL793" s="50"/>
      <c r="HM793" s="50"/>
      <c r="HN793" s="50"/>
      <c r="HO793" s="50"/>
      <c r="HP793" s="50"/>
      <c r="HQ793" s="50"/>
      <c r="HR793" s="50"/>
      <c r="HS793" s="50"/>
      <c r="HT793" s="50"/>
      <c r="HU793" s="50"/>
      <c r="HV793" s="50"/>
      <c r="HW793" s="50"/>
      <c r="HX793" s="50"/>
      <c r="HY793" s="50"/>
      <c r="HZ793" s="50"/>
      <c r="IA793" s="50"/>
      <c r="IB793" s="50"/>
      <c r="IC793" s="50"/>
      <c r="ID793" s="50"/>
      <c r="IE793" s="50"/>
      <c r="IF793" s="50"/>
      <c r="IG793" s="50"/>
      <c r="IH793" s="50"/>
      <c r="II793" s="50"/>
      <c r="IJ793" s="50"/>
      <c r="IK793" s="50"/>
      <c r="IL793" s="50"/>
      <c r="IM793" s="50"/>
      <c r="IN793" s="50"/>
      <c r="IO793" s="50"/>
      <c r="IP793" s="50"/>
      <c r="IQ793" s="50"/>
    </row>
    <row r="794" spans="1:251" s="38" customFormat="1" ht="15" customHeight="1">
      <c r="A794" s="33">
        <v>772</v>
      </c>
      <c r="B794" s="40" t="s">
        <v>791</v>
      </c>
      <c r="C794" s="146">
        <v>1795</v>
      </c>
      <c r="D794" s="146">
        <v>6152</v>
      </c>
      <c r="E794" s="146">
        <v>103549</v>
      </c>
      <c r="F794" s="146">
        <v>1793</v>
      </c>
      <c r="G794" s="146">
        <v>1785</v>
      </c>
      <c r="H794" s="146">
        <v>1658</v>
      </c>
      <c r="I794" s="146">
        <v>1429</v>
      </c>
      <c r="J794" s="146">
        <v>1500</v>
      </c>
      <c r="K794" s="146">
        <v>1</v>
      </c>
      <c r="L794" s="146">
        <v>3</v>
      </c>
      <c r="M794" s="146">
        <v>63</v>
      </c>
      <c r="N794" s="33">
        <v>772</v>
      </c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  <c r="GD794" s="50"/>
      <c r="GE794" s="50"/>
      <c r="GF794" s="50"/>
      <c r="GG794" s="50"/>
      <c r="GH794" s="50"/>
      <c r="GI794" s="50"/>
      <c r="GJ794" s="50"/>
      <c r="GK794" s="50"/>
      <c r="GL794" s="50"/>
      <c r="GM794" s="50"/>
      <c r="GN794" s="50"/>
      <c r="GO794" s="50"/>
      <c r="GP794" s="50"/>
      <c r="GQ794" s="50"/>
      <c r="GR794" s="50"/>
      <c r="GS794" s="50"/>
      <c r="GT794" s="50"/>
      <c r="GU794" s="50"/>
      <c r="GV794" s="50"/>
      <c r="GW794" s="50"/>
      <c r="GX794" s="50"/>
      <c r="GY794" s="50"/>
      <c r="GZ794" s="50"/>
      <c r="HA794" s="50"/>
      <c r="HB794" s="50"/>
      <c r="HC794" s="50"/>
      <c r="HD794" s="50"/>
      <c r="HE794" s="50"/>
      <c r="HF794" s="50"/>
      <c r="HG794" s="50"/>
      <c r="HH794" s="50"/>
      <c r="HI794" s="50"/>
      <c r="HJ794" s="50"/>
      <c r="HK794" s="50"/>
      <c r="HL794" s="50"/>
      <c r="HM794" s="50"/>
      <c r="HN794" s="50"/>
      <c r="HO794" s="50"/>
      <c r="HP794" s="50"/>
      <c r="HQ794" s="50"/>
      <c r="HR794" s="50"/>
      <c r="HS794" s="50"/>
      <c r="HT794" s="50"/>
      <c r="HU794" s="50"/>
      <c r="HV794" s="50"/>
      <c r="HW794" s="50"/>
      <c r="HX794" s="50"/>
      <c r="HY794" s="50"/>
      <c r="HZ794" s="50"/>
      <c r="IA794" s="50"/>
      <c r="IB794" s="50"/>
      <c r="IC794" s="50"/>
      <c r="ID794" s="50"/>
      <c r="IE794" s="50"/>
      <c r="IF794" s="50"/>
      <c r="IG794" s="50"/>
      <c r="IH794" s="50"/>
      <c r="II794" s="50"/>
      <c r="IJ794" s="50"/>
      <c r="IK794" s="50"/>
      <c r="IL794" s="50"/>
      <c r="IM794" s="50"/>
      <c r="IN794" s="50"/>
      <c r="IO794" s="50"/>
      <c r="IP794" s="50"/>
      <c r="IQ794" s="50"/>
    </row>
    <row r="795" spans="1:251" s="38" customFormat="1" ht="15" customHeight="1">
      <c r="A795" s="33">
        <v>773</v>
      </c>
      <c r="B795" s="40" t="s">
        <v>792</v>
      </c>
      <c r="C795" s="146">
        <v>1739</v>
      </c>
      <c r="D795" s="146">
        <v>6591</v>
      </c>
      <c r="E795" s="146">
        <v>109034</v>
      </c>
      <c r="F795" s="146">
        <v>1738</v>
      </c>
      <c r="G795" s="146">
        <v>1717</v>
      </c>
      <c r="H795" s="146">
        <v>1699</v>
      </c>
      <c r="I795" s="146">
        <v>1566</v>
      </c>
      <c r="J795" s="146">
        <v>9</v>
      </c>
      <c r="K795" s="146">
        <v>4</v>
      </c>
      <c r="L795" s="146">
        <v>28</v>
      </c>
      <c r="M795" s="146">
        <v>590</v>
      </c>
      <c r="N795" s="33">
        <v>773</v>
      </c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  <c r="CS795" s="50"/>
      <c r="CT795" s="50"/>
      <c r="CU795" s="50"/>
      <c r="CV795" s="50"/>
      <c r="CW795" s="50"/>
      <c r="CX795" s="50"/>
      <c r="CY795" s="50"/>
      <c r="CZ795" s="50"/>
      <c r="DA795" s="50"/>
      <c r="DB795" s="50"/>
      <c r="DC795" s="50"/>
      <c r="DD795" s="50"/>
      <c r="DE795" s="50"/>
      <c r="DF795" s="50"/>
      <c r="DG795" s="50"/>
      <c r="DH795" s="50"/>
      <c r="DI795" s="50"/>
      <c r="DJ795" s="50"/>
      <c r="DK795" s="50"/>
      <c r="DL795" s="50"/>
      <c r="DM795" s="50"/>
      <c r="DN795" s="50"/>
      <c r="DO795" s="50"/>
      <c r="DP795" s="50"/>
      <c r="DQ795" s="50"/>
      <c r="DR795" s="50"/>
      <c r="DS795" s="50"/>
      <c r="DT795" s="50"/>
      <c r="DU795" s="50"/>
      <c r="DV795" s="50"/>
      <c r="DW795" s="50"/>
      <c r="DX795" s="50"/>
      <c r="DY795" s="50"/>
      <c r="DZ795" s="50"/>
      <c r="EA795" s="50"/>
      <c r="EB795" s="50"/>
      <c r="EC795" s="50"/>
      <c r="ED795" s="50"/>
      <c r="EE795" s="50"/>
      <c r="EF795" s="50"/>
      <c r="EG795" s="50"/>
      <c r="EH795" s="50"/>
      <c r="EI795" s="50"/>
      <c r="EJ795" s="50"/>
      <c r="EK795" s="50"/>
      <c r="EL795" s="50"/>
      <c r="EM795" s="50"/>
      <c r="EN795" s="50"/>
      <c r="EO795" s="50"/>
      <c r="EP795" s="50"/>
      <c r="EQ795" s="50"/>
      <c r="ER795" s="50"/>
      <c r="ES795" s="50"/>
      <c r="ET795" s="50"/>
      <c r="EU795" s="50"/>
      <c r="EV795" s="50"/>
      <c r="EW795" s="50"/>
      <c r="EX795" s="50"/>
      <c r="EY795" s="50"/>
      <c r="EZ795" s="50"/>
      <c r="FA795" s="50"/>
      <c r="FB795" s="50"/>
      <c r="FC795" s="50"/>
      <c r="FD795" s="50"/>
      <c r="FE795" s="50"/>
      <c r="FF795" s="50"/>
      <c r="FG795" s="50"/>
      <c r="FH795" s="50"/>
      <c r="FI795" s="50"/>
      <c r="FJ795" s="50"/>
      <c r="FK795" s="50"/>
      <c r="FL795" s="50"/>
      <c r="FM795" s="50"/>
      <c r="FN795" s="50"/>
      <c r="FO795" s="50"/>
      <c r="FP795" s="50"/>
      <c r="FQ795" s="50"/>
      <c r="FR795" s="50"/>
      <c r="FS795" s="50"/>
      <c r="FT795" s="50"/>
      <c r="FU795" s="50"/>
      <c r="FV795" s="50"/>
      <c r="FW795" s="50"/>
      <c r="FX795" s="50"/>
      <c r="FY795" s="50"/>
      <c r="FZ795" s="50"/>
      <c r="GA795" s="50"/>
      <c r="GB795" s="50"/>
      <c r="GC795" s="50"/>
      <c r="GD795" s="50"/>
      <c r="GE795" s="50"/>
      <c r="GF795" s="50"/>
      <c r="GG795" s="50"/>
      <c r="GH795" s="50"/>
      <c r="GI795" s="50"/>
      <c r="GJ795" s="50"/>
      <c r="GK795" s="50"/>
      <c r="GL795" s="50"/>
      <c r="GM795" s="50"/>
      <c r="GN795" s="50"/>
      <c r="GO795" s="50"/>
      <c r="GP795" s="50"/>
      <c r="GQ795" s="50"/>
      <c r="GR795" s="50"/>
      <c r="GS795" s="50"/>
      <c r="GT795" s="50"/>
      <c r="GU795" s="50"/>
      <c r="GV795" s="50"/>
      <c r="GW795" s="50"/>
      <c r="GX795" s="50"/>
      <c r="GY795" s="50"/>
      <c r="GZ795" s="50"/>
      <c r="HA795" s="50"/>
      <c r="HB795" s="50"/>
      <c r="HC795" s="50"/>
      <c r="HD795" s="50"/>
      <c r="HE795" s="50"/>
      <c r="HF795" s="50"/>
      <c r="HG795" s="50"/>
      <c r="HH795" s="50"/>
      <c r="HI795" s="50"/>
      <c r="HJ795" s="50"/>
      <c r="HK795" s="50"/>
      <c r="HL795" s="50"/>
      <c r="HM795" s="50"/>
      <c r="HN795" s="50"/>
      <c r="HO795" s="50"/>
      <c r="HP795" s="50"/>
      <c r="HQ795" s="50"/>
      <c r="HR795" s="50"/>
      <c r="HS795" s="50"/>
      <c r="HT795" s="50"/>
      <c r="HU795" s="50"/>
      <c r="HV795" s="50"/>
      <c r="HW795" s="50"/>
      <c r="HX795" s="50"/>
      <c r="HY795" s="50"/>
      <c r="HZ795" s="50"/>
      <c r="IA795" s="50"/>
      <c r="IB795" s="50"/>
      <c r="IC795" s="50"/>
      <c r="ID795" s="50"/>
      <c r="IE795" s="50"/>
      <c r="IF795" s="50"/>
      <c r="IG795" s="50"/>
      <c r="IH795" s="50"/>
      <c r="II795" s="50"/>
      <c r="IJ795" s="50"/>
      <c r="IK795" s="50"/>
      <c r="IL795" s="50"/>
      <c r="IM795" s="50"/>
      <c r="IN795" s="50"/>
      <c r="IO795" s="50"/>
      <c r="IP795" s="50"/>
      <c r="IQ795" s="50"/>
    </row>
    <row r="796" spans="1:251" s="38" customFormat="1" ht="15" customHeight="1">
      <c r="A796" s="33">
        <v>774</v>
      </c>
      <c r="B796" s="40" t="s">
        <v>793</v>
      </c>
      <c r="C796" s="146">
        <v>1098</v>
      </c>
      <c r="D796" s="146">
        <v>3819</v>
      </c>
      <c r="E796" s="146">
        <v>64764</v>
      </c>
      <c r="F796" s="146">
        <v>1096</v>
      </c>
      <c r="G796" s="146">
        <v>1078</v>
      </c>
      <c r="H796" s="146">
        <v>1037</v>
      </c>
      <c r="I796" s="146">
        <v>960</v>
      </c>
      <c r="J796" s="146">
        <v>1008</v>
      </c>
      <c r="K796" s="146">
        <v>4</v>
      </c>
      <c r="L796" s="146">
        <v>20</v>
      </c>
      <c r="M796" s="146">
        <v>391</v>
      </c>
      <c r="N796" s="33">
        <v>774</v>
      </c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50"/>
      <c r="BX796" s="50"/>
      <c r="BY796" s="50"/>
      <c r="BZ796" s="50"/>
      <c r="CA796" s="50"/>
      <c r="CB796" s="50"/>
      <c r="CC796" s="50"/>
      <c r="CD796" s="50"/>
      <c r="CE796" s="50"/>
      <c r="CF796" s="50"/>
      <c r="CG796" s="50"/>
      <c r="CH796" s="50"/>
      <c r="CI796" s="50"/>
      <c r="CJ796" s="50"/>
      <c r="CK796" s="50"/>
      <c r="CL796" s="50"/>
      <c r="CM796" s="50"/>
      <c r="CN796" s="50"/>
      <c r="CO796" s="50"/>
      <c r="CP796" s="50"/>
      <c r="CQ796" s="50"/>
      <c r="CR796" s="50"/>
      <c r="CS796" s="50"/>
      <c r="CT796" s="50"/>
      <c r="CU796" s="50"/>
      <c r="CV796" s="50"/>
      <c r="CW796" s="50"/>
      <c r="CX796" s="50"/>
      <c r="CY796" s="50"/>
      <c r="CZ796" s="50"/>
      <c r="DA796" s="50"/>
      <c r="DB796" s="50"/>
      <c r="DC796" s="50"/>
      <c r="DD796" s="50"/>
      <c r="DE796" s="50"/>
      <c r="DF796" s="50"/>
      <c r="DG796" s="50"/>
      <c r="DH796" s="50"/>
      <c r="DI796" s="50"/>
      <c r="DJ796" s="50"/>
      <c r="DK796" s="50"/>
      <c r="DL796" s="50"/>
      <c r="DM796" s="50"/>
      <c r="DN796" s="50"/>
      <c r="DO796" s="50"/>
      <c r="DP796" s="50"/>
      <c r="DQ796" s="50"/>
      <c r="DR796" s="50"/>
      <c r="DS796" s="50"/>
      <c r="DT796" s="50"/>
      <c r="DU796" s="50"/>
      <c r="DV796" s="50"/>
      <c r="DW796" s="50"/>
      <c r="DX796" s="50"/>
      <c r="DY796" s="50"/>
      <c r="DZ796" s="50"/>
      <c r="EA796" s="50"/>
      <c r="EB796" s="50"/>
      <c r="EC796" s="50"/>
      <c r="ED796" s="50"/>
      <c r="EE796" s="50"/>
      <c r="EF796" s="50"/>
      <c r="EG796" s="50"/>
      <c r="EH796" s="50"/>
      <c r="EI796" s="50"/>
      <c r="EJ796" s="50"/>
      <c r="EK796" s="50"/>
      <c r="EL796" s="50"/>
      <c r="EM796" s="50"/>
      <c r="EN796" s="50"/>
      <c r="EO796" s="50"/>
      <c r="EP796" s="50"/>
      <c r="EQ796" s="50"/>
      <c r="ER796" s="50"/>
      <c r="ES796" s="50"/>
      <c r="ET796" s="50"/>
      <c r="EU796" s="50"/>
      <c r="EV796" s="50"/>
      <c r="EW796" s="50"/>
      <c r="EX796" s="50"/>
      <c r="EY796" s="50"/>
      <c r="EZ796" s="50"/>
      <c r="FA796" s="50"/>
      <c r="FB796" s="50"/>
      <c r="FC796" s="50"/>
      <c r="FD796" s="50"/>
      <c r="FE796" s="50"/>
      <c r="FF796" s="50"/>
      <c r="FG796" s="50"/>
      <c r="FH796" s="50"/>
      <c r="FI796" s="50"/>
      <c r="FJ796" s="50"/>
      <c r="FK796" s="50"/>
      <c r="FL796" s="50"/>
      <c r="FM796" s="50"/>
      <c r="FN796" s="50"/>
      <c r="FO796" s="50"/>
      <c r="FP796" s="50"/>
      <c r="FQ796" s="50"/>
      <c r="FR796" s="50"/>
      <c r="FS796" s="50"/>
      <c r="FT796" s="50"/>
      <c r="FU796" s="50"/>
      <c r="FV796" s="50"/>
      <c r="FW796" s="50"/>
      <c r="FX796" s="50"/>
      <c r="FY796" s="50"/>
      <c r="FZ796" s="50"/>
      <c r="GA796" s="50"/>
      <c r="GB796" s="50"/>
      <c r="GC796" s="50"/>
      <c r="GD796" s="50"/>
      <c r="GE796" s="50"/>
      <c r="GF796" s="50"/>
      <c r="GG796" s="50"/>
      <c r="GH796" s="50"/>
      <c r="GI796" s="50"/>
      <c r="GJ796" s="50"/>
      <c r="GK796" s="50"/>
      <c r="GL796" s="50"/>
      <c r="GM796" s="50"/>
      <c r="GN796" s="50"/>
      <c r="GO796" s="50"/>
      <c r="GP796" s="50"/>
      <c r="GQ796" s="50"/>
      <c r="GR796" s="50"/>
      <c r="GS796" s="50"/>
      <c r="GT796" s="50"/>
      <c r="GU796" s="50"/>
      <c r="GV796" s="50"/>
      <c r="GW796" s="50"/>
      <c r="GX796" s="50"/>
      <c r="GY796" s="50"/>
      <c r="GZ796" s="50"/>
      <c r="HA796" s="50"/>
      <c r="HB796" s="50"/>
      <c r="HC796" s="50"/>
      <c r="HD796" s="50"/>
      <c r="HE796" s="50"/>
      <c r="HF796" s="50"/>
      <c r="HG796" s="50"/>
      <c r="HH796" s="50"/>
      <c r="HI796" s="50"/>
      <c r="HJ796" s="50"/>
      <c r="HK796" s="50"/>
      <c r="HL796" s="50"/>
      <c r="HM796" s="50"/>
      <c r="HN796" s="50"/>
      <c r="HO796" s="50"/>
      <c r="HP796" s="50"/>
      <c r="HQ796" s="50"/>
      <c r="HR796" s="50"/>
      <c r="HS796" s="50"/>
      <c r="HT796" s="50"/>
      <c r="HU796" s="50"/>
      <c r="HV796" s="50"/>
      <c r="HW796" s="50"/>
      <c r="HX796" s="50"/>
      <c r="HY796" s="50"/>
      <c r="HZ796" s="50"/>
      <c r="IA796" s="50"/>
      <c r="IB796" s="50"/>
      <c r="IC796" s="50"/>
      <c r="ID796" s="50"/>
      <c r="IE796" s="50"/>
      <c r="IF796" s="50"/>
      <c r="IG796" s="50"/>
      <c r="IH796" s="50"/>
      <c r="II796" s="50"/>
      <c r="IJ796" s="50"/>
      <c r="IK796" s="50"/>
      <c r="IL796" s="50"/>
      <c r="IM796" s="50"/>
      <c r="IN796" s="50"/>
      <c r="IO796" s="50"/>
      <c r="IP796" s="50"/>
      <c r="IQ796" s="50"/>
    </row>
    <row r="797" spans="1:251" s="38" customFormat="1" ht="15" customHeight="1">
      <c r="A797" s="33">
        <v>775</v>
      </c>
      <c r="B797" s="40" t="s">
        <v>794</v>
      </c>
      <c r="C797" s="146">
        <v>731</v>
      </c>
      <c r="D797" s="146">
        <v>2561</v>
      </c>
      <c r="E797" s="146">
        <v>44943</v>
      </c>
      <c r="F797" s="146">
        <v>728</v>
      </c>
      <c r="G797" s="146">
        <v>707</v>
      </c>
      <c r="H797" s="146">
        <v>675</v>
      </c>
      <c r="I797" s="146">
        <v>495</v>
      </c>
      <c r="J797" s="146" t="s">
        <v>947</v>
      </c>
      <c r="K797" s="146">
        <v>3</v>
      </c>
      <c r="L797" s="146">
        <v>17</v>
      </c>
      <c r="M797" s="146">
        <v>373</v>
      </c>
      <c r="N797" s="33">
        <v>775</v>
      </c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  <c r="CS797" s="50"/>
      <c r="CT797" s="50"/>
      <c r="CU797" s="50"/>
      <c r="CV797" s="50"/>
      <c r="CW797" s="50"/>
      <c r="CX797" s="50"/>
      <c r="CY797" s="50"/>
      <c r="CZ797" s="50"/>
      <c r="DA797" s="50"/>
      <c r="DB797" s="50"/>
      <c r="DC797" s="50"/>
      <c r="DD797" s="50"/>
      <c r="DE797" s="50"/>
      <c r="DF797" s="50"/>
      <c r="DG797" s="50"/>
      <c r="DH797" s="50"/>
      <c r="DI797" s="50"/>
      <c r="DJ797" s="50"/>
      <c r="DK797" s="50"/>
      <c r="DL797" s="50"/>
      <c r="DM797" s="50"/>
      <c r="DN797" s="50"/>
      <c r="DO797" s="50"/>
      <c r="DP797" s="50"/>
      <c r="DQ797" s="50"/>
      <c r="DR797" s="50"/>
      <c r="DS797" s="50"/>
      <c r="DT797" s="50"/>
      <c r="DU797" s="50"/>
      <c r="DV797" s="50"/>
      <c r="DW797" s="50"/>
      <c r="DX797" s="50"/>
      <c r="DY797" s="50"/>
      <c r="DZ797" s="50"/>
      <c r="EA797" s="50"/>
      <c r="EB797" s="50"/>
      <c r="EC797" s="50"/>
      <c r="ED797" s="50"/>
      <c r="EE797" s="50"/>
      <c r="EF797" s="50"/>
      <c r="EG797" s="50"/>
      <c r="EH797" s="50"/>
      <c r="EI797" s="50"/>
      <c r="EJ797" s="50"/>
      <c r="EK797" s="50"/>
      <c r="EL797" s="50"/>
      <c r="EM797" s="50"/>
      <c r="EN797" s="50"/>
      <c r="EO797" s="50"/>
      <c r="EP797" s="50"/>
      <c r="EQ797" s="50"/>
      <c r="ER797" s="50"/>
      <c r="ES797" s="50"/>
      <c r="ET797" s="50"/>
      <c r="EU797" s="50"/>
      <c r="EV797" s="50"/>
      <c r="EW797" s="50"/>
      <c r="EX797" s="50"/>
      <c r="EY797" s="50"/>
      <c r="EZ797" s="50"/>
      <c r="FA797" s="50"/>
      <c r="FB797" s="50"/>
      <c r="FC797" s="50"/>
      <c r="FD797" s="50"/>
      <c r="FE797" s="50"/>
      <c r="FF797" s="50"/>
      <c r="FG797" s="50"/>
      <c r="FH797" s="50"/>
      <c r="FI797" s="50"/>
      <c r="FJ797" s="50"/>
      <c r="FK797" s="50"/>
      <c r="FL797" s="50"/>
      <c r="FM797" s="50"/>
      <c r="FN797" s="50"/>
      <c r="FO797" s="50"/>
      <c r="FP797" s="50"/>
      <c r="FQ797" s="50"/>
      <c r="FR797" s="50"/>
      <c r="FS797" s="50"/>
      <c r="FT797" s="50"/>
      <c r="FU797" s="50"/>
      <c r="FV797" s="50"/>
      <c r="FW797" s="50"/>
      <c r="FX797" s="50"/>
      <c r="FY797" s="50"/>
      <c r="FZ797" s="50"/>
      <c r="GA797" s="50"/>
      <c r="GB797" s="50"/>
      <c r="GC797" s="50"/>
      <c r="GD797" s="50"/>
      <c r="GE797" s="50"/>
      <c r="GF797" s="50"/>
      <c r="GG797" s="50"/>
      <c r="GH797" s="50"/>
      <c r="GI797" s="50"/>
      <c r="GJ797" s="50"/>
      <c r="GK797" s="50"/>
      <c r="GL797" s="50"/>
      <c r="GM797" s="50"/>
      <c r="GN797" s="50"/>
      <c r="GO797" s="50"/>
      <c r="GP797" s="50"/>
      <c r="GQ797" s="50"/>
      <c r="GR797" s="50"/>
      <c r="GS797" s="50"/>
      <c r="GT797" s="50"/>
      <c r="GU797" s="50"/>
      <c r="GV797" s="50"/>
      <c r="GW797" s="50"/>
      <c r="GX797" s="50"/>
      <c r="GY797" s="50"/>
      <c r="GZ797" s="50"/>
      <c r="HA797" s="50"/>
      <c r="HB797" s="50"/>
      <c r="HC797" s="50"/>
      <c r="HD797" s="50"/>
      <c r="HE797" s="50"/>
      <c r="HF797" s="50"/>
      <c r="HG797" s="50"/>
      <c r="HH797" s="50"/>
      <c r="HI797" s="50"/>
      <c r="HJ797" s="50"/>
      <c r="HK797" s="50"/>
      <c r="HL797" s="50"/>
      <c r="HM797" s="50"/>
      <c r="HN797" s="50"/>
      <c r="HO797" s="50"/>
      <c r="HP797" s="50"/>
      <c r="HQ797" s="50"/>
      <c r="HR797" s="50"/>
      <c r="HS797" s="50"/>
      <c r="HT797" s="50"/>
      <c r="HU797" s="50"/>
      <c r="HV797" s="50"/>
      <c r="HW797" s="50"/>
      <c r="HX797" s="50"/>
      <c r="HY797" s="50"/>
      <c r="HZ797" s="50"/>
      <c r="IA797" s="50"/>
      <c r="IB797" s="50"/>
      <c r="IC797" s="50"/>
      <c r="ID797" s="50"/>
      <c r="IE797" s="50"/>
      <c r="IF797" s="50"/>
      <c r="IG797" s="50"/>
      <c r="IH797" s="50"/>
      <c r="II797" s="50"/>
      <c r="IJ797" s="50"/>
      <c r="IK797" s="50"/>
      <c r="IL797" s="50"/>
      <c r="IM797" s="50"/>
      <c r="IN797" s="50"/>
      <c r="IO797" s="50"/>
      <c r="IP797" s="50"/>
      <c r="IQ797" s="50"/>
    </row>
    <row r="798" spans="1:251" s="38" customFormat="1" ht="15" customHeight="1">
      <c r="A798" s="33">
        <v>776</v>
      </c>
      <c r="B798" s="40" t="s">
        <v>795</v>
      </c>
      <c r="C798" s="146">
        <v>1794</v>
      </c>
      <c r="D798" s="146">
        <v>7072</v>
      </c>
      <c r="E798" s="146">
        <v>127852</v>
      </c>
      <c r="F798" s="146">
        <v>1791</v>
      </c>
      <c r="G798" s="146">
        <v>1750</v>
      </c>
      <c r="H798" s="146">
        <v>1665</v>
      </c>
      <c r="I798" s="146">
        <v>1366</v>
      </c>
      <c r="J798" s="146">
        <v>1167</v>
      </c>
      <c r="K798" s="146">
        <v>10</v>
      </c>
      <c r="L798" s="146">
        <v>52</v>
      </c>
      <c r="M798" s="146">
        <v>1148</v>
      </c>
      <c r="N798" s="33">
        <v>776</v>
      </c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50"/>
      <c r="BI798" s="50"/>
      <c r="BJ798" s="50"/>
      <c r="BK798" s="50"/>
      <c r="BL798" s="50"/>
      <c r="BM798" s="50"/>
      <c r="BN798" s="50"/>
      <c r="BO798" s="50"/>
      <c r="BP798" s="50"/>
      <c r="BQ798" s="50"/>
      <c r="BR798" s="50"/>
      <c r="BS798" s="50"/>
      <c r="BT798" s="50"/>
      <c r="BU798" s="50"/>
      <c r="BV798" s="50"/>
      <c r="BW798" s="50"/>
      <c r="BX798" s="50"/>
      <c r="BY798" s="50"/>
      <c r="BZ798" s="50"/>
      <c r="CA798" s="50"/>
      <c r="CB798" s="50"/>
      <c r="CC798" s="50"/>
      <c r="CD798" s="50"/>
      <c r="CE798" s="50"/>
      <c r="CF798" s="50"/>
      <c r="CG798" s="50"/>
      <c r="CH798" s="50"/>
      <c r="CI798" s="50"/>
      <c r="CJ798" s="50"/>
      <c r="CK798" s="50"/>
      <c r="CL798" s="50"/>
      <c r="CM798" s="50"/>
      <c r="CN798" s="50"/>
      <c r="CO798" s="50"/>
      <c r="CP798" s="50"/>
      <c r="CQ798" s="50"/>
      <c r="CR798" s="50"/>
      <c r="CS798" s="50"/>
      <c r="CT798" s="50"/>
      <c r="CU798" s="50"/>
      <c r="CV798" s="50"/>
      <c r="CW798" s="50"/>
      <c r="CX798" s="50"/>
      <c r="CY798" s="50"/>
      <c r="CZ798" s="50"/>
      <c r="DA798" s="50"/>
      <c r="DB798" s="50"/>
      <c r="DC798" s="50"/>
      <c r="DD798" s="50"/>
      <c r="DE798" s="50"/>
      <c r="DF798" s="50"/>
      <c r="DG798" s="50"/>
      <c r="DH798" s="50"/>
      <c r="DI798" s="50"/>
      <c r="DJ798" s="50"/>
      <c r="DK798" s="50"/>
      <c r="DL798" s="50"/>
      <c r="DM798" s="50"/>
      <c r="DN798" s="50"/>
      <c r="DO798" s="50"/>
      <c r="DP798" s="50"/>
      <c r="DQ798" s="50"/>
      <c r="DR798" s="50"/>
      <c r="DS798" s="50"/>
      <c r="DT798" s="50"/>
      <c r="DU798" s="50"/>
      <c r="DV798" s="50"/>
      <c r="DW798" s="50"/>
      <c r="DX798" s="50"/>
      <c r="DY798" s="50"/>
      <c r="DZ798" s="50"/>
      <c r="EA798" s="50"/>
      <c r="EB798" s="50"/>
      <c r="EC798" s="50"/>
      <c r="ED798" s="50"/>
      <c r="EE798" s="50"/>
      <c r="EF798" s="50"/>
      <c r="EG798" s="50"/>
      <c r="EH798" s="50"/>
      <c r="EI798" s="50"/>
      <c r="EJ798" s="50"/>
      <c r="EK798" s="50"/>
      <c r="EL798" s="50"/>
      <c r="EM798" s="50"/>
      <c r="EN798" s="50"/>
      <c r="EO798" s="50"/>
      <c r="EP798" s="50"/>
      <c r="EQ798" s="50"/>
      <c r="ER798" s="50"/>
      <c r="ES798" s="50"/>
      <c r="ET798" s="50"/>
      <c r="EU798" s="50"/>
      <c r="EV798" s="50"/>
      <c r="EW798" s="50"/>
      <c r="EX798" s="50"/>
      <c r="EY798" s="50"/>
      <c r="EZ798" s="50"/>
      <c r="FA798" s="50"/>
      <c r="FB798" s="50"/>
      <c r="FC798" s="50"/>
      <c r="FD798" s="50"/>
      <c r="FE798" s="50"/>
      <c r="FF798" s="50"/>
      <c r="FG798" s="50"/>
      <c r="FH798" s="50"/>
      <c r="FI798" s="50"/>
      <c r="FJ798" s="50"/>
      <c r="FK798" s="50"/>
      <c r="FL798" s="50"/>
      <c r="FM798" s="50"/>
      <c r="FN798" s="50"/>
      <c r="FO798" s="50"/>
      <c r="FP798" s="50"/>
      <c r="FQ798" s="50"/>
      <c r="FR798" s="50"/>
      <c r="FS798" s="50"/>
      <c r="FT798" s="50"/>
      <c r="FU798" s="50"/>
      <c r="FV798" s="50"/>
      <c r="FW798" s="50"/>
      <c r="FX798" s="50"/>
      <c r="FY798" s="50"/>
      <c r="FZ798" s="50"/>
      <c r="GA798" s="50"/>
      <c r="GB798" s="50"/>
      <c r="GC798" s="50"/>
      <c r="GD798" s="50"/>
      <c r="GE798" s="50"/>
      <c r="GF798" s="50"/>
      <c r="GG798" s="50"/>
      <c r="GH798" s="50"/>
      <c r="GI798" s="50"/>
      <c r="GJ798" s="50"/>
      <c r="GK798" s="50"/>
      <c r="GL798" s="50"/>
      <c r="GM798" s="50"/>
      <c r="GN798" s="50"/>
      <c r="GO798" s="50"/>
      <c r="GP798" s="50"/>
      <c r="GQ798" s="50"/>
      <c r="GR798" s="50"/>
      <c r="GS798" s="50"/>
      <c r="GT798" s="50"/>
      <c r="GU798" s="50"/>
      <c r="GV798" s="50"/>
      <c r="GW798" s="50"/>
      <c r="GX798" s="50"/>
      <c r="GY798" s="50"/>
      <c r="GZ798" s="50"/>
      <c r="HA798" s="50"/>
      <c r="HB798" s="50"/>
      <c r="HC798" s="50"/>
      <c r="HD798" s="50"/>
      <c r="HE798" s="50"/>
      <c r="HF798" s="50"/>
      <c r="HG798" s="50"/>
      <c r="HH798" s="50"/>
      <c r="HI798" s="50"/>
      <c r="HJ798" s="50"/>
      <c r="HK798" s="50"/>
      <c r="HL798" s="50"/>
      <c r="HM798" s="50"/>
      <c r="HN798" s="50"/>
      <c r="HO798" s="50"/>
      <c r="HP798" s="50"/>
      <c r="HQ798" s="50"/>
      <c r="HR798" s="50"/>
      <c r="HS798" s="50"/>
      <c r="HT798" s="50"/>
      <c r="HU798" s="50"/>
      <c r="HV798" s="50"/>
      <c r="HW798" s="50"/>
      <c r="HX798" s="50"/>
      <c r="HY798" s="50"/>
      <c r="HZ798" s="50"/>
      <c r="IA798" s="50"/>
      <c r="IB798" s="50"/>
      <c r="IC798" s="50"/>
      <c r="ID798" s="50"/>
      <c r="IE798" s="50"/>
      <c r="IF798" s="50"/>
      <c r="IG798" s="50"/>
      <c r="IH798" s="50"/>
      <c r="II798" s="50"/>
      <c r="IJ798" s="50"/>
      <c r="IK798" s="50"/>
      <c r="IL798" s="50"/>
      <c r="IM798" s="50"/>
      <c r="IN798" s="50"/>
      <c r="IO798" s="50"/>
      <c r="IP798" s="50"/>
      <c r="IQ798" s="50"/>
    </row>
    <row r="799" spans="1:251" s="38" customFormat="1" ht="15" customHeight="1">
      <c r="A799" s="33">
        <v>777</v>
      </c>
      <c r="B799" s="40" t="s">
        <v>347</v>
      </c>
      <c r="C799" s="146">
        <v>9434</v>
      </c>
      <c r="D799" s="146">
        <v>36093</v>
      </c>
      <c r="E799" s="146">
        <v>610017</v>
      </c>
      <c r="F799" s="146">
        <v>9425</v>
      </c>
      <c r="G799" s="146">
        <v>9405</v>
      </c>
      <c r="H799" s="146">
        <v>9241</v>
      </c>
      <c r="I799" s="146">
        <v>8556</v>
      </c>
      <c r="J799" s="146">
        <v>8594</v>
      </c>
      <c r="K799" s="146">
        <v>81</v>
      </c>
      <c r="L799" s="146">
        <v>300</v>
      </c>
      <c r="M799" s="146">
        <v>5638</v>
      </c>
      <c r="N799" s="33">
        <v>777</v>
      </c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  <c r="DG799" s="50"/>
      <c r="DH799" s="50"/>
      <c r="DI799" s="50"/>
      <c r="DJ799" s="50"/>
      <c r="DK799" s="50"/>
      <c r="DL799" s="50"/>
      <c r="DM799" s="50"/>
      <c r="DN799" s="50"/>
      <c r="DO799" s="50"/>
      <c r="DP799" s="50"/>
      <c r="DQ799" s="50"/>
      <c r="DR799" s="50"/>
      <c r="DS799" s="50"/>
      <c r="DT799" s="50"/>
      <c r="DU799" s="50"/>
      <c r="DV799" s="50"/>
      <c r="DW799" s="50"/>
      <c r="DX799" s="50"/>
      <c r="DY799" s="50"/>
      <c r="DZ799" s="50"/>
      <c r="EA799" s="50"/>
      <c r="EB799" s="50"/>
      <c r="EC799" s="50"/>
      <c r="ED799" s="50"/>
      <c r="EE799" s="50"/>
      <c r="EF799" s="50"/>
      <c r="EG799" s="50"/>
      <c r="EH799" s="50"/>
      <c r="EI799" s="50"/>
      <c r="EJ799" s="50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  <c r="GZ799" s="50"/>
      <c r="HA799" s="50"/>
      <c r="HB799" s="50"/>
      <c r="HC799" s="50"/>
      <c r="HD799" s="50"/>
      <c r="HE799" s="50"/>
      <c r="HF799" s="50"/>
      <c r="HG799" s="50"/>
      <c r="HH799" s="50"/>
      <c r="HI799" s="50"/>
      <c r="HJ799" s="50"/>
      <c r="HK799" s="50"/>
      <c r="HL799" s="50"/>
      <c r="HM799" s="50"/>
      <c r="HN799" s="50"/>
      <c r="HO799" s="50"/>
      <c r="HP799" s="50"/>
      <c r="HQ799" s="50"/>
      <c r="HR799" s="50"/>
      <c r="HS799" s="50"/>
      <c r="HT799" s="50"/>
      <c r="HU799" s="50"/>
      <c r="HV799" s="50"/>
      <c r="HW799" s="50"/>
      <c r="HX799" s="50"/>
      <c r="HY799" s="50"/>
      <c r="HZ799" s="50"/>
      <c r="IA799" s="50"/>
      <c r="IB799" s="50"/>
      <c r="IC799" s="50"/>
      <c r="ID799" s="50"/>
      <c r="IE799" s="50"/>
      <c r="IF799" s="50"/>
      <c r="IG799" s="50"/>
      <c r="IH799" s="50"/>
      <c r="II799" s="50"/>
      <c r="IJ799" s="50"/>
      <c r="IK799" s="50"/>
      <c r="IL799" s="50"/>
      <c r="IM799" s="50"/>
      <c r="IN799" s="50"/>
      <c r="IO799" s="50"/>
      <c r="IP799" s="50"/>
      <c r="IQ799" s="50"/>
    </row>
    <row r="800" spans="1:251" s="38" customFormat="1" ht="15" customHeight="1">
      <c r="A800" s="33">
        <v>778</v>
      </c>
      <c r="B800" s="40" t="s">
        <v>796</v>
      </c>
      <c r="C800" s="146">
        <v>861</v>
      </c>
      <c r="D800" s="146">
        <v>3390</v>
      </c>
      <c r="E800" s="146">
        <v>61661</v>
      </c>
      <c r="F800" s="146">
        <v>861</v>
      </c>
      <c r="G800" s="146">
        <v>855</v>
      </c>
      <c r="H800" s="146">
        <v>808</v>
      </c>
      <c r="I800" s="146">
        <v>594</v>
      </c>
      <c r="J800" s="146" t="s">
        <v>947</v>
      </c>
      <c r="K800" s="146" t="s">
        <v>947</v>
      </c>
      <c r="L800" s="146" t="s">
        <v>947</v>
      </c>
      <c r="M800" s="146" t="s">
        <v>947</v>
      </c>
      <c r="N800" s="33">
        <v>778</v>
      </c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50"/>
      <c r="BX800" s="50"/>
      <c r="BY800" s="50"/>
      <c r="BZ800" s="50"/>
      <c r="CA800" s="50"/>
      <c r="CB800" s="50"/>
      <c r="CC800" s="50"/>
      <c r="CD800" s="50"/>
      <c r="CE800" s="50"/>
      <c r="CF800" s="50"/>
      <c r="CG800" s="50"/>
      <c r="CH800" s="50"/>
      <c r="CI800" s="50"/>
      <c r="CJ800" s="50"/>
      <c r="CK800" s="50"/>
      <c r="CL800" s="50"/>
      <c r="CM800" s="50"/>
      <c r="CN800" s="50"/>
      <c r="CO800" s="50"/>
      <c r="CP800" s="50"/>
      <c r="CQ800" s="50"/>
      <c r="CR800" s="50"/>
      <c r="CS800" s="50"/>
      <c r="CT800" s="50"/>
      <c r="CU800" s="50"/>
      <c r="CV800" s="50"/>
      <c r="CW800" s="50"/>
      <c r="CX800" s="50"/>
      <c r="CY800" s="50"/>
      <c r="CZ800" s="50"/>
      <c r="DA800" s="50"/>
      <c r="DB800" s="50"/>
      <c r="DC800" s="50"/>
      <c r="DD800" s="50"/>
      <c r="DE800" s="50"/>
      <c r="DF800" s="50"/>
      <c r="DG800" s="50"/>
      <c r="DH800" s="50"/>
      <c r="DI800" s="50"/>
      <c r="DJ800" s="50"/>
      <c r="DK800" s="50"/>
      <c r="DL800" s="50"/>
      <c r="DM800" s="50"/>
      <c r="DN800" s="50"/>
      <c r="DO800" s="50"/>
      <c r="DP800" s="50"/>
      <c r="DQ800" s="50"/>
      <c r="DR800" s="50"/>
      <c r="DS800" s="50"/>
      <c r="DT800" s="50"/>
      <c r="DU800" s="50"/>
      <c r="DV800" s="50"/>
      <c r="DW800" s="50"/>
      <c r="DX800" s="50"/>
      <c r="DY800" s="50"/>
      <c r="DZ800" s="50"/>
      <c r="EA800" s="50"/>
      <c r="EB800" s="50"/>
      <c r="EC800" s="50"/>
      <c r="ED800" s="50"/>
      <c r="EE800" s="50"/>
      <c r="EF800" s="50"/>
      <c r="EG800" s="50"/>
      <c r="EH800" s="50"/>
      <c r="EI800" s="50"/>
      <c r="EJ800" s="50"/>
      <c r="EK800" s="50"/>
      <c r="EL800" s="50"/>
      <c r="EM800" s="50"/>
      <c r="EN800" s="50"/>
      <c r="EO800" s="50"/>
      <c r="EP800" s="50"/>
      <c r="EQ800" s="50"/>
      <c r="ER800" s="50"/>
      <c r="ES800" s="50"/>
      <c r="ET800" s="50"/>
      <c r="EU800" s="50"/>
      <c r="EV800" s="50"/>
      <c r="EW800" s="50"/>
      <c r="EX800" s="50"/>
      <c r="EY800" s="50"/>
      <c r="EZ800" s="50"/>
      <c r="FA800" s="50"/>
      <c r="FB800" s="50"/>
      <c r="FC800" s="50"/>
      <c r="FD800" s="50"/>
      <c r="FE800" s="50"/>
      <c r="FF800" s="50"/>
      <c r="FG800" s="50"/>
      <c r="FH800" s="50"/>
      <c r="FI800" s="50"/>
      <c r="FJ800" s="50"/>
      <c r="FK800" s="50"/>
      <c r="FL800" s="50"/>
      <c r="FM800" s="50"/>
      <c r="FN800" s="50"/>
      <c r="FO800" s="50"/>
      <c r="FP800" s="50"/>
      <c r="FQ800" s="50"/>
      <c r="FR800" s="50"/>
      <c r="FS800" s="50"/>
      <c r="FT800" s="50"/>
      <c r="FU800" s="50"/>
      <c r="FV800" s="50"/>
      <c r="FW800" s="50"/>
      <c r="FX800" s="50"/>
      <c r="FY800" s="50"/>
      <c r="FZ800" s="50"/>
      <c r="GA800" s="50"/>
      <c r="GB800" s="50"/>
      <c r="GC800" s="50"/>
      <c r="GD800" s="50"/>
      <c r="GE800" s="50"/>
      <c r="GF800" s="50"/>
      <c r="GG800" s="50"/>
      <c r="GH800" s="50"/>
      <c r="GI800" s="50"/>
      <c r="GJ800" s="50"/>
      <c r="GK800" s="50"/>
      <c r="GL800" s="50"/>
      <c r="GM800" s="50"/>
      <c r="GN800" s="50"/>
      <c r="GO800" s="50"/>
      <c r="GP800" s="50"/>
      <c r="GQ800" s="50"/>
      <c r="GR800" s="50"/>
      <c r="GS800" s="50"/>
      <c r="GT800" s="50"/>
      <c r="GU800" s="50"/>
      <c r="GV800" s="50"/>
      <c r="GW800" s="50"/>
      <c r="GX800" s="50"/>
      <c r="GY800" s="50"/>
      <c r="GZ800" s="50"/>
      <c r="HA800" s="50"/>
      <c r="HB800" s="50"/>
      <c r="HC800" s="50"/>
      <c r="HD800" s="50"/>
      <c r="HE800" s="50"/>
      <c r="HF800" s="50"/>
      <c r="HG800" s="50"/>
      <c r="HH800" s="50"/>
      <c r="HI800" s="50"/>
      <c r="HJ800" s="50"/>
      <c r="HK800" s="50"/>
      <c r="HL800" s="50"/>
      <c r="HM800" s="50"/>
      <c r="HN800" s="50"/>
      <c r="HO800" s="50"/>
      <c r="HP800" s="50"/>
      <c r="HQ800" s="50"/>
      <c r="HR800" s="50"/>
      <c r="HS800" s="50"/>
      <c r="HT800" s="50"/>
      <c r="HU800" s="50"/>
      <c r="HV800" s="50"/>
      <c r="HW800" s="50"/>
      <c r="HX800" s="50"/>
      <c r="HY800" s="50"/>
      <c r="HZ800" s="50"/>
      <c r="IA800" s="50"/>
      <c r="IB800" s="50"/>
      <c r="IC800" s="50"/>
      <c r="ID800" s="50"/>
      <c r="IE800" s="50"/>
      <c r="IF800" s="50"/>
      <c r="IG800" s="50"/>
      <c r="IH800" s="50"/>
      <c r="II800" s="50"/>
      <c r="IJ800" s="50"/>
      <c r="IK800" s="50"/>
      <c r="IL800" s="50"/>
      <c r="IM800" s="50"/>
      <c r="IN800" s="50"/>
      <c r="IO800" s="50"/>
      <c r="IP800" s="50"/>
      <c r="IQ800" s="50"/>
    </row>
    <row r="801" spans="1:253" s="38" customFormat="1" ht="15" customHeight="1">
      <c r="A801" s="33">
        <v>779</v>
      </c>
      <c r="B801" s="40" t="s">
        <v>797</v>
      </c>
      <c r="C801" s="146">
        <v>4420</v>
      </c>
      <c r="D801" s="146">
        <v>16381</v>
      </c>
      <c r="E801" s="146">
        <v>285516</v>
      </c>
      <c r="F801" s="146">
        <v>4412</v>
      </c>
      <c r="G801" s="146">
        <v>4398</v>
      </c>
      <c r="H801" s="146">
        <v>4342</v>
      </c>
      <c r="I801" s="146">
        <v>4027</v>
      </c>
      <c r="J801" s="146">
        <v>4413</v>
      </c>
      <c r="K801" s="146">
        <v>56</v>
      </c>
      <c r="L801" s="146">
        <v>162</v>
      </c>
      <c r="M801" s="146">
        <v>3424</v>
      </c>
      <c r="N801" s="33">
        <v>779</v>
      </c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  <c r="CL801" s="50"/>
      <c r="CM801" s="50"/>
      <c r="CN801" s="50"/>
      <c r="CO801" s="50"/>
      <c r="CP801" s="50"/>
      <c r="CQ801" s="50"/>
      <c r="CR801" s="50"/>
      <c r="CS801" s="50"/>
      <c r="CT801" s="50"/>
      <c r="CU801" s="50"/>
      <c r="CV801" s="50"/>
      <c r="CW801" s="50"/>
      <c r="CX801" s="50"/>
      <c r="CY801" s="50"/>
      <c r="CZ801" s="50"/>
      <c r="DA801" s="50"/>
      <c r="DB801" s="50"/>
      <c r="DC801" s="50"/>
      <c r="DD801" s="50"/>
      <c r="DE801" s="50"/>
      <c r="DF801" s="50"/>
      <c r="DG801" s="50"/>
      <c r="DH801" s="50"/>
      <c r="DI801" s="50"/>
      <c r="DJ801" s="50"/>
      <c r="DK801" s="50"/>
      <c r="DL801" s="50"/>
      <c r="DM801" s="50"/>
      <c r="DN801" s="50"/>
      <c r="DO801" s="50"/>
      <c r="DP801" s="50"/>
      <c r="DQ801" s="50"/>
      <c r="DR801" s="50"/>
      <c r="DS801" s="50"/>
      <c r="DT801" s="50"/>
      <c r="DU801" s="50"/>
      <c r="DV801" s="50"/>
      <c r="DW801" s="50"/>
      <c r="DX801" s="50"/>
      <c r="DY801" s="50"/>
      <c r="DZ801" s="50"/>
      <c r="EA801" s="50"/>
      <c r="EB801" s="50"/>
      <c r="EC801" s="50"/>
      <c r="ED801" s="50"/>
      <c r="EE801" s="50"/>
      <c r="EF801" s="50"/>
      <c r="EG801" s="50"/>
      <c r="EH801" s="50"/>
      <c r="EI801" s="50"/>
      <c r="EJ801" s="50"/>
      <c r="EK801" s="50"/>
      <c r="EL801" s="50"/>
      <c r="EM801" s="50"/>
      <c r="EN801" s="50"/>
      <c r="EO801" s="50"/>
      <c r="EP801" s="50"/>
      <c r="EQ801" s="50"/>
      <c r="ER801" s="50"/>
      <c r="ES801" s="50"/>
      <c r="ET801" s="50"/>
      <c r="EU801" s="50"/>
      <c r="EV801" s="50"/>
      <c r="EW801" s="50"/>
      <c r="EX801" s="50"/>
      <c r="EY801" s="50"/>
      <c r="EZ801" s="50"/>
      <c r="FA801" s="50"/>
      <c r="FB801" s="50"/>
      <c r="FC801" s="50"/>
      <c r="FD801" s="50"/>
      <c r="FE801" s="50"/>
      <c r="FF801" s="50"/>
      <c r="FG801" s="50"/>
      <c r="FH801" s="50"/>
      <c r="FI801" s="50"/>
      <c r="FJ801" s="50"/>
      <c r="FK801" s="50"/>
      <c r="FL801" s="50"/>
      <c r="FM801" s="50"/>
      <c r="FN801" s="50"/>
      <c r="FO801" s="50"/>
      <c r="FP801" s="50"/>
      <c r="FQ801" s="50"/>
      <c r="FR801" s="50"/>
      <c r="FS801" s="50"/>
      <c r="FT801" s="50"/>
      <c r="FU801" s="50"/>
      <c r="FV801" s="50"/>
      <c r="FW801" s="50"/>
      <c r="FX801" s="50"/>
      <c r="FY801" s="50"/>
      <c r="FZ801" s="50"/>
      <c r="GA801" s="50"/>
      <c r="GB801" s="50"/>
      <c r="GC801" s="50"/>
      <c r="GD801" s="50"/>
      <c r="GE801" s="50"/>
      <c r="GF801" s="50"/>
      <c r="GG801" s="50"/>
      <c r="GH801" s="50"/>
      <c r="GI801" s="50"/>
      <c r="GJ801" s="50"/>
      <c r="GK801" s="50"/>
      <c r="GL801" s="50"/>
      <c r="GM801" s="50"/>
      <c r="GN801" s="50"/>
      <c r="GO801" s="50"/>
      <c r="GP801" s="50"/>
      <c r="GQ801" s="50"/>
      <c r="GR801" s="50"/>
      <c r="GS801" s="50"/>
      <c r="GT801" s="50"/>
      <c r="GU801" s="50"/>
      <c r="GV801" s="50"/>
      <c r="GW801" s="50"/>
      <c r="GX801" s="50"/>
      <c r="GY801" s="50"/>
      <c r="GZ801" s="50"/>
      <c r="HA801" s="50"/>
      <c r="HB801" s="50"/>
      <c r="HC801" s="50"/>
      <c r="HD801" s="50"/>
      <c r="HE801" s="50"/>
      <c r="HF801" s="50"/>
      <c r="HG801" s="50"/>
      <c r="HH801" s="50"/>
      <c r="HI801" s="50"/>
      <c r="HJ801" s="50"/>
      <c r="HK801" s="50"/>
      <c r="HL801" s="50"/>
      <c r="HM801" s="50"/>
      <c r="HN801" s="50"/>
      <c r="HO801" s="50"/>
      <c r="HP801" s="50"/>
      <c r="HQ801" s="50"/>
      <c r="HR801" s="50"/>
      <c r="HS801" s="50"/>
      <c r="HT801" s="50"/>
      <c r="HU801" s="50"/>
      <c r="HV801" s="50"/>
      <c r="HW801" s="50"/>
      <c r="HX801" s="50"/>
      <c r="HY801" s="50"/>
      <c r="HZ801" s="50"/>
      <c r="IA801" s="50"/>
      <c r="IB801" s="50"/>
      <c r="IC801" s="50"/>
      <c r="ID801" s="50"/>
      <c r="IE801" s="50"/>
      <c r="IF801" s="50"/>
      <c r="IG801" s="50"/>
      <c r="IH801" s="50"/>
      <c r="II801" s="50"/>
      <c r="IJ801" s="50"/>
      <c r="IK801" s="50"/>
      <c r="IL801" s="50"/>
      <c r="IM801" s="50"/>
      <c r="IN801" s="50"/>
      <c r="IO801" s="50"/>
      <c r="IP801" s="50"/>
      <c r="IQ801" s="50"/>
    </row>
    <row r="802" spans="1:253" s="38" customFormat="1" ht="15" customHeight="1">
      <c r="A802" s="33">
        <v>780</v>
      </c>
      <c r="B802" s="40" t="s">
        <v>982</v>
      </c>
      <c r="C802" s="146">
        <v>939</v>
      </c>
      <c r="D802" s="146">
        <v>3683</v>
      </c>
      <c r="E802" s="146">
        <v>69916</v>
      </c>
      <c r="F802" s="146">
        <v>863</v>
      </c>
      <c r="G802" s="146">
        <v>824</v>
      </c>
      <c r="H802" s="146">
        <v>785</v>
      </c>
      <c r="I802" s="146">
        <v>622</v>
      </c>
      <c r="J802" s="146" t="s">
        <v>947</v>
      </c>
      <c r="K802" s="146">
        <v>29</v>
      </c>
      <c r="L802" s="146">
        <v>79</v>
      </c>
      <c r="M802" s="146">
        <v>1343</v>
      </c>
      <c r="N802" s="33">
        <v>780</v>
      </c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  <c r="CS802" s="50"/>
      <c r="CT802" s="50"/>
      <c r="CU802" s="50"/>
      <c r="CV802" s="50"/>
      <c r="CW802" s="50"/>
      <c r="CX802" s="50"/>
      <c r="CY802" s="50"/>
      <c r="CZ802" s="50"/>
      <c r="DA802" s="50"/>
      <c r="DB802" s="50"/>
      <c r="DC802" s="50"/>
      <c r="DD802" s="50"/>
      <c r="DE802" s="50"/>
      <c r="DF802" s="50"/>
      <c r="DG802" s="50"/>
      <c r="DH802" s="50"/>
      <c r="DI802" s="50"/>
      <c r="DJ802" s="50"/>
      <c r="DK802" s="50"/>
      <c r="DL802" s="50"/>
      <c r="DM802" s="50"/>
      <c r="DN802" s="50"/>
      <c r="DO802" s="50"/>
      <c r="DP802" s="50"/>
      <c r="DQ802" s="50"/>
      <c r="DR802" s="50"/>
      <c r="DS802" s="50"/>
      <c r="DT802" s="50"/>
      <c r="DU802" s="50"/>
      <c r="DV802" s="50"/>
      <c r="DW802" s="50"/>
      <c r="DX802" s="50"/>
      <c r="DY802" s="50"/>
      <c r="DZ802" s="50"/>
      <c r="EA802" s="50"/>
      <c r="EB802" s="50"/>
      <c r="EC802" s="50"/>
      <c r="ED802" s="50"/>
      <c r="EE802" s="50"/>
      <c r="EF802" s="50"/>
      <c r="EG802" s="50"/>
      <c r="EH802" s="50"/>
      <c r="EI802" s="50"/>
      <c r="EJ802" s="50"/>
      <c r="EK802" s="50"/>
      <c r="EL802" s="50"/>
      <c r="EM802" s="50"/>
      <c r="EN802" s="50"/>
      <c r="EO802" s="50"/>
      <c r="EP802" s="50"/>
      <c r="EQ802" s="50"/>
      <c r="ER802" s="50"/>
      <c r="ES802" s="50"/>
      <c r="ET802" s="50"/>
      <c r="EU802" s="50"/>
      <c r="EV802" s="50"/>
      <c r="EW802" s="50"/>
      <c r="EX802" s="50"/>
      <c r="EY802" s="50"/>
      <c r="EZ802" s="50"/>
      <c r="FA802" s="50"/>
      <c r="FB802" s="50"/>
      <c r="FC802" s="50"/>
      <c r="FD802" s="50"/>
      <c r="FE802" s="50"/>
      <c r="FF802" s="50"/>
      <c r="FG802" s="50"/>
      <c r="FH802" s="50"/>
      <c r="FI802" s="50"/>
      <c r="FJ802" s="50"/>
      <c r="FK802" s="50"/>
      <c r="FL802" s="50"/>
      <c r="FM802" s="50"/>
      <c r="FN802" s="50"/>
      <c r="FO802" s="50"/>
      <c r="FP802" s="50"/>
      <c r="FQ802" s="50"/>
      <c r="FR802" s="50"/>
      <c r="FS802" s="50"/>
      <c r="FT802" s="50"/>
      <c r="FU802" s="50"/>
      <c r="FV802" s="50"/>
      <c r="FW802" s="50"/>
      <c r="FX802" s="50"/>
      <c r="FY802" s="50"/>
      <c r="FZ802" s="50"/>
      <c r="GA802" s="50"/>
      <c r="GB802" s="50"/>
      <c r="GC802" s="50"/>
      <c r="GD802" s="50"/>
      <c r="GE802" s="50"/>
      <c r="GF802" s="50"/>
      <c r="GG802" s="50"/>
      <c r="GH802" s="50"/>
      <c r="GI802" s="50"/>
      <c r="GJ802" s="50"/>
      <c r="GK802" s="50"/>
      <c r="GL802" s="50"/>
      <c r="GM802" s="50"/>
      <c r="GN802" s="50"/>
      <c r="GO802" s="50"/>
      <c r="GP802" s="50"/>
      <c r="GQ802" s="50"/>
      <c r="GR802" s="50"/>
      <c r="GS802" s="50"/>
      <c r="GT802" s="50"/>
      <c r="GU802" s="50"/>
      <c r="GV802" s="50"/>
      <c r="GW802" s="50"/>
      <c r="GX802" s="50"/>
      <c r="GY802" s="50"/>
      <c r="GZ802" s="50"/>
      <c r="HA802" s="50"/>
      <c r="HB802" s="50"/>
      <c r="HC802" s="50"/>
      <c r="HD802" s="50"/>
      <c r="HE802" s="50"/>
      <c r="HF802" s="50"/>
      <c r="HG802" s="50"/>
      <c r="HH802" s="50"/>
      <c r="HI802" s="50"/>
      <c r="HJ802" s="50"/>
      <c r="HK802" s="50"/>
      <c r="HL802" s="50"/>
      <c r="HM802" s="50"/>
      <c r="HN802" s="50"/>
      <c r="HO802" s="50"/>
      <c r="HP802" s="50"/>
      <c r="HQ802" s="50"/>
      <c r="HR802" s="50"/>
      <c r="HS802" s="50"/>
      <c r="HT802" s="50"/>
      <c r="HU802" s="50"/>
      <c r="HV802" s="50"/>
      <c r="HW802" s="50"/>
      <c r="HX802" s="50"/>
      <c r="HY802" s="50"/>
      <c r="HZ802" s="50"/>
      <c r="IA802" s="50"/>
      <c r="IB802" s="50"/>
      <c r="IC802" s="50"/>
      <c r="ID802" s="50"/>
      <c r="IE802" s="50"/>
      <c r="IF802" s="50"/>
      <c r="IG802" s="50"/>
      <c r="IH802" s="50"/>
      <c r="II802" s="50"/>
      <c r="IJ802" s="50"/>
      <c r="IK802" s="50"/>
      <c r="IL802" s="50"/>
      <c r="IM802" s="50"/>
      <c r="IN802" s="50"/>
      <c r="IO802" s="50"/>
      <c r="IP802" s="50"/>
      <c r="IQ802" s="50"/>
    </row>
    <row r="803" spans="1:253" s="38" customFormat="1" ht="15" customHeight="1">
      <c r="A803" s="33">
        <v>781</v>
      </c>
      <c r="B803" s="40" t="s">
        <v>798</v>
      </c>
      <c r="C803" s="146">
        <v>688</v>
      </c>
      <c r="D803" s="146">
        <v>2730</v>
      </c>
      <c r="E803" s="146">
        <v>48587</v>
      </c>
      <c r="F803" s="146">
        <v>687</v>
      </c>
      <c r="G803" s="146">
        <v>683</v>
      </c>
      <c r="H803" s="146">
        <v>661</v>
      </c>
      <c r="I803" s="146">
        <v>571</v>
      </c>
      <c r="J803" s="146" t="s">
        <v>947</v>
      </c>
      <c r="K803" s="146">
        <v>4</v>
      </c>
      <c r="L803" s="146">
        <v>20</v>
      </c>
      <c r="M803" s="146">
        <v>568</v>
      </c>
      <c r="N803" s="33">
        <v>781</v>
      </c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  <c r="CS803" s="50"/>
      <c r="CT803" s="50"/>
      <c r="CU803" s="50"/>
      <c r="CV803" s="50"/>
      <c r="CW803" s="50"/>
      <c r="CX803" s="50"/>
      <c r="CY803" s="50"/>
      <c r="CZ803" s="50"/>
      <c r="DA803" s="50"/>
      <c r="DB803" s="50"/>
      <c r="DC803" s="50"/>
      <c r="DD803" s="50"/>
      <c r="DE803" s="50"/>
      <c r="DF803" s="50"/>
      <c r="DG803" s="50"/>
      <c r="DH803" s="50"/>
      <c r="DI803" s="50"/>
      <c r="DJ803" s="50"/>
      <c r="DK803" s="50"/>
      <c r="DL803" s="50"/>
      <c r="DM803" s="50"/>
      <c r="DN803" s="50"/>
      <c r="DO803" s="50"/>
      <c r="DP803" s="50"/>
      <c r="DQ803" s="50"/>
      <c r="DR803" s="50"/>
      <c r="DS803" s="50"/>
      <c r="DT803" s="50"/>
      <c r="DU803" s="50"/>
      <c r="DV803" s="50"/>
      <c r="DW803" s="50"/>
      <c r="DX803" s="50"/>
      <c r="DY803" s="50"/>
      <c r="DZ803" s="50"/>
      <c r="EA803" s="50"/>
      <c r="EB803" s="50"/>
      <c r="EC803" s="50"/>
      <c r="ED803" s="50"/>
      <c r="EE803" s="50"/>
      <c r="EF803" s="50"/>
      <c r="EG803" s="50"/>
      <c r="EH803" s="50"/>
      <c r="EI803" s="50"/>
      <c r="EJ803" s="50"/>
      <c r="EK803" s="50"/>
      <c r="EL803" s="50"/>
      <c r="EM803" s="50"/>
      <c r="EN803" s="50"/>
      <c r="EO803" s="50"/>
      <c r="EP803" s="50"/>
      <c r="EQ803" s="50"/>
      <c r="ER803" s="50"/>
      <c r="ES803" s="50"/>
      <c r="ET803" s="50"/>
      <c r="EU803" s="50"/>
      <c r="EV803" s="50"/>
      <c r="EW803" s="50"/>
      <c r="EX803" s="50"/>
      <c r="EY803" s="50"/>
      <c r="EZ803" s="50"/>
      <c r="FA803" s="50"/>
      <c r="FB803" s="50"/>
      <c r="FC803" s="50"/>
      <c r="FD803" s="50"/>
      <c r="FE803" s="50"/>
      <c r="FF803" s="50"/>
      <c r="FG803" s="50"/>
      <c r="FH803" s="50"/>
      <c r="FI803" s="50"/>
      <c r="FJ803" s="50"/>
      <c r="FK803" s="50"/>
      <c r="FL803" s="50"/>
      <c r="FM803" s="50"/>
      <c r="FN803" s="50"/>
      <c r="FO803" s="50"/>
      <c r="FP803" s="50"/>
      <c r="FQ803" s="50"/>
      <c r="FR803" s="50"/>
      <c r="FS803" s="50"/>
      <c r="FT803" s="50"/>
      <c r="FU803" s="50"/>
      <c r="FV803" s="50"/>
      <c r="FW803" s="50"/>
      <c r="FX803" s="50"/>
      <c r="FY803" s="50"/>
      <c r="FZ803" s="50"/>
      <c r="GA803" s="50"/>
      <c r="GB803" s="50"/>
      <c r="GC803" s="50"/>
      <c r="GD803" s="50"/>
      <c r="GE803" s="50"/>
      <c r="GF803" s="50"/>
      <c r="GG803" s="50"/>
      <c r="GH803" s="50"/>
      <c r="GI803" s="50"/>
      <c r="GJ803" s="50"/>
      <c r="GK803" s="50"/>
      <c r="GL803" s="50"/>
      <c r="GM803" s="50"/>
      <c r="GN803" s="50"/>
      <c r="GO803" s="50"/>
      <c r="GP803" s="50"/>
      <c r="GQ803" s="50"/>
      <c r="GR803" s="50"/>
      <c r="GS803" s="50"/>
      <c r="GT803" s="50"/>
      <c r="GU803" s="50"/>
      <c r="GV803" s="50"/>
      <c r="GW803" s="50"/>
      <c r="GX803" s="50"/>
      <c r="GY803" s="50"/>
      <c r="GZ803" s="50"/>
      <c r="HA803" s="50"/>
      <c r="HB803" s="50"/>
      <c r="HC803" s="50"/>
      <c r="HD803" s="50"/>
      <c r="HE803" s="50"/>
      <c r="HF803" s="50"/>
      <c r="HG803" s="50"/>
      <c r="HH803" s="50"/>
      <c r="HI803" s="50"/>
      <c r="HJ803" s="50"/>
      <c r="HK803" s="50"/>
      <c r="HL803" s="50"/>
      <c r="HM803" s="50"/>
      <c r="HN803" s="50"/>
      <c r="HO803" s="50"/>
      <c r="HP803" s="50"/>
      <c r="HQ803" s="50"/>
      <c r="HR803" s="50"/>
      <c r="HS803" s="50"/>
      <c r="HT803" s="50"/>
      <c r="HU803" s="50"/>
      <c r="HV803" s="50"/>
      <c r="HW803" s="50"/>
      <c r="HX803" s="50"/>
      <c r="HY803" s="50"/>
      <c r="HZ803" s="50"/>
      <c r="IA803" s="50"/>
      <c r="IB803" s="50"/>
      <c r="IC803" s="50"/>
      <c r="ID803" s="50"/>
      <c r="IE803" s="50"/>
      <c r="IF803" s="50"/>
      <c r="IG803" s="50"/>
      <c r="IH803" s="50"/>
      <c r="II803" s="50"/>
      <c r="IJ803" s="50"/>
      <c r="IK803" s="50"/>
      <c r="IL803" s="50"/>
      <c r="IM803" s="50"/>
      <c r="IN803" s="50"/>
      <c r="IO803" s="50"/>
      <c r="IP803" s="50"/>
      <c r="IQ803" s="50"/>
    </row>
    <row r="804" spans="1:253" s="38" customFormat="1" ht="20.100000000000001" customHeight="1">
      <c r="A804" s="35"/>
      <c r="B804" s="172" t="s">
        <v>10</v>
      </c>
      <c r="C804" s="212"/>
      <c r="D804" s="212"/>
      <c r="E804" s="212"/>
      <c r="F804" s="212"/>
      <c r="G804" s="212"/>
      <c r="H804" s="212"/>
      <c r="I804" s="212"/>
      <c r="J804" s="212"/>
      <c r="K804" s="212"/>
      <c r="L804" s="212"/>
      <c r="M804" s="212"/>
      <c r="N804" s="35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  <c r="CS804" s="50"/>
      <c r="CT804" s="50"/>
      <c r="CU804" s="50"/>
      <c r="CV804" s="50"/>
      <c r="CW804" s="50"/>
      <c r="CX804" s="50"/>
      <c r="CY804" s="50"/>
      <c r="CZ804" s="50"/>
      <c r="DA804" s="50"/>
      <c r="DB804" s="50"/>
      <c r="DC804" s="50"/>
      <c r="DD804" s="50"/>
      <c r="DE804" s="50"/>
      <c r="DF804" s="50"/>
      <c r="DG804" s="50"/>
      <c r="DH804" s="50"/>
      <c r="DI804" s="50"/>
      <c r="DJ804" s="50"/>
      <c r="DK804" s="50"/>
      <c r="DL804" s="50"/>
      <c r="DM804" s="50"/>
      <c r="DN804" s="50"/>
      <c r="DO804" s="50"/>
      <c r="DP804" s="50"/>
      <c r="DQ804" s="50"/>
      <c r="DR804" s="50"/>
      <c r="DS804" s="50"/>
      <c r="DT804" s="50"/>
      <c r="DU804" s="50"/>
      <c r="DV804" s="50"/>
      <c r="DW804" s="50"/>
      <c r="DX804" s="50"/>
      <c r="DY804" s="50"/>
      <c r="DZ804" s="50"/>
      <c r="EA804" s="50"/>
      <c r="EB804" s="50"/>
      <c r="EC804" s="50"/>
      <c r="ED804" s="50"/>
      <c r="EE804" s="50"/>
      <c r="EF804" s="50"/>
      <c r="EG804" s="50"/>
      <c r="EH804" s="50"/>
      <c r="EI804" s="50"/>
      <c r="EJ804" s="50"/>
      <c r="EK804" s="50"/>
      <c r="EL804" s="50"/>
      <c r="EM804" s="50"/>
      <c r="EN804" s="50"/>
      <c r="EO804" s="50"/>
      <c r="EP804" s="50"/>
      <c r="EQ804" s="50"/>
      <c r="ER804" s="50"/>
      <c r="ES804" s="50"/>
      <c r="ET804" s="50"/>
      <c r="EU804" s="50"/>
      <c r="EV804" s="50"/>
      <c r="EW804" s="50"/>
      <c r="EX804" s="50"/>
      <c r="EY804" s="50"/>
      <c r="EZ804" s="50"/>
      <c r="FA804" s="50"/>
      <c r="FB804" s="50"/>
      <c r="FC804" s="50"/>
      <c r="FD804" s="50"/>
      <c r="FE804" s="50"/>
      <c r="FF804" s="50"/>
      <c r="FG804" s="50"/>
      <c r="FH804" s="50"/>
      <c r="FI804" s="50"/>
      <c r="FJ804" s="50"/>
      <c r="FK804" s="50"/>
      <c r="FL804" s="50"/>
      <c r="FM804" s="50"/>
      <c r="FN804" s="50"/>
      <c r="FO804" s="50"/>
      <c r="FP804" s="50"/>
      <c r="FQ804" s="50"/>
      <c r="FR804" s="50"/>
      <c r="FS804" s="50"/>
      <c r="FT804" s="50"/>
      <c r="FU804" s="50"/>
      <c r="FV804" s="50"/>
      <c r="FW804" s="50"/>
      <c r="FX804" s="50"/>
      <c r="FY804" s="50"/>
      <c r="FZ804" s="50"/>
      <c r="GA804" s="50"/>
      <c r="GB804" s="50"/>
      <c r="GC804" s="50"/>
      <c r="GD804" s="50"/>
      <c r="GE804" s="50"/>
      <c r="GF804" s="50"/>
      <c r="GG804" s="50"/>
      <c r="GH804" s="50"/>
      <c r="GI804" s="50"/>
      <c r="GJ804" s="50"/>
      <c r="GK804" s="50"/>
      <c r="GL804" s="50"/>
      <c r="GM804" s="50"/>
      <c r="GN804" s="50"/>
      <c r="GO804" s="50"/>
      <c r="GP804" s="50"/>
      <c r="GQ804" s="50"/>
      <c r="GR804" s="50"/>
      <c r="GS804" s="50"/>
      <c r="GT804" s="50"/>
      <c r="GU804" s="50"/>
      <c r="GV804" s="50"/>
      <c r="GW804" s="50"/>
      <c r="GX804" s="50"/>
      <c r="GY804" s="50"/>
      <c r="GZ804" s="50"/>
      <c r="HA804" s="50"/>
      <c r="HB804" s="50"/>
      <c r="HC804" s="50"/>
      <c r="HD804" s="50"/>
      <c r="HE804" s="50"/>
      <c r="HF804" s="50"/>
      <c r="HG804" s="50"/>
      <c r="HH804" s="50"/>
      <c r="HI804" s="50"/>
      <c r="HJ804" s="50"/>
      <c r="HK804" s="50"/>
      <c r="HL804" s="50"/>
      <c r="HM804" s="50"/>
      <c r="HN804" s="50"/>
      <c r="HO804" s="50"/>
      <c r="HP804" s="50"/>
      <c r="HQ804" s="50"/>
      <c r="HR804" s="50"/>
      <c r="HS804" s="50"/>
      <c r="HT804" s="50"/>
      <c r="HU804" s="50"/>
      <c r="HV804" s="50"/>
      <c r="HW804" s="50"/>
      <c r="HX804" s="50"/>
      <c r="HY804" s="50"/>
      <c r="HZ804" s="50"/>
      <c r="IA804" s="50"/>
      <c r="IB804" s="50"/>
      <c r="IC804" s="50"/>
      <c r="ID804" s="50"/>
      <c r="IE804" s="50"/>
      <c r="IF804" s="50"/>
      <c r="IG804" s="50"/>
      <c r="IH804" s="50"/>
      <c r="II804" s="50"/>
      <c r="IJ804" s="50"/>
      <c r="IK804" s="50"/>
      <c r="IL804" s="50"/>
      <c r="IM804" s="50"/>
      <c r="IN804" s="50"/>
      <c r="IO804" s="50"/>
      <c r="IP804" s="50"/>
      <c r="IQ804" s="50"/>
    </row>
    <row r="805" spans="1:253" s="54" customFormat="1" ht="15" customHeight="1">
      <c r="A805" s="33">
        <v>782</v>
      </c>
      <c r="B805" s="37" t="s">
        <v>1006</v>
      </c>
      <c r="C805" s="145">
        <v>790523</v>
      </c>
      <c r="D805" s="145">
        <v>2960521</v>
      </c>
      <c r="E805" s="145">
        <v>55754245</v>
      </c>
      <c r="F805" s="145">
        <v>787149</v>
      </c>
      <c r="G805" s="145">
        <v>777903</v>
      </c>
      <c r="H805" s="145">
        <v>764886</v>
      </c>
      <c r="I805" s="145">
        <v>688297</v>
      </c>
      <c r="J805" s="145">
        <v>572556</v>
      </c>
      <c r="K805" s="145">
        <v>11539</v>
      </c>
      <c r="L805" s="145">
        <v>37049</v>
      </c>
      <c r="M805" s="145">
        <v>845485</v>
      </c>
      <c r="N805" s="33">
        <v>782</v>
      </c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  <c r="BN805" s="38"/>
      <c r="BO805" s="38"/>
      <c r="BP805" s="38"/>
      <c r="BQ805" s="38"/>
      <c r="BR805" s="38"/>
      <c r="BS805" s="38"/>
      <c r="BT805" s="38"/>
      <c r="BU805" s="38"/>
      <c r="BV805" s="38"/>
      <c r="BW805" s="38"/>
      <c r="BX805" s="38"/>
      <c r="BY805" s="38"/>
      <c r="BZ805" s="38"/>
      <c r="CA805" s="38"/>
      <c r="CB805" s="38"/>
      <c r="CC805" s="38"/>
      <c r="CD805" s="38"/>
      <c r="CE805" s="38"/>
      <c r="CF805" s="38"/>
      <c r="CG805" s="38"/>
      <c r="CH805" s="38"/>
      <c r="CI805" s="38"/>
      <c r="CJ805" s="38"/>
      <c r="CK805" s="38"/>
      <c r="CL805" s="38"/>
      <c r="CM805" s="38"/>
      <c r="CN805" s="38"/>
      <c r="CO805" s="38"/>
      <c r="CP805" s="38"/>
      <c r="CQ805" s="38"/>
      <c r="CR805" s="38"/>
      <c r="CS805" s="38"/>
      <c r="CT805" s="38"/>
      <c r="CU805" s="38"/>
      <c r="CV805" s="38"/>
      <c r="CW805" s="38"/>
      <c r="CX805" s="38"/>
      <c r="CY805" s="38"/>
      <c r="CZ805" s="38"/>
      <c r="DA805" s="38"/>
      <c r="DB805" s="38"/>
      <c r="DC805" s="38"/>
      <c r="DD805" s="38"/>
      <c r="DE805" s="38"/>
      <c r="DF805" s="38"/>
      <c r="DG805" s="38"/>
      <c r="DH805" s="38"/>
      <c r="DI805" s="38"/>
      <c r="DJ805" s="38"/>
      <c r="DK805" s="38"/>
      <c r="DL805" s="38"/>
      <c r="DM805" s="38"/>
      <c r="DN805" s="38"/>
      <c r="DO805" s="38"/>
      <c r="DP805" s="38"/>
      <c r="DQ805" s="38"/>
      <c r="DR805" s="38"/>
      <c r="DS805" s="38"/>
      <c r="DT805" s="38"/>
      <c r="DU805" s="38"/>
      <c r="DV805" s="38"/>
      <c r="DW805" s="38"/>
      <c r="DX805" s="38"/>
      <c r="DY805" s="38"/>
      <c r="DZ805" s="38"/>
      <c r="EA805" s="38"/>
      <c r="EB805" s="38"/>
      <c r="EC805" s="38"/>
      <c r="ED805" s="38"/>
      <c r="EE805" s="38"/>
      <c r="EF805" s="38"/>
      <c r="EG805" s="38"/>
      <c r="EH805" s="38"/>
      <c r="EI805" s="38"/>
      <c r="EJ805" s="38"/>
      <c r="EK805" s="38"/>
      <c r="EL805" s="38"/>
      <c r="EM805" s="38"/>
      <c r="EN805" s="38"/>
      <c r="EO805" s="38"/>
      <c r="EP805" s="38"/>
      <c r="EQ805" s="38"/>
      <c r="ER805" s="38"/>
      <c r="ES805" s="38"/>
      <c r="ET805" s="38"/>
      <c r="EU805" s="38"/>
      <c r="EV805" s="38"/>
      <c r="EW805" s="38"/>
      <c r="EX805" s="38"/>
      <c r="EY805" s="38"/>
      <c r="EZ805" s="38"/>
      <c r="FA805" s="38"/>
      <c r="FB805" s="38"/>
      <c r="FC805" s="38"/>
      <c r="FD805" s="38"/>
      <c r="FE805" s="38"/>
      <c r="FF805" s="38"/>
      <c r="FG805" s="38"/>
      <c r="FH805" s="38"/>
      <c r="FI805" s="38"/>
      <c r="FJ805" s="38"/>
      <c r="FK805" s="38"/>
      <c r="FL805" s="38"/>
      <c r="FM805" s="38"/>
      <c r="FN805" s="38"/>
      <c r="FO805" s="38"/>
      <c r="FP805" s="38"/>
      <c r="FQ805" s="38"/>
      <c r="FR805" s="38"/>
      <c r="FS805" s="38"/>
      <c r="FT805" s="38"/>
      <c r="FU805" s="38"/>
      <c r="FV805" s="38"/>
      <c r="FW805" s="38"/>
      <c r="FX805" s="38"/>
      <c r="FY805" s="38"/>
      <c r="FZ805" s="38"/>
      <c r="GA805" s="38"/>
      <c r="GB805" s="38"/>
      <c r="GC805" s="38"/>
      <c r="GD805" s="38"/>
      <c r="GE805" s="38"/>
      <c r="GF805" s="38"/>
      <c r="GG805" s="38"/>
      <c r="GH805" s="38"/>
      <c r="GI805" s="38"/>
      <c r="GJ805" s="38"/>
      <c r="GK805" s="38"/>
      <c r="GL805" s="38"/>
      <c r="GM805" s="38"/>
      <c r="GN805" s="38"/>
      <c r="GO805" s="38"/>
      <c r="GP805" s="38"/>
      <c r="GQ805" s="38"/>
      <c r="GR805" s="38"/>
      <c r="GS805" s="38"/>
      <c r="GT805" s="38"/>
      <c r="GU805" s="38"/>
      <c r="GV805" s="38"/>
      <c r="GW805" s="38"/>
      <c r="GX805" s="38"/>
      <c r="GY805" s="38"/>
      <c r="GZ805" s="38"/>
      <c r="HA805" s="38"/>
      <c r="HB805" s="38"/>
      <c r="HC805" s="38"/>
      <c r="HD805" s="38"/>
      <c r="HE805" s="38"/>
      <c r="HF805" s="38"/>
      <c r="HG805" s="38"/>
      <c r="HH805" s="38"/>
      <c r="HI805" s="38"/>
      <c r="HJ805" s="38"/>
      <c r="HK805" s="38"/>
      <c r="HL805" s="38"/>
      <c r="HM805" s="38"/>
      <c r="HN805" s="38"/>
      <c r="HO805" s="38"/>
      <c r="HP805" s="38"/>
      <c r="HQ805" s="38"/>
      <c r="HR805" s="38"/>
      <c r="HS805" s="38"/>
      <c r="HT805" s="38"/>
      <c r="HU805" s="38"/>
      <c r="HV805" s="38"/>
      <c r="HW805" s="38"/>
      <c r="HX805" s="38"/>
      <c r="HY805" s="38"/>
      <c r="HZ805" s="38"/>
      <c r="IA805" s="38"/>
      <c r="IB805" s="38"/>
      <c r="IC805" s="38"/>
      <c r="ID805" s="38"/>
      <c r="IE805" s="38"/>
      <c r="IF805" s="38"/>
      <c r="IG805" s="38"/>
      <c r="IH805" s="38"/>
      <c r="II805" s="38"/>
      <c r="IJ805" s="38"/>
      <c r="IK805" s="38"/>
      <c r="IL805" s="38"/>
      <c r="IM805" s="38"/>
      <c r="IN805" s="38"/>
      <c r="IO805" s="38"/>
      <c r="IP805" s="38"/>
      <c r="IQ805" s="38"/>
      <c r="IR805" s="38"/>
      <c r="IS805" s="38"/>
    </row>
    <row r="806" spans="1:253" s="54" customFormat="1" ht="15" customHeight="1">
      <c r="A806" s="33">
        <v>783</v>
      </c>
      <c r="B806" s="40" t="s">
        <v>348</v>
      </c>
      <c r="C806" s="146">
        <v>271316</v>
      </c>
      <c r="D806" s="146">
        <v>935215</v>
      </c>
      <c r="E806" s="146">
        <v>17459336</v>
      </c>
      <c r="F806" s="146">
        <v>270996</v>
      </c>
      <c r="G806" s="146">
        <v>268721</v>
      </c>
      <c r="H806" s="146">
        <v>266791</v>
      </c>
      <c r="I806" s="146">
        <v>239718</v>
      </c>
      <c r="J806" s="146">
        <v>225562</v>
      </c>
      <c r="K806" s="146">
        <v>4927</v>
      </c>
      <c r="L806" s="146">
        <v>13312</v>
      </c>
      <c r="M806" s="146">
        <v>309288</v>
      </c>
      <c r="N806" s="33">
        <v>783</v>
      </c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  <c r="BN806" s="38"/>
      <c r="BO806" s="38"/>
      <c r="BP806" s="38"/>
      <c r="BQ806" s="38"/>
      <c r="BR806" s="38"/>
      <c r="BS806" s="38"/>
      <c r="BT806" s="38"/>
      <c r="BU806" s="38"/>
      <c r="BV806" s="38"/>
      <c r="BW806" s="38"/>
      <c r="BX806" s="38"/>
      <c r="BY806" s="38"/>
      <c r="BZ806" s="38"/>
      <c r="CA806" s="38"/>
      <c r="CB806" s="38"/>
      <c r="CC806" s="38"/>
      <c r="CD806" s="38"/>
      <c r="CE806" s="38"/>
      <c r="CF806" s="38"/>
      <c r="CG806" s="38"/>
      <c r="CH806" s="38"/>
      <c r="CI806" s="38"/>
      <c r="CJ806" s="38"/>
      <c r="CK806" s="38"/>
      <c r="CL806" s="38"/>
      <c r="CM806" s="38"/>
      <c r="CN806" s="38"/>
      <c r="CO806" s="38"/>
      <c r="CP806" s="38"/>
      <c r="CQ806" s="38"/>
      <c r="CR806" s="38"/>
      <c r="CS806" s="38"/>
      <c r="CT806" s="38"/>
      <c r="CU806" s="38"/>
      <c r="CV806" s="38"/>
      <c r="CW806" s="38"/>
      <c r="CX806" s="38"/>
      <c r="CY806" s="38"/>
      <c r="CZ806" s="38"/>
      <c r="DA806" s="38"/>
      <c r="DB806" s="38"/>
      <c r="DC806" s="38"/>
      <c r="DD806" s="38"/>
      <c r="DE806" s="38"/>
      <c r="DF806" s="38"/>
      <c r="DG806" s="38"/>
      <c r="DH806" s="38"/>
      <c r="DI806" s="38"/>
      <c r="DJ806" s="38"/>
      <c r="DK806" s="38"/>
      <c r="DL806" s="38"/>
      <c r="DM806" s="38"/>
      <c r="DN806" s="38"/>
      <c r="DO806" s="38"/>
      <c r="DP806" s="38"/>
      <c r="DQ806" s="38"/>
      <c r="DR806" s="38"/>
      <c r="DS806" s="38"/>
      <c r="DT806" s="38"/>
      <c r="DU806" s="38"/>
      <c r="DV806" s="38"/>
      <c r="DW806" s="38"/>
      <c r="DX806" s="38"/>
      <c r="DY806" s="38"/>
      <c r="DZ806" s="38"/>
      <c r="EA806" s="38"/>
      <c r="EB806" s="38"/>
      <c r="EC806" s="38"/>
      <c r="ED806" s="38"/>
      <c r="EE806" s="38"/>
      <c r="EF806" s="38"/>
      <c r="EG806" s="38"/>
      <c r="EH806" s="38"/>
      <c r="EI806" s="38"/>
      <c r="EJ806" s="38"/>
      <c r="EK806" s="38"/>
      <c r="EL806" s="38"/>
      <c r="EM806" s="38"/>
      <c r="EN806" s="38"/>
      <c r="EO806" s="38"/>
      <c r="EP806" s="38"/>
      <c r="EQ806" s="38"/>
      <c r="ER806" s="38"/>
      <c r="ES806" s="38"/>
      <c r="ET806" s="38"/>
      <c r="EU806" s="38"/>
      <c r="EV806" s="38"/>
      <c r="EW806" s="38"/>
      <c r="EX806" s="38"/>
      <c r="EY806" s="38"/>
      <c r="EZ806" s="38"/>
      <c r="FA806" s="38"/>
      <c r="FB806" s="38"/>
      <c r="FC806" s="38"/>
      <c r="FD806" s="38"/>
      <c r="FE806" s="38"/>
      <c r="FF806" s="38"/>
      <c r="FG806" s="38"/>
      <c r="FH806" s="38"/>
      <c r="FI806" s="38"/>
      <c r="FJ806" s="38"/>
      <c r="FK806" s="38"/>
      <c r="FL806" s="38"/>
      <c r="FM806" s="38"/>
      <c r="FN806" s="38"/>
      <c r="FO806" s="38"/>
      <c r="FP806" s="38"/>
      <c r="FQ806" s="38"/>
      <c r="FR806" s="38"/>
      <c r="FS806" s="38"/>
      <c r="FT806" s="38"/>
      <c r="FU806" s="38"/>
      <c r="FV806" s="38"/>
      <c r="FW806" s="38"/>
      <c r="FX806" s="38"/>
      <c r="FY806" s="38"/>
      <c r="FZ806" s="38"/>
      <c r="GA806" s="38"/>
      <c r="GB806" s="38"/>
      <c r="GC806" s="38"/>
      <c r="GD806" s="38"/>
      <c r="GE806" s="38"/>
      <c r="GF806" s="38"/>
      <c r="GG806" s="38"/>
      <c r="GH806" s="38"/>
      <c r="GI806" s="38"/>
      <c r="GJ806" s="38"/>
      <c r="GK806" s="38"/>
      <c r="GL806" s="38"/>
      <c r="GM806" s="38"/>
      <c r="GN806" s="38"/>
      <c r="GO806" s="38"/>
      <c r="GP806" s="38"/>
      <c r="GQ806" s="38"/>
      <c r="GR806" s="38"/>
      <c r="GS806" s="38"/>
      <c r="GT806" s="38"/>
      <c r="GU806" s="38"/>
      <c r="GV806" s="38"/>
      <c r="GW806" s="38"/>
      <c r="GX806" s="38"/>
      <c r="GY806" s="38"/>
      <c r="GZ806" s="38"/>
      <c r="HA806" s="38"/>
      <c r="HB806" s="38"/>
      <c r="HC806" s="38"/>
      <c r="HD806" s="38"/>
      <c r="HE806" s="38"/>
      <c r="HF806" s="38"/>
      <c r="HG806" s="38"/>
      <c r="HH806" s="38"/>
      <c r="HI806" s="38"/>
      <c r="HJ806" s="38"/>
      <c r="HK806" s="38"/>
      <c r="HL806" s="38"/>
      <c r="HM806" s="38"/>
      <c r="HN806" s="38"/>
      <c r="HO806" s="38"/>
      <c r="HP806" s="38"/>
      <c r="HQ806" s="38"/>
      <c r="HR806" s="38"/>
      <c r="HS806" s="38"/>
      <c r="HT806" s="38"/>
      <c r="HU806" s="38"/>
      <c r="HV806" s="38"/>
      <c r="HW806" s="38"/>
      <c r="HX806" s="38"/>
      <c r="HY806" s="38"/>
      <c r="HZ806" s="38"/>
      <c r="IA806" s="38"/>
      <c r="IB806" s="38"/>
      <c r="IC806" s="38"/>
      <c r="ID806" s="38"/>
      <c r="IE806" s="38"/>
      <c r="IF806" s="38"/>
      <c r="IG806" s="38"/>
      <c r="IH806" s="38"/>
      <c r="II806" s="38"/>
      <c r="IJ806" s="38"/>
      <c r="IK806" s="38"/>
      <c r="IL806" s="38"/>
      <c r="IM806" s="38"/>
      <c r="IN806" s="38"/>
      <c r="IO806" s="38"/>
      <c r="IP806" s="38"/>
      <c r="IQ806" s="38"/>
      <c r="IR806" s="38"/>
      <c r="IS806" s="38"/>
    </row>
    <row r="807" spans="1:253" s="54" customFormat="1" ht="15" customHeight="1">
      <c r="A807" s="33">
        <v>784</v>
      </c>
      <c r="B807" s="40" t="s">
        <v>801</v>
      </c>
      <c r="C807" s="146">
        <v>1038</v>
      </c>
      <c r="D807" s="146">
        <v>4219</v>
      </c>
      <c r="E807" s="146">
        <v>81725</v>
      </c>
      <c r="F807" s="146">
        <v>1029</v>
      </c>
      <c r="G807" s="146">
        <v>971</v>
      </c>
      <c r="H807" s="146">
        <v>929</v>
      </c>
      <c r="I807" s="146">
        <v>701</v>
      </c>
      <c r="J807" s="146">
        <v>966</v>
      </c>
      <c r="K807" s="146">
        <v>16</v>
      </c>
      <c r="L807" s="146">
        <v>68</v>
      </c>
      <c r="M807" s="146">
        <v>1295</v>
      </c>
      <c r="N807" s="33">
        <v>784</v>
      </c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  <c r="CF807" s="38"/>
      <c r="CG807" s="38"/>
      <c r="CH807" s="38"/>
      <c r="CI807" s="38"/>
      <c r="CJ807" s="38"/>
      <c r="CK807" s="38"/>
      <c r="CL807" s="38"/>
      <c r="CM807" s="38"/>
      <c r="CN807" s="38"/>
      <c r="CO807" s="38"/>
      <c r="CP807" s="38"/>
      <c r="CQ807" s="38"/>
      <c r="CR807" s="38"/>
      <c r="CS807" s="38"/>
      <c r="CT807" s="38"/>
      <c r="CU807" s="38"/>
      <c r="CV807" s="38"/>
      <c r="CW807" s="38"/>
      <c r="CX807" s="38"/>
      <c r="CY807" s="38"/>
      <c r="CZ807" s="38"/>
      <c r="DA807" s="38"/>
      <c r="DB807" s="38"/>
      <c r="DC807" s="38"/>
      <c r="DD807" s="38"/>
      <c r="DE807" s="38"/>
      <c r="DF807" s="38"/>
      <c r="DG807" s="38"/>
      <c r="DH807" s="38"/>
      <c r="DI807" s="38"/>
      <c r="DJ807" s="38"/>
      <c r="DK807" s="38"/>
      <c r="DL807" s="38"/>
      <c r="DM807" s="38"/>
      <c r="DN807" s="38"/>
      <c r="DO807" s="38"/>
      <c r="DP807" s="38"/>
      <c r="DQ807" s="38"/>
      <c r="DR807" s="38"/>
      <c r="DS807" s="38"/>
      <c r="DT807" s="38"/>
      <c r="DU807" s="38"/>
      <c r="DV807" s="38"/>
      <c r="DW807" s="38"/>
      <c r="DX807" s="38"/>
      <c r="DY807" s="38"/>
      <c r="DZ807" s="38"/>
      <c r="EA807" s="38"/>
      <c r="EB807" s="38"/>
      <c r="EC807" s="38"/>
      <c r="ED807" s="38"/>
      <c r="EE807" s="38"/>
      <c r="EF807" s="38"/>
      <c r="EG807" s="38"/>
      <c r="EH807" s="38"/>
      <c r="EI807" s="38"/>
      <c r="EJ807" s="38"/>
      <c r="EK807" s="38"/>
      <c r="EL807" s="38"/>
      <c r="EM807" s="38"/>
      <c r="EN807" s="38"/>
      <c r="EO807" s="38"/>
      <c r="EP807" s="38"/>
      <c r="EQ807" s="38"/>
      <c r="ER807" s="38"/>
      <c r="ES807" s="38"/>
      <c r="ET807" s="38"/>
      <c r="EU807" s="38"/>
      <c r="EV807" s="38"/>
      <c r="EW807" s="38"/>
      <c r="EX807" s="38"/>
      <c r="EY807" s="38"/>
      <c r="EZ807" s="38"/>
      <c r="FA807" s="38"/>
      <c r="FB807" s="38"/>
      <c r="FC807" s="38"/>
      <c r="FD807" s="38"/>
      <c r="FE807" s="38"/>
      <c r="FF807" s="38"/>
      <c r="FG807" s="38"/>
      <c r="FH807" s="38"/>
      <c r="FI807" s="38"/>
      <c r="FJ807" s="38"/>
      <c r="FK807" s="38"/>
      <c r="FL807" s="38"/>
      <c r="FM807" s="38"/>
      <c r="FN807" s="38"/>
      <c r="FO807" s="38"/>
      <c r="FP807" s="38"/>
      <c r="FQ807" s="38"/>
      <c r="FR807" s="38"/>
      <c r="FS807" s="38"/>
      <c r="FT807" s="38"/>
      <c r="FU807" s="38"/>
      <c r="FV807" s="38"/>
      <c r="FW807" s="38"/>
      <c r="FX807" s="38"/>
      <c r="FY807" s="38"/>
      <c r="FZ807" s="38"/>
      <c r="GA807" s="38"/>
      <c r="GB807" s="38"/>
      <c r="GC807" s="38"/>
      <c r="GD807" s="38"/>
      <c r="GE807" s="38"/>
      <c r="GF807" s="38"/>
      <c r="GG807" s="38"/>
      <c r="GH807" s="38"/>
      <c r="GI807" s="38"/>
      <c r="GJ807" s="38"/>
      <c r="GK807" s="38"/>
      <c r="GL807" s="38"/>
      <c r="GM807" s="38"/>
      <c r="GN807" s="38"/>
      <c r="GO807" s="38"/>
      <c r="GP807" s="38"/>
      <c r="GQ807" s="38"/>
      <c r="GR807" s="38"/>
      <c r="GS807" s="38"/>
      <c r="GT807" s="38"/>
      <c r="GU807" s="38"/>
      <c r="GV807" s="38"/>
      <c r="GW807" s="38"/>
      <c r="GX807" s="38"/>
      <c r="GY807" s="38"/>
      <c r="GZ807" s="38"/>
      <c r="HA807" s="38"/>
      <c r="HB807" s="38"/>
      <c r="HC807" s="38"/>
      <c r="HD807" s="38"/>
      <c r="HE807" s="38"/>
      <c r="HF807" s="38"/>
      <c r="HG807" s="38"/>
      <c r="HH807" s="38"/>
      <c r="HI807" s="38"/>
      <c r="HJ807" s="38"/>
      <c r="HK807" s="38"/>
      <c r="HL807" s="38"/>
      <c r="HM807" s="38"/>
      <c r="HN807" s="38"/>
      <c r="HO807" s="38"/>
      <c r="HP807" s="38"/>
      <c r="HQ807" s="38"/>
      <c r="HR807" s="38"/>
      <c r="HS807" s="38"/>
      <c r="HT807" s="38"/>
      <c r="HU807" s="38"/>
      <c r="HV807" s="38"/>
      <c r="HW807" s="38"/>
      <c r="HX807" s="38"/>
      <c r="HY807" s="38"/>
      <c r="HZ807" s="38"/>
      <c r="IA807" s="38"/>
      <c r="IB807" s="38"/>
      <c r="IC807" s="38"/>
      <c r="ID807" s="38"/>
      <c r="IE807" s="38"/>
      <c r="IF807" s="38"/>
      <c r="IG807" s="38"/>
      <c r="IH807" s="38"/>
      <c r="II807" s="38"/>
      <c r="IJ807" s="38"/>
      <c r="IK807" s="38"/>
      <c r="IL807" s="38"/>
      <c r="IM807" s="38"/>
      <c r="IN807" s="38"/>
      <c r="IO807" s="38"/>
      <c r="IP807" s="38"/>
      <c r="IQ807" s="38"/>
      <c r="IR807" s="38"/>
      <c r="IS807" s="38"/>
    </row>
    <row r="808" spans="1:253" s="54" customFormat="1" ht="15" customHeight="1">
      <c r="A808" s="33">
        <v>785</v>
      </c>
      <c r="B808" s="40" t="s">
        <v>880</v>
      </c>
      <c r="C808" s="146">
        <v>703</v>
      </c>
      <c r="D808" s="146">
        <v>3637</v>
      </c>
      <c r="E808" s="146">
        <v>76789</v>
      </c>
      <c r="F808" s="146">
        <v>690</v>
      </c>
      <c r="G808" s="146">
        <v>679</v>
      </c>
      <c r="H808" s="146">
        <v>655</v>
      </c>
      <c r="I808" s="146">
        <v>597</v>
      </c>
      <c r="J808" s="146">
        <v>695</v>
      </c>
      <c r="K808" s="146">
        <v>3</v>
      </c>
      <c r="L808" s="146">
        <v>12</v>
      </c>
      <c r="M808" s="146">
        <v>209</v>
      </c>
      <c r="N808" s="33">
        <v>785</v>
      </c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  <c r="BN808" s="38"/>
      <c r="BO808" s="38"/>
      <c r="BP808" s="38"/>
      <c r="BQ808" s="38"/>
      <c r="BR808" s="38"/>
      <c r="BS808" s="38"/>
      <c r="BT808" s="38"/>
      <c r="BU808" s="38"/>
      <c r="BV808" s="38"/>
      <c r="BW808" s="38"/>
      <c r="BX808" s="38"/>
      <c r="BY808" s="38"/>
      <c r="BZ808" s="38"/>
      <c r="CA808" s="38"/>
      <c r="CB808" s="38"/>
      <c r="CC808" s="38"/>
      <c r="CD808" s="38"/>
      <c r="CE808" s="38"/>
      <c r="CF808" s="38"/>
      <c r="CG808" s="38"/>
      <c r="CH808" s="38"/>
      <c r="CI808" s="38"/>
      <c r="CJ808" s="38"/>
      <c r="CK808" s="38"/>
      <c r="CL808" s="38"/>
      <c r="CM808" s="38"/>
      <c r="CN808" s="38"/>
      <c r="CO808" s="38"/>
      <c r="CP808" s="38"/>
      <c r="CQ808" s="38"/>
      <c r="CR808" s="38"/>
      <c r="CS808" s="38"/>
      <c r="CT808" s="38"/>
      <c r="CU808" s="38"/>
      <c r="CV808" s="38"/>
      <c r="CW808" s="38"/>
      <c r="CX808" s="38"/>
      <c r="CY808" s="38"/>
      <c r="CZ808" s="38"/>
      <c r="DA808" s="38"/>
      <c r="DB808" s="38"/>
      <c r="DC808" s="38"/>
      <c r="DD808" s="38"/>
      <c r="DE808" s="38"/>
      <c r="DF808" s="38"/>
      <c r="DG808" s="38"/>
      <c r="DH808" s="38"/>
      <c r="DI808" s="38"/>
      <c r="DJ808" s="38"/>
      <c r="DK808" s="38"/>
      <c r="DL808" s="38"/>
      <c r="DM808" s="38"/>
      <c r="DN808" s="38"/>
      <c r="DO808" s="38"/>
      <c r="DP808" s="38"/>
      <c r="DQ808" s="38"/>
      <c r="DR808" s="38"/>
      <c r="DS808" s="38"/>
      <c r="DT808" s="38"/>
      <c r="DU808" s="38"/>
      <c r="DV808" s="38"/>
      <c r="DW808" s="38"/>
      <c r="DX808" s="38"/>
      <c r="DY808" s="38"/>
      <c r="DZ808" s="38"/>
      <c r="EA808" s="38"/>
      <c r="EB808" s="38"/>
      <c r="EC808" s="38"/>
      <c r="ED808" s="38"/>
      <c r="EE808" s="38"/>
      <c r="EF808" s="38"/>
      <c r="EG808" s="38"/>
      <c r="EH808" s="38"/>
      <c r="EI808" s="38"/>
      <c r="EJ808" s="38"/>
      <c r="EK808" s="38"/>
      <c r="EL808" s="38"/>
      <c r="EM808" s="38"/>
      <c r="EN808" s="38"/>
      <c r="EO808" s="38"/>
      <c r="EP808" s="38"/>
      <c r="EQ808" s="38"/>
      <c r="ER808" s="38"/>
      <c r="ES808" s="38"/>
      <c r="ET808" s="38"/>
      <c r="EU808" s="38"/>
      <c r="EV808" s="38"/>
      <c r="EW808" s="38"/>
      <c r="EX808" s="38"/>
      <c r="EY808" s="38"/>
      <c r="EZ808" s="38"/>
      <c r="FA808" s="38"/>
      <c r="FB808" s="38"/>
      <c r="FC808" s="38"/>
      <c r="FD808" s="38"/>
      <c r="FE808" s="38"/>
      <c r="FF808" s="38"/>
      <c r="FG808" s="38"/>
      <c r="FH808" s="38"/>
      <c r="FI808" s="38"/>
      <c r="FJ808" s="38"/>
      <c r="FK808" s="38"/>
      <c r="FL808" s="38"/>
      <c r="FM808" s="38"/>
      <c r="FN808" s="38"/>
      <c r="FO808" s="38"/>
      <c r="FP808" s="38"/>
      <c r="FQ808" s="38"/>
      <c r="FR808" s="38"/>
      <c r="FS808" s="38"/>
      <c r="FT808" s="38"/>
      <c r="FU808" s="38"/>
      <c r="FV808" s="38"/>
      <c r="FW808" s="38"/>
      <c r="FX808" s="38"/>
      <c r="FY808" s="38"/>
      <c r="FZ808" s="38"/>
      <c r="GA808" s="38"/>
      <c r="GB808" s="38"/>
      <c r="GC808" s="38"/>
      <c r="GD808" s="38"/>
      <c r="GE808" s="38"/>
      <c r="GF808" s="38"/>
      <c r="GG808" s="38"/>
      <c r="GH808" s="38"/>
      <c r="GI808" s="38"/>
      <c r="GJ808" s="38"/>
      <c r="GK808" s="38"/>
      <c r="GL808" s="38"/>
      <c r="GM808" s="38"/>
      <c r="GN808" s="38"/>
      <c r="GO808" s="38"/>
      <c r="GP808" s="38"/>
      <c r="GQ808" s="38"/>
      <c r="GR808" s="38"/>
      <c r="GS808" s="38"/>
      <c r="GT808" s="38"/>
      <c r="GU808" s="38"/>
      <c r="GV808" s="38"/>
      <c r="GW808" s="38"/>
      <c r="GX808" s="38"/>
      <c r="GY808" s="38"/>
      <c r="GZ808" s="38"/>
      <c r="HA808" s="38"/>
      <c r="HB808" s="38"/>
      <c r="HC808" s="38"/>
      <c r="HD808" s="38"/>
      <c r="HE808" s="38"/>
      <c r="HF808" s="38"/>
      <c r="HG808" s="38"/>
      <c r="HH808" s="38"/>
      <c r="HI808" s="38"/>
      <c r="HJ808" s="38"/>
      <c r="HK808" s="38"/>
      <c r="HL808" s="38"/>
      <c r="HM808" s="38"/>
      <c r="HN808" s="38"/>
      <c r="HO808" s="38"/>
      <c r="HP808" s="38"/>
      <c r="HQ808" s="38"/>
      <c r="HR808" s="38"/>
      <c r="HS808" s="38"/>
      <c r="HT808" s="38"/>
      <c r="HU808" s="38"/>
      <c r="HV808" s="38"/>
      <c r="HW808" s="38"/>
      <c r="HX808" s="38"/>
      <c r="HY808" s="38"/>
      <c r="HZ808" s="38"/>
      <c r="IA808" s="38"/>
      <c r="IB808" s="38"/>
      <c r="IC808" s="38"/>
      <c r="ID808" s="38"/>
      <c r="IE808" s="38"/>
      <c r="IF808" s="38"/>
      <c r="IG808" s="38"/>
      <c r="IH808" s="38"/>
      <c r="II808" s="38"/>
      <c r="IJ808" s="38"/>
      <c r="IK808" s="38"/>
      <c r="IL808" s="38"/>
      <c r="IM808" s="38"/>
      <c r="IN808" s="38"/>
      <c r="IO808" s="38"/>
      <c r="IP808" s="38"/>
      <c r="IQ808" s="38"/>
      <c r="IR808" s="38"/>
      <c r="IS808" s="38"/>
    </row>
    <row r="809" spans="1:253" s="54" customFormat="1" ht="15" customHeight="1">
      <c r="A809" s="33">
        <v>786</v>
      </c>
      <c r="B809" s="40" t="s">
        <v>802</v>
      </c>
      <c r="C809" s="146">
        <v>1989</v>
      </c>
      <c r="D809" s="146">
        <v>8249</v>
      </c>
      <c r="E809" s="146">
        <v>158500</v>
      </c>
      <c r="F809" s="146">
        <v>1988</v>
      </c>
      <c r="G809" s="146">
        <v>1950</v>
      </c>
      <c r="H809" s="146">
        <v>1908</v>
      </c>
      <c r="I809" s="146">
        <v>1734</v>
      </c>
      <c r="J809" s="146">
        <v>977</v>
      </c>
      <c r="K809" s="146">
        <v>5</v>
      </c>
      <c r="L809" s="146">
        <v>18</v>
      </c>
      <c r="M809" s="146">
        <v>713</v>
      </c>
      <c r="N809" s="33">
        <v>786</v>
      </c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  <c r="BN809" s="38"/>
      <c r="BO809" s="38"/>
      <c r="BP809" s="38"/>
      <c r="BQ809" s="38"/>
      <c r="BR809" s="38"/>
      <c r="BS809" s="38"/>
      <c r="BT809" s="38"/>
      <c r="BU809" s="38"/>
      <c r="BV809" s="38"/>
      <c r="BW809" s="38"/>
      <c r="BX809" s="38"/>
      <c r="BY809" s="38"/>
      <c r="BZ809" s="38"/>
      <c r="CA809" s="38"/>
      <c r="CB809" s="38"/>
      <c r="CC809" s="38"/>
      <c r="CD809" s="38"/>
      <c r="CE809" s="38"/>
      <c r="CF809" s="38"/>
      <c r="CG809" s="38"/>
      <c r="CH809" s="38"/>
      <c r="CI809" s="38"/>
      <c r="CJ809" s="38"/>
      <c r="CK809" s="38"/>
      <c r="CL809" s="38"/>
      <c r="CM809" s="38"/>
      <c r="CN809" s="38"/>
      <c r="CO809" s="38"/>
      <c r="CP809" s="38"/>
      <c r="CQ809" s="38"/>
      <c r="CR809" s="38"/>
      <c r="CS809" s="38"/>
      <c r="CT809" s="38"/>
      <c r="CU809" s="38"/>
      <c r="CV809" s="38"/>
      <c r="CW809" s="38"/>
      <c r="CX809" s="38"/>
      <c r="CY809" s="38"/>
      <c r="CZ809" s="38"/>
      <c r="DA809" s="38"/>
      <c r="DB809" s="38"/>
      <c r="DC809" s="38"/>
      <c r="DD809" s="38"/>
      <c r="DE809" s="38"/>
      <c r="DF809" s="38"/>
      <c r="DG809" s="38"/>
      <c r="DH809" s="38"/>
      <c r="DI809" s="38"/>
      <c r="DJ809" s="38"/>
      <c r="DK809" s="38"/>
      <c r="DL809" s="38"/>
      <c r="DM809" s="38"/>
      <c r="DN809" s="38"/>
      <c r="DO809" s="38"/>
      <c r="DP809" s="38"/>
      <c r="DQ809" s="38"/>
      <c r="DR809" s="38"/>
      <c r="DS809" s="38"/>
      <c r="DT809" s="38"/>
      <c r="DU809" s="38"/>
      <c r="DV809" s="38"/>
      <c r="DW809" s="38"/>
      <c r="DX809" s="38"/>
      <c r="DY809" s="38"/>
      <c r="DZ809" s="38"/>
      <c r="EA809" s="38"/>
      <c r="EB809" s="38"/>
      <c r="EC809" s="38"/>
      <c r="ED809" s="38"/>
      <c r="EE809" s="38"/>
      <c r="EF809" s="38"/>
      <c r="EG809" s="38"/>
      <c r="EH809" s="38"/>
      <c r="EI809" s="38"/>
      <c r="EJ809" s="38"/>
      <c r="EK809" s="38"/>
      <c r="EL809" s="38"/>
      <c r="EM809" s="38"/>
      <c r="EN809" s="38"/>
      <c r="EO809" s="38"/>
      <c r="EP809" s="38"/>
      <c r="EQ809" s="38"/>
      <c r="ER809" s="38"/>
      <c r="ES809" s="38"/>
      <c r="ET809" s="38"/>
      <c r="EU809" s="38"/>
      <c r="EV809" s="38"/>
      <c r="EW809" s="38"/>
      <c r="EX809" s="38"/>
      <c r="EY809" s="38"/>
      <c r="EZ809" s="38"/>
      <c r="FA809" s="38"/>
      <c r="FB809" s="38"/>
      <c r="FC809" s="38"/>
      <c r="FD809" s="38"/>
      <c r="FE809" s="38"/>
      <c r="FF809" s="38"/>
      <c r="FG809" s="38"/>
      <c r="FH809" s="38"/>
      <c r="FI809" s="38"/>
      <c r="FJ809" s="38"/>
      <c r="FK809" s="38"/>
      <c r="FL809" s="38"/>
      <c r="FM809" s="38"/>
      <c r="FN809" s="38"/>
      <c r="FO809" s="38"/>
      <c r="FP809" s="38"/>
      <c r="FQ809" s="38"/>
      <c r="FR809" s="38"/>
      <c r="FS809" s="38"/>
      <c r="FT809" s="38"/>
      <c r="FU809" s="38"/>
      <c r="FV809" s="38"/>
      <c r="FW809" s="38"/>
      <c r="FX809" s="38"/>
      <c r="FY809" s="38"/>
      <c r="FZ809" s="38"/>
      <c r="GA809" s="38"/>
      <c r="GB809" s="38"/>
      <c r="GC809" s="38"/>
      <c r="GD809" s="38"/>
      <c r="GE809" s="38"/>
      <c r="GF809" s="38"/>
      <c r="GG809" s="38"/>
      <c r="GH809" s="38"/>
      <c r="GI809" s="38"/>
      <c r="GJ809" s="38"/>
      <c r="GK809" s="38"/>
      <c r="GL809" s="38"/>
      <c r="GM809" s="38"/>
      <c r="GN809" s="38"/>
      <c r="GO809" s="38"/>
      <c r="GP809" s="38"/>
      <c r="GQ809" s="38"/>
      <c r="GR809" s="38"/>
      <c r="GS809" s="38"/>
      <c r="GT809" s="38"/>
      <c r="GU809" s="38"/>
      <c r="GV809" s="38"/>
      <c r="GW809" s="38"/>
      <c r="GX809" s="38"/>
      <c r="GY809" s="38"/>
      <c r="GZ809" s="38"/>
      <c r="HA809" s="38"/>
      <c r="HB809" s="38"/>
      <c r="HC809" s="38"/>
      <c r="HD809" s="38"/>
      <c r="HE809" s="38"/>
      <c r="HF809" s="38"/>
      <c r="HG809" s="38"/>
      <c r="HH809" s="38"/>
      <c r="HI809" s="38"/>
      <c r="HJ809" s="38"/>
      <c r="HK809" s="38"/>
      <c r="HL809" s="38"/>
      <c r="HM809" s="38"/>
      <c r="HN809" s="38"/>
      <c r="HO809" s="38"/>
      <c r="HP809" s="38"/>
      <c r="HQ809" s="38"/>
      <c r="HR809" s="38"/>
      <c r="HS809" s="38"/>
      <c r="HT809" s="38"/>
      <c r="HU809" s="38"/>
      <c r="HV809" s="38"/>
      <c r="HW809" s="38"/>
      <c r="HX809" s="38"/>
      <c r="HY809" s="38"/>
      <c r="HZ809" s="38"/>
      <c r="IA809" s="38"/>
      <c r="IB809" s="38"/>
      <c r="IC809" s="38"/>
      <c r="ID809" s="38"/>
      <c r="IE809" s="38"/>
      <c r="IF809" s="38"/>
      <c r="IG809" s="38"/>
      <c r="IH809" s="38"/>
      <c r="II809" s="38"/>
      <c r="IJ809" s="38"/>
      <c r="IK809" s="38"/>
      <c r="IL809" s="38"/>
      <c r="IM809" s="38"/>
      <c r="IN809" s="38"/>
      <c r="IO809" s="38"/>
      <c r="IP809" s="38"/>
      <c r="IQ809" s="38"/>
      <c r="IR809" s="38"/>
      <c r="IS809" s="38"/>
    </row>
    <row r="810" spans="1:253" s="54" customFormat="1" ht="15" customHeight="1">
      <c r="A810" s="33">
        <v>787</v>
      </c>
      <c r="B810" s="40" t="s">
        <v>950</v>
      </c>
      <c r="C810" s="146">
        <v>531</v>
      </c>
      <c r="D810" s="146">
        <v>2449</v>
      </c>
      <c r="E810" s="146">
        <v>52751</v>
      </c>
      <c r="F810" s="146">
        <v>480</v>
      </c>
      <c r="G810" s="146">
        <v>426</v>
      </c>
      <c r="H810" s="146">
        <v>400</v>
      </c>
      <c r="I810" s="146">
        <v>361</v>
      </c>
      <c r="J810" s="146" t="s">
        <v>947</v>
      </c>
      <c r="K810" s="146">
        <v>5</v>
      </c>
      <c r="L810" s="146">
        <v>33</v>
      </c>
      <c r="M810" s="146">
        <v>739</v>
      </c>
      <c r="N810" s="33">
        <v>787</v>
      </c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  <c r="BN810" s="38"/>
      <c r="BO810" s="38"/>
      <c r="BP810" s="38"/>
      <c r="BQ810" s="38"/>
      <c r="BR810" s="38"/>
      <c r="BS810" s="38"/>
      <c r="BT810" s="38"/>
      <c r="BU810" s="38"/>
      <c r="BV810" s="38"/>
      <c r="BW810" s="38"/>
      <c r="BX810" s="38"/>
      <c r="BY810" s="38"/>
      <c r="BZ810" s="38"/>
      <c r="CA810" s="38"/>
      <c r="CB810" s="38"/>
      <c r="CC810" s="38"/>
      <c r="CD810" s="38"/>
      <c r="CE810" s="38"/>
      <c r="CF810" s="38"/>
      <c r="CG810" s="38"/>
      <c r="CH810" s="38"/>
      <c r="CI810" s="38"/>
      <c r="CJ810" s="38"/>
      <c r="CK810" s="38"/>
      <c r="CL810" s="38"/>
      <c r="CM810" s="38"/>
      <c r="CN810" s="38"/>
      <c r="CO810" s="38"/>
      <c r="CP810" s="38"/>
      <c r="CQ810" s="38"/>
      <c r="CR810" s="38"/>
      <c r="CS810" s="38"/>
      <c r="CT810" s="38"/>
      <c r="CU810" s="38"/>
      <c r="CV810" s="38"/>
      <c r="CW810" s="38"/>
      <c r="CX810" s="38"/>
      <c r="CY810" s="38"/>
      <c r="CZ810" s="38"/>
      <c r="DA810" s="38"/>
      <c r="DB810" s="38"/>
      <c r="DC810" s="38"/>
      <c r="DD810" s="38"/>
      <c r="DE810" s="38"/>
      <c r="DF810" s="38"/>
      <c r="DG810" s="38"/>
      <c r="DH810" s="38"/>
      <c r="DI810" s="38"/>
      <c r="DJ810" s="38"/>
      <c r="DK810" s="38"/>
      <c r="DL810" s="38"/>
      <c r="DM810" s="38"/>
      <c r="DN810" s="38"/>
      <c r="DO810" s="38"/>
      <c r="DP810" s="38"/>
      <c r="DQ810" s="38"/>
      <c r="DR810" s="38"/>
      <c r="DS810" s="38"/>
      <c r="DT810" s="38"/>
      <c r="DU810" s="38"/>
      <c r="DV810" s="38"/>
      <c r="DW810" s="38"/>
      <c r="DX810" s="38"/>
      <c r="DY810" s="38"/>
      <c r="DZ810" s="38"/>
      <c r="EA810" s="38"/>
      <c r="EB810" s="38"/>
      <c r="EC810" s="38"/>
      <c r="ED810" s="38"/>
      <c r="EE810" s="38"/>
      <c r="EF810" s="38"/>
      <c r="EG810" s="38"/>
      <c r="EH810" s="38"/>
      <c r="EI810" s="38"/>
      <c r="EJ810" s="38"/>
      <c r="EK810" s="38"/>
      <c r="EL810" s="38"/>
      <c r="EM810" s="38"/>
      <c r="EN810" s="38"/>
      <c r="EO810" s="38"/>
      <c r="EP810" s="38"/>
      <c r="EQ810" s="38"/>
      <c r="ER810" s="38"/>
      <c r="ES810" s="38"/>
      <c r="ET810" s="38"/>
      <c r="EU810" s="38"/>
      <c r="EV810" s="38"/>
      <c r="EW810" s="38"/>
      <c r="EX810" s="38"/>
      <c r="EY810" s="38"/>
      <c r="EZ810" s="38"/>
      <c r="FA810" s="38"/>
      <c r="FB810" s="38"/>
      <c r="FC810" s="38"/>
      <c r="FD810" s="38"/>
      <c r="FE810" s="38"/>
      <c r="FF810" s="38"/>
      <c r="FG810" s="38"/>
      <c r="FH810" s="38"/>
      <c r="FI810" s="38"/>
      <c r="FJ810" s="38"/>
      <c r="FK810" s="38"/>
      <c r="FL810" s="38"/>
      <c r="FM810" s="38"/>
      <c r="FN810" s="38"/>
      <c r="FO810" s="38"/>
      <c r="FP810" s="38"/>
      <c r="FQ810" s="38"/>
      <c r="FR810" s="38"/>
      <c r="FS810" s="38"/>
      <c r="FT810" s="38"/>
      <c r="FU810" s="38"/>
      <c r="FV810" s="38"/>
      <c r="FW810" s="38"/>
      <c r="FX810" s="38"/>
      <c r="FY810" s="38"/>
      <c r="FZ810" s="38"/>
      <c r="GA810" s="38"/>
      <c r="GB810" s="38"/>
      <c r="GC810" s="38"/>
      <c r="GD810" s="38"/>
      <c r="GE810" s="38"/>
      <c r="GF810" s="38"/>
      <c r="GG810" s="38"/>
      <c r="GH810" s="38"/>
      <c r="GI810" s="38"/>
      <c r="GJ810" s="38"/>
      <c r="GK810" s="38"/>
      <c r="GL810" s="38"/>
      <c r="GM810" s="38"/>
      <c r="GN810" s="38"/>
      <c r="GO810" s="38"/>
      <c r="GP810" s="38"/>
      <c r="GQ810" s="38"/>
      <c r="GR810" s="38"/>
      <c r="GS810" s="38"/>
      <c r="GT810" s="38"/>
      <c r="GU810" s="38"/>
      <c r="GV810" s="38"/>
      <c r="GW810" s="38"/>
      <c r="GX810" s="38"/>
      <c r="GY810" s="38"/>
      <c r="GZ810" s="38"/>
      <c r="HA810" s="38"/>
      <c r="HB810" s="38"/>
      <c r="HC810" s="38"/>
      <c r="HD810" s="38"/>
      <c r="HE810" s="38"/>
      <c r="HF810" s="38"/>
      <c r="HG810" s="38"/>
      <c r="HH810" s="38"/>
      <c r="HI810" s="38"/>
      <c r="HJ810" s="38"/>
      <c r="HK810" s="38"/>
      <c r="HL810" s="38"/>
      <c r="HM810" s="38"/>
      <c r="HN810" s="38"/>
      <c r="HO810" s="38"/>
      <c r="HP810" s="38"/>
      <c r="HQ810" s="38"/>
      <c r="HR810" s="38"/>
      <c r="HS810" s="38"/>
      <c r="HT810" s="38"/>
      <c r="HU810" s="38"/>
      <c r="HV810" s="38"/>
      <c r="HW810" s="38"/>
      <c r="HX810" s="38"/>
      <c r="HY810" s="38"/>
      <c r="HZ810" s="38"/>
      <c r="IA810" s="38"/>
      <c r="IB810" s="38"/>
      <c r="IC810" s="38"/>
      <c r="ID810" s="38"/>
      <c r="IE810" s="38"/>
      <c r="IF810" s="38"/>
      <c r="IG810" s="38"/>
      <c r="IH810" s="38"/>
      <c r="II810" s="38"/>
      <c r="IJ810" s="38"/>
      <c r="IK810" s="38"/>
      <c r="IL810" s="38"/>
      <c r="IM810" s="38"/>
      <c r="IN810" s="38"/>
      <c r="IO810" s="38"/>
      <c r="IP810" s="38"/>
      <c r="IQ810" s="38"/>
      <c r="IR810" s="38"/>
      <c r="IS810" s="38"/>
    </row>
    <row r="811" spans="1:253" s="54" customFormat="1" ht="15" customHeight="1">
      <c r="A811" s="33">
        <v>788</v>
      </c>
      <c r="B811" s="40" t="s">
        <v>349</v>
      </c>
      <c r="C811" s="146">
        <v>6795</v>
      </c>
      <c r="D811" s="146">
        <v>26142</v>
      </c>
      <c r="E811" s="146">
        <v>481659</v>
      </c>
      <c r="F811" s="146">
        <v>6780</v>
      </c>
      <c r="G811" s="146">
        <v>6745</v>
      </c>
      <c r="H811" s="146">
        <v>6631</v>
      </c>
      <c r="I811" s="146">
        <v>6124</v>
      </c>
      <c r="J811" s="146">
        <v>6639</v>
      </c>
      <c r="K811" s="146">
        <v>61</v>
      </c>
      <c r="L811" s="146">
        <v>213</v>
      </c>
      <c r="M811" s="146">
        <v>3928</v>
      </c>
      <c r="N811" s="33">
        <v>788</v>
      </c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  <c r="BN811" s="38"/>
      <c r="BO811" s="38"/>
      <c r="BP811" s="38"/>
      <c r="BQ811" s="38"/>
      <c r="BR811" s="38"/>
      <c r="BS811" s="38"/>
      <c r="BT811" s="38"/>
      <c r="BU811" s="38"/>
      <c r="BV811" s="38"/>
      <c r="BW811" s="38"/>
      <c r="BX811" s="38"/>
      <c r="BY811" s="38"/>
      <c r="BZ811" s="38"/>
      <c r="CA811" s="38"/>
      <c r="CB811" s="38"/>
      <c r="CC811" s="38"/>
      <c r="CD811" s="38"/>
      <c r="CE811" s="38"/>
      <c r="CF811" s="38"/>
      <c r="CG811" s="38"/>
      <c r="CH811" s="38"/>
      <c r="CI811" s="38"/>
      <c r="CJ811" s="38"/>
      <c r="CK811" s="38"/>
      <c r="CL811" s="38"/>
      <c r="CM811" s="38"/>
      <c r="CN811" s="38"/>
      <c r="CO811" s="38"/>
      <c r="CP811" s="38"/>
      <c r="CQ811" s="38"/>
      <c r="CR811" s="38"/>
      <c r="CS811" s="38"/>
      <c r="CT811" s="38"/>
      <c r="CU811" s="38"/>
      <c r="CV811" s="38"/>
      <c r="CW811" s="38"/>
      <c r="CX811" s="38"/>
      <c r="CY811" s="38"/>
      <c r="CZ811" s="38"/>
      <c r="DA811" s="38"/>
      <c r="DB811" s="38"/>
      <c r="DC811" s="38"/>
      <c r="DD811" s="38"/>
      <c r="DE811" s="38"/>
      <c r="DF811" s="38"/>
      <c r="DG811" s="38"/>
      <c r="DH811" s="38"/>
      <c r="DI811" s="38"/>
      <c r="DJ811" s="38"/>
      <c r="DK811" s="38"/>
      <c r="DL811" s="38"/>
      <c r="DM811" s="38"/>
      <c r="DN811" s="38"/>
      <c r="DO811" s="38"/>
      <c r="DP811" s="38"/>
      <c r="DQ811" s="38"/>
      <c r="DR811" s="38"/>
      <c r="DS811" s="38"/>
      <c r="DT811" s="38"/>
      <c r="DU811" s="38"/>
      <c r="DV811" s="38"/>
      <c r="DW811" s="38"/>
      <c r="DX811" s="38"/>
      <c r="DY811" s="38"/>
      <c r="DZ811" s="38"/>
      <c r="EA811" s="38"/>
      <c r="EB811" s="38"/>
      <c r="EC811" s="38"/>
      <c r="ED811" s="38"/>
      <c r="EE811" s="38"/>
      <c r="EF811" s="38"/>
      <c r="EG811" s="38"/>
      <c r="EH811" s="38"/>
      <c r="EI811" s="38"/>
      <c r="EJ811" s="38"/>
      <c r="EK811" s="38"/>
      <c r="EL811" s="38"/>
      <c r="EM811" s="38"/>
      <c r="EN811" s="38"/>
      <c r="EO811" s="38"/>
      <c r="EP811" s="38"/>
      <c r="EQ811" s="38"/>
      <c r="ER811" s="38"/>
      <c r="ES811" s="38"/>
      <c r="ET811" s="38"/>
      <c r="EU811" s="38"/>
      <c r="EV811" s="38"/>
      <c r="EW811" s="38"/>
      <c r="EX811" s="38"/>
      <c r="EY811" s="38"/>
      <c r="EZ811" s="38"/>
      <c r="FA811" s="38"/>
      <c r="FB811" s="38"/>
      <c r="FC811" s="38"/>
      <c r="FD811" s="38"/>
      <c r="FE811" s="38"/>
      <c r="FF811" s="38"/>
      <c r="FG811" s="38"/>
      <c r="FH811" s="38"/>
      <c r="FI811" s="38"/>
      <c r="FJ811" s="38"/>
      <c r="FK811" s="38"/>
      <c r="FL811" s="38"/>
      <c r="FM811" s="38"/>
      <c r="FN811" s="38"/>
      <c r="FO811" s="38"/>
      <c r="FP811" s="38"/>
      <c r="FQ811" s="38"/>
      <c r="FR811" s="38"/>
      <c r="FS811" s="38"/>
      <c r="FT811" s="38"/>
      <c r="FU811" s="38"/>
      <c r="FV811" s="38"/>
      <c r="FW811" s="38"/>
      <c r="FX811" s="38"/>
      <c r="FY811" s="38"/>
      <c r="FZ811" s="38"/>
      <c r="GA811" s="38"/>
      <c r="GB811" s="38"/>
      <c r="GC811" s="38"/>
      <c r="GD811" s="38"/>
      <c r="GE811" s="38"/>
      <c r="GF811" s="38"/>
      <c r="GG811" s="38"/>
      <c r="GH811" s="38"/>
      <c r="GI811" s="38"/>
      <c r="GJ811" s="38"/>
      <c r="GK811" s="38"/>
      <c r="GL811" s="38"/>
      <c r="GM811" s="38"/>
      <c r="GN811" s="38"/>
      <c r="GO811" s="38"/>
      <c r="GP811" s="38"/>
      <c r="GQ811" s="38"/>
      <c r="GR811" s="38"/>
      <c r="GS811" s="38"/>
      <c r="GT811" s="38"/>
      <c r="GU811" s="38"/>
      <c r="GV811" s="38"/>
      <c r="GW811" s="38"/>
      <c r="GX811" s="38"/>
      <c r="GY811" s="38"/>
      <c r="GZ811" s="38"/>
      <c r="HA811" s="38"/>
      <c r="HB811" s="38"/>
      <c r="HC811" s="38"/>
      <c r="HD811" s="38"/>
      <c r="HE811" s="38"/>
      <c r="HF811" s="38"/>
      <c r="HG811" s="38"/>
      <c r="HH811" s="38"/>
      <c r="HI811" s="38"/>
      <c r="HJ811" s="38"/>
      <c r="HK811" s="38"/>
      <c r="HL811" s="38"/>
      <c r="HM811" s="38"/>
      <c r="HN811" s="38"/>
      <c r="HO811" s="38"/>
      <c r="HP811" s="38"/>
      <c r="HQ811" s="38"/>
      <c r="HR811" s="38"/>
      <c r="HS811" s="38"/>
      <c r="HT811" s="38"/>
      <c r="HU811" s="38"/>
      <c r="HV811" s="38"/>
      <c r="HW811" s="38"/>
      <c r="HX811" s="38"/>
      <c r="HY811" s="38"/>
      <c r="HZ811" s="38"/>
      <c r="IA811" s="38"/>
      <c r="IB811" s="38"/>
      <c r="IC811" s="38"/>
      <c r="ID811" s="38"/>
      <c r="IE811" s="38"/>
      <c r="IF811" s="38"/>
      <c r="IG811" s="38"/>
      <c r="IH811" s="38"/>
      <c r="II811" s="38"/>
      <c r="IJ811" s="38"/>
      <c r="IK811" s="38"/>
      <c r="IL811" s="38"/>
      <c r="IM811" s="38"/>
      <c r="IN811" s="38"/>
      <c r="IO811" s="38"/>
      <c r="IP811" s="38"/>
      <c r="IQ811" s="38"/>
      <c r="IR811" s="38"/>
      <c r="IS811" s="38"/>
    </row>
    <row r="812" spans="1:253" s="54" customFormat="1" ht="15" customHeight="1">
      <c r="A812" s="33">
        <v>789</v>
      </c>
      <c r="B812" s="40" t="s">
        <v>350</v>
      </c>
      <c r="C812" s="146">
        <v>4131</v>
      </c>
      <c r="D812" s="146">
        <v>15371</v>
      </c>
      <c r="E812" s="146">
        <v>281665</v>
      </c>
      <c r="F812" s="146">
        <v>4120</v>
      </c>
      <c r="G812" s="146">
        <v>4098</v>
      </c>
      <c r="H812" s="146">
        <v>4036</v>
      </c>
      <c r="I812" s="146">
        <v>3656</v>
      </c>
      <c r="J812" s="146">
        <v>3994</v>
      </c>
      <c r="K812" s="146">
        <v>2</v>
      </c>
      <c r="L812" s="146">
        <v>11</v>
      </c>
      <c r="M812" s="146">
        <v>267</v>
      </c>
      <c r="N812" s="33">
        <v>789</v>
      </c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  <c r="BN812" s="38"/>
      <c r="BO812" s="38"/>
      <c r="BP812" s="38"/>
      <c r="BQ812" s="38"/>
      <c r="BR812" s="38"/>
      <c r="BS812" s="38"/>
      <c r="BT812" s="38"/>
      <c r="BU812" s="38"/>
      <c r="BV812" s="38"/>
      <c r="BW812" s="38"/>
      <c r="BX812" s="38"/>
      <c r="BY812" s="38"/>
      <c r="BZ812" s="38"/>
      <c r="CA812" s="38"/>
      <c r="CB812" s="38"/>
      <c r="CC812" s="38"/>
      <c r="CD812" s="38"/>
      <c r="CE812" s="38"/>
      <c r="CF812" s="38"/>
      <c r="CG812" s="38"/>
      <c r="CH812" s="38"/>
      <c r="CI812" s="38"/>
      <c r="CJ812" s="38"/>
      <c r="CK812" s="38"/>
      <c r="CL812" s="38"/>
      <c r="CM812" s="38"/>
      <c r="CN812" s="38"/>
      <c r="CO812" s="38"/>
      <c r="CP812" s="38"/>
      <c r="CQ812" s="38"/>
      <c r="CR812" s="38"/>
      <c r="CS812" s="38"/>
      <c r="CT812" s="38"/>
      <c r="CU812" s="38"/>
      <c r="CV812" s="38"/>
      <c r="CW812" s="38"/>
      <c r="CX812" s="38"/>
      <c r="CY812" s="38"/>
      <c r="CZ812" s="38"/>
      <c r="DA812" s="38"/>
      <c r="DB812" s="38"/>
      <c r="DC812" s="38"/>
      <c r="DD812" s="38"/>
      <c r="DE812" s="38"/>
      <c r="DF812" s="38"/>
      <c r="DG812" s="38"/>
      <c r="DH812" s="38"/>
      <c r="DI812" s="38"/>
      <c r="DJ812" s="38"/>
      <c r="DK812" s="38"/>
      <c r="DL812" s="38"/>
      <c r="DM812" s="38"/>
      <c r="DN812" s="38"/>
      <c r="DO812" s="38"/>
      <c r="DP812" s="38"/>
      <c r="DQ812" s="38"/>
      <c r="DR812" s="38"/>
      <c r="DS812" s="38"/>
      <c r="DT812" s="38"/>
      <c r="DU812" s="38"/>
      <c r="DV812" s="38"/>
      <c r="DW812" s="38"/>
      <c r="DX812" s="38"/>
      <c r="DY812" s="38"/>
      <c r="DZ812" s="38"/>
      <c r="EA812" s="38"/>
      <c r="EB812" s="38"/>
      <c r="EC812" s="38"/>
      <c r="ED812" s="38"/>
      <c r="EE812" s="38"/>
      <c r="EF812" s="38"/>
      <c r="EG812" s="38"/>
      <c r="EH812" s="38"/>
      <c r="EI812" s="38"/>
      <c r="EJ812" s="38"/>
      <c r="EK812" s="38"/>
      <c r="EL812" s="38"/>
      <c r="EM812" s="38"/>
      <c r="EN812" s="38"/>
      <c r="EO812" s="38"/>
      <c r="EP812" s="38"/>
      <c r="EQ812" s="38"/>
      <c r="ER812" s="38"/>
      <c r="ES812" s="38"/>
      <c r="ET812" s="38"/>
      <c r="EU812" s="38"/>
      <c r="EV812" s="38"/>
      <c r="EW812" s="38"/>
      <c r="EX812" s="38"/>
      <c r="EY812" s="38"/>
      <c r="EZ812" s="38"/>
      <c r="FA812" s="38"/>
      <c r="FB812" s="38"/>
      <c r="FC812" s="38"/>
      <c r="FD812" s="38"/>
      <c r="FE812" s="38"/>
      <c r="FF812" s="38"/>
      <c r="FG812" s="38"/>
      <c r="FH812" s="38"/>
      <c r="FI812" s="38"/>
      <c r="FJ812" s="38"/>
      <c r="FK812" s="38"/>
      <c r="FL812" s="38"/>
      <c r="FM812" s="38"/>
      <c r="FN812" s="38"/>
      <c r="FO812" s="38"/>
      <c r="FP812" s="38"/>
      <c r="FQ812" s="38"/>
      <c r="FR812" s="38"/>
      <c r="FS812" s="38"/>
      <c r="FT812" s="38"/>
      <c r="FU812" s="38"/>
      <c r="FV812" s="38"/>
      <c r="FW812" s="38"/>
      <c r="FX812" s="38"/>
      <c r="FY812" s="38"/>
      <c r="FZ812" s="38"/>
      <c r="GA812" s="38"/>
      <c r="GB812" s="38"/>
      <c r="GC812" s="38"/>
      <c r="GD812" s="38"/>
      <c r="GE812" s="38"/>
      <c r="GF812" s="38"/>
      <c r="GG812" s="38"/>
      <c r="GH812" s="38"/>
      <c r="GI812" s="38"/>
      <c r="GJ812" s="38"/>
      <c r="GK812" s="38"/>
      <c r="GL812" s="38"/>
      <c r="GM812" s="38"/>
      <c r="GN812" s="38"/>
      <c r="GO812" s="38"/>
      <c r="GP812" s="38"/>
      <c r="GQ812" s="38"/>
      <c r="GR812" s="38"/>
      <c r="GS812" s="38"/>
      <c r="GT812" s="38"/>
      <c r="GU812" s="38"/>
      <c r="GV812" s="38"/>
      <c r="GW812" s="38"/>
      <c r="GX812" s="38"/>
      <c r="GY812" s="38"/>
      <c r="GZ812" s="38"/>
      <c r="HA812" s="38"/>
      <c r="HB812" s="38"/>
      <c r="HC812" s="38"/>
      <c r="HD812" s="38"/>
      <c r="HE812" s="38"/>
      <c r="HF812" s="38"/>
      <c r="HG812" s="38"/>
      <c r="HH812" s="38"/>
      <c r="HI812" s="38"/>
      <c r="HJ812" s="38"/>
      <c r="HK812" s="38"/>
      <c r="HL812" s="38"/>
      <c r="HM812" s="38"/>
      <c r="HN812" s="38"/>
      <c r="HO812" s="38"/>
      <c r="HP812" s="38"/>
      <c r="HQ812" s="38"/>
      <c r="HR812" s="38"/>
      <c r="HS812" s="38"/>
      <c r="HT812" s="38"/>
      <c r="HU812" s="38"/>
      <c r="HV812" s="38"/>
      <c r="HW812" s="38"/>
      <c r="HX812" s="38"/>
      <c r="HY812" s="38"/>
      <c r="HZ812" s="38"/>
      <c r="IA812" s="38"/>
      <c r="IB812" s="38"/>
      <c r="IC812" s="38"/>
      <c r="ID812" s="38"/>
      <c r="IE812" s="38"/>
      <c r="IF812" s="38"/>
      <c r="IG812" s="38"/>
      <c r="IH812" s="38"/>
      <c r="II812" s="38"/>
      <c r="IJ812" s="38"/>
      <c r="IK812" s="38"/>
      <c r="IL812" s="38"/>
      <c r="IM812" s="38"/>
      <c r="IN812" s="38"/>
      <c r="IO812" s="38"/>
      <c r="IP812" s="38"/>
      <c r="IQ812" s="38"/>
      <c r="IR812" s="38"/>
      <c r="IS812" s="38"/>
    </row>
    <row r="813" spans="1:253" s="54" customFormat="1" ht="15" customHeight="1">
      <c r="A813" s="33">
        <v>790</v>
      </c>
      <c r="B813" s="40" t="s">
        <v>803</v>
      </c>
      <c r="C813" s="146">
        <v>1685</v>
      </c>
      <c r="D813" s="146">
        <v>7202</v>
      </c>
      <c r="E813" s="146">
        <v>153694</v>
      </c>
      <c r="F813" s="146">
        <v>1666</v>
      </c>
      <c r="G813" s="146">
        <v>1645</v>
      </c>
      <c r="H813" s="146">
        <v>1585</v>
      </c>
      <c r="I813" s="146">
        <v>1375</v>
      </c>
      <c r="J813" s="146">
        <v>416</v>
      </c>
      <c r="K813" s="146">
        <v>15</v>
      </c>
      <c r="L813" s="146">
        <v>67</v>
      </c>
      <c r="M813" s="146">
        <v>2105</v>
      </c>
      <c r="N813" s="33">
        <v>790</v>
      </c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  <c r="BN813" s="38"/>
      <c r="BO813" s="38"/>
      <c r="BP813" s="38"/>
      <c r="BQ813" s="38"/>
      <c r="BR813" s="38"/>
      <c r="BS813" s="38"/>
      <c r="BT813" s="38"/>
      <c r="BU813" s="38"/>
      <c r="BV813" s="38"/>
      <c r="BW813" s="38"/>
      <c r="BX813" s="38"/>
      <c r="BY813" s="38"/>
      <c r="BZ813" s="38"/>
      <c r="CA813" s="38"/>
      <c r="CB813" s="38"/>
      <c r="CC813" s="38"/>
      <c r="CD813" s="38"/>
      <c r="CE813" s="38"/>
      <c r="CF813" s="38"/>
      <c r="CG813" s="38"/>
      <c r="CH813" s="38"/>
      <c r="CI813" s="38"/>
      <c r="CJ813" s="38"/>
      <c r="CK813" s="38"/>
      <c r="CL813" s="38"/>
      <c r="CM813" s="38"/>
      <c r="CN813" s="38"/>
      <c r="CO813" s="38"/>
      <c r="CP813" s="38"/>
      <c r="CQ813" s="38"/>
      <c r="CR813" s="38"/>
      <c r="CS813" s="38"/>
      <c r="CT813" s="38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  <c r="DG813" s="38"/>
      <c r="DH813" s="38"/>
      <c r="DI813" s="38"/>
      <c r="DJ813" s="38"/>
      <c r="DK813" s="38"/>
      <c r="DL813" s="38"/>
      <c r="DM813" s="38"/>
      <c r="DN813" s="38"/>
      <c r="DO813" s="38"/>
      <c r="DP813" s="38"/>
      <c r="DQ813" s="38"/>
      <c r="DR813" s="38"/>
      <c r="DS813" s="38"/>
      <c r="DT813" s="38"/>
      <c r="DU813" s="38"/>
      <c r="DV813" s="38"/>
      <c r="DW813" s="38"/>
      <c r="DX813" s="38"/>
      <c r="DY813" s="38"/>
      <c r="DZ813" s="38"/>
      <c r="EA813" s="38"/>
      <c r="EB813" s="38"/>
      <c r="EC813" s="38"/>
      <c r="ED813" s="38"/>
      <c r="EE813" s="38"/>
      <c r="EF813" s="38"/>
      <c r="EG813" s="38"/>
      <c r="EH813" s="38"/>
      <c r="EI813" s="38"/>
      <c r="EJ813" s="38"/>
      <c r="EK813" s="38"/>
      <c r="EL813" s="38"/>
      <c r="EM813" s="38"/>
      <c r="EN813" s="38"/>
      <c r="EO813" s="38"/>
      <c r="EP813" s="38"/>
      <c r="EQ813" s="38"/>
      <c r="ER813" s="38"/>
      <c r="ES813" s="38"/>
      <c r="ET813" s="38"/>
      <c r="EU813" s="38"/>
      <c r="EV813" s="38"/>
      <c r="EW813" s="38"/>
      <c r="EX813" s="38"/>
      <c r="EY813" s="38"/>
      <c r="EZ813" s="38"/>
      <c r="FA813" s="38"/>
      <c r="FB813" s="38"/>
      <c r="FC813" s="38"/>
      <c r="FD813" s="38"/>
      <c r="FE813" s="38"/>
      <c r="FF813" s="38"/>
      <c r="FG813" s="38"/>
      <c r="FH813" s="38"/>
      <c r="FI813" s="38"/>
      <c r="FJ813" s="38"/>
      <c r="FK813" s="38"/>
      <c r="FL813" s="38"/>
      <c r="FM813" s="38"/>
      <c r="FN813" s="38"/>
      <c r="FO813" s="38"/>
      <c r="FP813" s="38"/>
      <c r="FQ813" s="38"/>
      <c r="FR813" s="38"/>
      <c r="FS813" s="38"/>
      <c r="FT813" s="38"/>
      <c r="FU813" s="38"/>
      <c r="FV813" s="38"/>
      <c r="FW813" s="38"/>
      <c r="FX813" s="38"/>
      <c r="FY813" s="38"/>
      <c r="FZ813" s="38"/>
      <c r="GA813" s="38"/>
      <c r="GB813" s="38"/>
      <c r="GC813" s="38"/>
      <c r="GD813" s="38"/>
      <c r="GE813" s="38"/>
      <c r="GF813" s="38"/>
      <c r="GG813" s="38"/>
      <c r="GH813" s="38"/>
      <c r="GI813" s="38"/>
      <c r="GJ813" s="38"/>
      <c r="GK813" s="38"/>
      <c r="GL813" s="38"/>
      <c r="GM813" s="38"/>
      <c r="GN813" s="38"/>
      <c r="GO813" s="38"/>
      <c r="GP813" s="38"/>
      <c r="GQ813" s="38"/>
      <c r="GR813" s="38"/>
      <c r="GS813" s="38"/>
      <c r="GT813" s="38"/>
      <c r="GU813" s="38"/>
      <c r="GV813" s="38"/>
      <c r="GW813" s="38"/>
      <c r="GX813" s="38"/>
      <c r="GY813" s="38"/>
      <c r="GZ813" s="38"/>
      <c r="HA813" s="38"/>
      <c r="HB813" s="38"/>
      <c r="HC813" s="38"/>
      <c r="HD813" s="38"/>
      <c r="HE813" s="38"/>
      <c r="HF813" s="38"/>
      <c r="HG813" s="38"/>
      <c r="HH813" s="38"/>
      <c r="HI813" s="38"/>
      <c r="HJ813" s="38"/>
      <c r="HK813" s="38"/>
      <c r="HL813" s="38"/>
      <c r="HM813" s="38"/>
      <c r="HN813" s="38"/>
      <c r="HO813" s="38"/>
      <c r="HP813" s="38"/>
      <c r="HQ813" s="38"/>
      <c r="HR813" s="38"/>
      <c r="HS813" s="38"/>
      <c r="HT813" s="38"/>
      <c r="HU813" s="38"/>
      <c r="HV813" s="38"/>
      <c r="HW813" s="38"/>
      <c r="HX813" s="38"/>
      <c r="HY813" s="38"/>
      <c r="HZ813" s="38"/>
      <c r="IA813" s="38"/>
      <c r="IB813" s="38"/>
      <c r="IC813" s="38"/>
      <c r="ID813" s="38"/>
      <c r="IE813" s="38"/>
      <c r="IF813" s="38"/>
      <c r="IG813" s="38"/>
      <c r="IH813" s="38"/>
      <c r="II813" s="38"/>
      <c r="IJ813" s="38"/>
      <c r="IK813" s="38"/>
      <c r="IL813" s="38"/>
      <c r="IM813" s="38"/>
      <c r="IN813" s="38"/>
      <c r="IO813" s="38"/>
      <c r="IP813" s="38"/>
      <c r="IQ813" s="38"/>
      <c r="IR813" s="38"/>
      <c r="IS813" s="38"/>
    </row>
    <row r="814" spans="1:253" s="54" customFormat="1" ht="15" customHeight="1">
      <c r="A814" s="33">
        <v>791</v>
      </c>
      <c r="B814" s="40" t="s">
        <v>804</v>
      </c>
      <c r="C814" s="146">
        <v>925</v>
      </c>
      <c r="D814" s="146">
        <v>3638</v>
      </c>
      <c r="E814" s="146">
        <v>72341</v>
      </c>
      <c r="F814" s="146">
        <v>919</v>
      </c>
      <c r="G814" s="146">
        <v>890</v>
      </c>
      <c r="H814" s="146">
        <v>863</v>
      </c>
      <c r="I814" s="146">
        <v>691</v>
      </c>
      <c r="J814" s="146">
        <v>131</v>
      </c>
      <c r="K814" s="146">
        <v>21</v>
      </c>
      <c r="L814" s="146">
        <v>99</v>
      </c>
      <c r="M814" s="146">
        <v>2373</v>
      </c>
      <c r="N814" s="33">
        <v>791</v>
      </c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  <c r="BN814" s="38"/>
      <c r="BO814" s="38"/>
      <c r="BP814" s="38"/>
      <c r="BQ814" s="38"/>
      <c r="BR814" s="38"/>
      <c r="BS814" s="38"/>
      <c r="BT814" s="38"/>
      <c r="BU814" s="38"/>
      <c r="BV814" s="38"/>
      <c r="BW814" s="38"/>
      <c r="BX814" s="38"/>
      <c r="BY814" s="38"/>
      <c r="BZ814" s="38"/>
      <c r="CA814" s="38"/>
      <c r="CB814" s="38"/>
      <c r="CC814" s="38"/>
      <c r="CD814" s="38"/>
      <c r="CE814" s="38"/>
      <c r="CF814" s="38"/>
      <c r="CG814" s="38"/>
      <c r="CH814" s="38"/>
      <c r="CI814" s="38"/>
      <c r="CJ814" s="38"/>
      <c r="CK814" s="38"/>
      <c r="CL814" s="38"/>
      <c r="CM814" s="38"/>
      <c r="CN814" s="38"/>
      <c r="CO814" s="38"/>
      <c r="CP814" s="38"/>
      <c r="CQ814" s="38"/>
      <c r="CR814" s="38"/>
      <c r="CS814" s="38"/>
      <c r="CT814" s="38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  <c r="DG814" s="38"/>
      <c r="DH814" s="38"/>
      <c r="DI814" s="38"/>
      <c r="DJ814" s="38"/>
      <c r="DK814" s="38"/>
      <c r="DL814" s="38"/>
      <c r="DM814" s="38"/>
      <c r="DN814" s="38"/>
      <c r="DO814" s="38"/>
      <c r="DP814" s="38"/>
      <c r="DQ814" s="38"/>
      <c r="DR814" s="38"/>
      <c r="DS814" s="38"/>
      <c r="DT814" s="38"/>
      <c r="DU814" s="38"/>
      <c r="DV814" s="38"/>
      <c r="DW814" s="38"/>
      <c r="DX814" s="38"/>
      <c r="DY814" s="38"/>
      <c r="DZ814" s="38"/>
      <c r="EA814" s="38"/>
      <c r="EB814" s="38"/>
      <c r="EC814" s="38"/>
      <c r="ED814" s="38"/>
      <c r="EE814" s="38"/>
      <c r="EF814" s="38"/>
      <c r="EG814" s="38"/>
      <c r="EH814" s="38"/>
      <c r="EI814" s="38"/>
      <c r="EJ814" s="38"/>
      <c r="EK814" s="38"/>
      <c r="EL814" s="38"/>
      <c r="EM814" s="38"/>
      <c r="EN814" s="38"/>
      <c r="EO814" s="38"/>
      <c r="EP814" s="38"/>
      <c r="EQ814" s="38"/>
      <c r="ER814" s="38"/>
      <c r="ES814" s="38"/>
      <c r="ET814" s="38"/>
      <c r="EU814" s="38"/>
      <c r="EV814" s="38"/>
      <c r="EW814" s="38"/>
      <c r="EX814" s="38"/>
      <c r="EY814" s="38"/>
      <c r="EZ814" s="38"/>
      <c r="FA814" s="38"/>
      <c r="FB814" s="38"/>
      <c r="FC814" s="38"/>
      <c r="FD814" s="38"/>
      <c r="FE814" s="38"/>
      <c r="FF814" s="38"/>
      <c r="FG814" s="38"/>
      <c r="FH814" s="38"/>
      <c r="FI814" s="38"/>
      <c r="FJ814" s="38"/>
      <c r="FK814" s="38"/>
      <c r="FL814" s="38"/>
      <c r="FM814" s="38"/>
      <c r="FN814" s="38"/>
      <c r="FO814" s="38"/>
      <c r="FP814" s="38"/>
      <c r="FQ814" s="38"/>
      <c r="FR814" s="38"/>
      <c r="FS814" s="38"/>
      <c r="FT814" s="38"/>
      <c r="FU814" s="38"/>
      <c r="FV814" s="38"/>
      <c r="FW814" s="38"/>
      <c r="FX814" s="38"/>
      <c r="FY814" s="38"/>
      <c r="FZ814" s="38"/>
      <c r="GA814" s="38"/>
      <c r="GB814" s="38"/>
      <c r="GC814" s="38"/>
      <c r="GD814" s="38"/>
      <c r="GE814" s="38"/>
      <c r="GF814" s="38"/>
      <c r="GG814" s="38"/>
      <c r="GH814" s="38"/>
      <c r="GI814" s="38"/>
      <c r="GJ814" s="38"/>
      <c r="GK814" s="38"/>
      <c r="GL814" s="38"/>
      <c r="GM814" s="38"/>
      <c r="GN814" s="38"/>
      <c r="GO814" s="38"/>
      <c r="GP814" s="38"/>
      <c r="GQ814" s="38"/>
      <c r="GR814" s="38"/>
      <c r="GS814" s="38"/>
      <c r="GT814" s="38"/>
      <c r="GU814" s="38"/>
      <c r="GV814" s="38"/>
      <c r="GW814" s="38"/>
      <c r="GX814" s="38"/>
      <c r="GY814" s="38"/>
      <c r="GZ814" s="38"/>
      <c r="HA814" s="38"/>
      <c r="HB814" s="38"/>
      <c r="HC814" s="38"/>
      <c r="HD814" s="38"/>
      <c r="HE814" s="38"/>
      <c r="HF814" s="38"/>
      <c r="HG814" s="38"/>
      <c r="HH814" s="38"/>
      <c r="HI814" s="38"/>
      <c r="HJ814" s="38"/>
      <c r="HK814" s="38"/>
      <c r="HL814" s="38"/>
      <c r="HM814" s="38"/>
      <c r="HN814" s="38"/>
      <c r="HO814" s="38"/>
      <c r="HP814" s="38"/>
      <c r="HQ814" s="38"/>
      <c r="HR814" s="38"/>
      <c r="HS814" s="38"/>
      <c r="HT814" s="38"/>
      <c r="HU814" s="38"/>
      <c r="HV814" s="38"/>
      <c r="HW814" s="38"/>
      <c r="HX814" s="38"/>
      <c r="HY814" s="38"/>
      <c r="HZ814" s="38"/>
      <c r="IA814" s="38"/>
      <c r="IB814" s="38"/>
      <c r="IC814" s="38"/>
      <c r="ID814" s="38"/>
      <c r="IE814" s="38"/>
      <c r="IF814" s="38"/>
      <c r="IG814" s="38"/>
      <c r="IH814" s="38"/>
      <c r="II814" s="38"/>
      <c r="IJ814" s="38"/>
      <c r="IK814" s="38"/>
      <c r="IL814" s="38"/>
      <c r="IM814" s="38"/>
      <c r="IN814" s="38"/>
      <c r="IO814" s="38"/>
      <c r="IP814" s="38"/>
      <c r="IQ814" s="38"/>
      <c r="IR814" s="38"/>
      <c r="IS814" s="38"/>
    </row>
    <row r="815" spans="1:253" s="54" customFormat="1" ht="15" customHeight="1">
      <c r="A815" s="33">
        <v>792</v>
      </c>
      <c r="B815" s="40" t="s">
        <v>805</v>
      </c>
      <c r="C815" s="146">
        <v>789</v>
      </c>
      <c r="D815" s="146">
        <v>2870</v>
      </c>
      <c r="E815" s="146">
        <v>55670</v>
      </c>
      <c r="F815" s="146">
        <v>721</v>
      </c>
      <c r="G815" s="146">
        <v>665</v>
      </c>
      <c r="H815" s="146">
        <v>613</v>
      </c>
      <c r="I815" s="146">
        <v>523</v>
      </c>
      <c r="J815" s="146" t="s">
        <v>947</v>
      </c>
      <c r="K815" s="146">
        <v>2</v>
      </c>
      <c r="L815" s="146">
        <v>11</v>
      </c>
      <c r="M815" s="146">
        <v>267</v>
      </c>
      <c r="N815" s="33">
        <v>792</v>
      </c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  <c r="BN815" s="38"/>
      <c r="BO815" s="38"/>
      <c r="BP815" s="38"/>
      <c r="BQ815" s="38"/>
      <c r="BR815" s="38"/>
      <c r="BS815" s="38"/>
      <c r="BT815" s="38"/>
      <c r="BU815" s="38"/>
      <c r="BV815" s="38"/>
      <c r="BW815" s="38"/>
      <c r="BX815" s="38"/>
      <c r="BY815" s="38"/>
      <c r="BZ815" s="38"/>
      <c r="CA815" s="38"/>
      <c r="CB815" s="38"/>
      <c r="CC815" s="38"/>
      <c r="CD815" s="38"/>
      <c r="CE815" s="38"/>
      <c r="CF815" s="38"/>
      <c r="CG815" s="38"/>
      <c r="CH815" s="38"/>
      <c r="CI815" s="38"/>
      <c r="CJ815" s="38"/>
      <c r="CK815" s="38"/>
      <c r="CL815" s="38"/>
      <c r="CM815" s="38"/>
      <c r="CN815" s="38"/>
      <c r="CO815" s="38"/>
      <c r="CP815" s="38"/>
      <c r="CQ815" s="38"/>
      <c r="CR815" s="38"/>
      <c r="CS815" s="38"/>
      <c r="CT815" s="38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  <c r="DG815" s="38"/>
      <c r="DH815" s="38"/>
      <c r="DI815" s="38"/>
      <c r="DJ815" s="38"/>
      <c r="DK815" s="38"/>
      <c r="DL815" s="38"/>
      <c r="DM815" s="38"/>
      <c r="DN815" s="38"/>
      <c r="DO815" s="38"/>
      <c r="DP815" s="38"/>
      <c r="DQ815" s="38"/>
      <c r="DR815" s="38"/>
      <c r="DS815" s="38"/>
      <c r="DT815" s="38"/>
      <c r="DU815" s="38"/>
      <c r="DV815" s="38"/>
      <c r="DW815" s="38"/>
      <c r="DX815" s="38"/>
      <c r="DY815" s="38"/>
      <c r="DZ815" s="38"/>
      <c r="EA815" s="38"/>
      <c r="EB815" s="38"/>
      <c r="EC815" s="38"/>
      <c r="ED815" s="38"/>
      <c r="EE815" s="38"/>
      <c r="EF815" s="38"/>
      <c r="EG815" s="38"/>
      <c r="EH815" s="38"/>
      <c r="EI815" s="38"/>
      <c r="EJ815" s="38"/>
      <c r="EK815" s="38"/>
      <c r="EL815" s="38"/>
      <c r="EM815" s="38"/>
      <c r="EN815" s="38"/>
      <c r="EO815" s="38"/>
      <c r="EP815" s="38"/>
      <c r="EQ815" s="38"/>
      <c r="ER815" s="38"/>
      <c r="ES815" s="38"/>
      <c r="ET815" s="38"/>
      <c r="EU815" s="38"/>
      <c r="EV815" s="38"/>
      <c r="EW815" s="38"/>
      <c r="EX815" s="38"/>
      <c r="EY815" s="38"/>
      <c r="EZ815" s="38"/>
      <c r="FA815" s="38"/>
      <c r="FB815" s="38"/>
      <c r="FC815" s="38"/>
      <c r="FD815" s="38"/>
      <c r="FE815" s="38"/>
      <c r="FF815" s="38"/>
      <c r="FG815" s="38"/>
      <c r="FH815" s="38"/>
      <c r="FI815" s="38"/>
      <c r="FJ815" s="38"/>
      <c r="FK815" s="38"/>
      <c r="FL815" s="38"/>
      <c r="FM815" s="38"/>
      <c r="FN815" s="38"/>
      <c r="FO815" s="38"/>
      <c r="FP815" s="38"/>
      <c r="FQ815" s="38"/>
      <c r="FR815" s="38"/>
      <c r="FS815" s="38"/>
      <c r="FT815" s="38"/>
      <c r="FU815" s="38"/>
      <c r="FV815" s="38"/>
      <c r="FW815" s="38"/>
      <c r="FX815" s="38"/>
      <c r="FY815" s="38"/>
      <c r="FZ815" s="38"/>
      <c r="GA815" s="38"/>
      <c r="GB815" s="38"/>
      <c r="GC815" s="38"/>
      <c r="GD815" s="38"/>
      <c r="GE815" s="38"/>
      <c r="GF815" s="38"/>
      <c r="GG815" s="38"/>
      <c r="GH815" s="38"/>
      <c r="GI815" s="38"/>
      <c r="GJ815" s="38"/>
      <c r="GK815" s="38"/>
      <c r="GL815" s="38"/>
      <c r="GM815" s="38"/>
      <c r="GN815" s="38"/>
      <c r="GO815" s="38"/>
      <c r="GP815" s="38"/>
      <c r="GQ815" s="38"/>
      <c r="GR815" s="38"/>
      <c r="GS815" s="38"/>
      <c r="GT815" s="38"/>
      <c r="GU815" s="38"/>
      <c r="GV815" s="38"/>
      <c r="GW815" s="38"/>
      <c r="GX815" s="38"/>
      <c r="GY815" s="38"/>
      <c r="GZ815" s="38"/>
      <c r="HA815" s="38"/>
      <c r="HB815" s="38"/>
      <c r="HC815" s="38"/>
      <c r="HD815" s="38"/>
      <c r="HE815" s="38"/>
      <c r="HF815" s="38"/>
      <c r="HG815" s="38"/>
      <c r="HH815" s="38"/>
      <c r="HI815" s="38"/>
      <c r="HJ815" s="38"/>
      <c r="HK815" s="38"/>
      <c r="HL815" s="38"/>
      <c r="HM815" s="38"/>
      <c r="HN815" s="38"/>
      <c r="HO815" s="38"/>
      <c r="HP815" s="38"/>
      <c r="HQ815" s="38"/>
      <c r="HR815" s="38"/>
      <c r="HS815" s="38"/>
      <c r="HT815" s="38"/>
      <c r="HU815" s="38"/>
      <c r="HV815" s="38"/>
      <c r="HW815" s="38"/>
      <c r="HX815" s="38"/>
      <c r="HY815" s="38"/>
      <c r="HZ815" s="38"/>
      <c r="IA815" s="38"/>
      <c r="IB815" s="38"/>
      <c r="IC815" s="38"/>
      <c r="ID815" s="38"/>
      <c r="IE815" s="38"/>
      <c r="IF815" s="38"/>
      <c r="IG815" s="38"/>
      <c r="IH815" s="38"/>
      <c r="II815" s="38"/>
      <c r="IJ815" s="38"/>
      <c r="IK815" s="38"/>
      <c r="IL815" s="38"/>
      <c r="IM815" s="38"/>
      <c r="IN815" s="38"/>
      <c r="IO815" s="38"/>
      <c r="IP815" s="38"/>
      <c r="IQ815" s="38"/>
      <c r="IR815" s="38"/>
      <c r="IS815" s="38"/>
    </row>
    <row r="816" spans="1:253" s="54" customFormat="1" ht="15" customHeight="1">
      <c r="A816" s="33">
        <v>793</v>
      </c>
      <c r="B816" s="40" t="s">
        <v>806</v>
      </c>
      <c r="C816" s="146">
        <v>503</v>
      </c>
      <c r="D816" s="146">
        <v>2073</v>
      </c>
      <c r="E816" s="146">
        <v>40198</v>
      </c>
      <c r="F816" s="146">
        <v>477</v>
      </c>
      <c r="G816" s="146">
        <v>448</v>
      </c>
      <c r="H816" s="146">
        <v>414</v>
      </c>
      <c r="I816" s="146">
        <v>368</v>
      </c>
      <c r="J816" s="146" t="s">
        <v>947</v>
      </c>
      <c r="K816" s="146" t="s">
        <v>947</v>
      </c>
      <c r="L816" s="146" t="s">
        <v>947</v>
      </c>
      <c r="M816" s="146" t="s">
        <v>947</v>
      </c>
      <c r="N816" s="33">
        <v>793</v>
      </c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  <c r="BN816" s="38"/>
      <c r="BO816" s="38"/>
      <c r="BP816" s="38"/>
      <c r="BQ816" s="38"/>
      <c r="BR816" s="38"/>
      <c r="BS816" s="38"/>
      <c r="BT816" s="38"/>
      <c r="BU816" s="38"/>
      <c r="BV816" s="38"/>
      <c r="BW816" s="38"/>
      <c r="BX816" s="38"/>
      <c r="BY816" s="38"/>
      <c r="BZ816" s="38"/>
      <c r="CA816" s="38"/>
      <c r="CB816" s="38"/>
      <c r="CC816" s="38"/>
      <c r="CD816" s="38"/>
      <c r="CE816" s="38"/>
      <c r="CF816" s="38"/>
      <c r="CG816" s="38"/>
      <c r="CH816" s="38"/>
      <c r="CI816" s="38"/>
      <c r="CJ816" s="38"/>
      <c r="CK816" s="38"/>
      <c r="CL816" s="38"/>
      <c r="CM816" s="38"/>
      <c r="CN816" s="38"/>
      <c r="CO816" s="38"/>
      <c r="CP816" s="38"/>
      <c r="CQ816" s="38"/>
      <c r="CR816" s="38"/>
      <c r="CS816" s="38"/>
      <c r="CT816" s="38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  <c r="DG816" s="38"/>
      <c r="DH816" s="38"/>
      <c r="DI816" s="38"/>
      <c r="DJ816" s="38"/>
      <c r="DK816" s="38"/>
      <c r="DL816" s="38"/>
      <c r="DM816" s="38"/>
      <c r="DN816" s="38"/>
      <c r="DO816" s="38"/>
      <c r="DP816" s="38"/>
      <c r="DQ816" s="38"/>
      <c r="DR816" s="38"/>
      <c r="DS816" s="38"/>
      <c r="DT816" s="38"/>
      <c r="DU816" s="38"/>
      <c r="DV816" s="38"/>
      <c r="DW816" s="38"/>
      <c r="DX816" s="38"/>
      <c r="DY816" s="38"/>
      <c r="DZ816" s="38"/>
      <c r="EA816" s="38"/>
      <c r="EB816" s="38"/>
      <c r="EC816" s="38"/>
      <c r="ED816" s="38"/>
      <c r="EE816" s="38"/>
      <c r="EF816" s="38"/>
      <c r="EG816" s="38"/>
      <c r="EH816" s="38"/>
      <c r="EI816" s="38"/>
      <c r="EJ816" s="38"/>
      <c r="EK816" s="38"/>
      <c r="EL816" s="38"/>
      <c r="EM816" s="38"/>
      <c r="EN816" s="38"/>
      <c r="EO816" s="38"/>
      <c r="EP816" s="38"/>
      <c r="EQ816" s="38"/>
      <c r="ER816" s="38"/>
      <c r="ES816" s="38"/>
      <c r="ET816" s="38"/>
      <c r="EU816" s="38"/>
      <c r="EV816" s="38"/>
      <c r="EW816" s="38"/>
      <c r="EX816" s="38"/>
      <c r="EY816" s="38"/>
      <c r="EZ816" s="38"/>
      <c r="FA816" s="38"/>
      <c r="FB816" s="38"/>
      <c r="FC816" s="38"/>
      <c r="FD816" s="38"/>
      <c r="FE816" s="38"/>
      <c r="FF816" s="38"/>
      <c r="FG816" s="38"/>
      <c r="FH816" s="38"/>
      <c r="FI816" s="38"/>
      <c r="FJ816" s="38"/>
      <c r="FK816" s="38"/>
      <c r="FL816" s="38"/>
      <c r="FM816" s="38"/>
      <c r="FN816" s="38"/>
      <c r="FO816" s="38"/>
      <c r="FP816" s="38"/>
      <c r="FQ816" s="38"/>
      <c r="FR816" s="38"/>
      <c r="FS816" s="38"/>
      <c r="FT816" s="38"/>
      <c r="FU816" s="38"/>
      <c r="FV816" s="38"/>
      <c r="FW816" s="38"/>
      <c r="FX816" s="38"/>
      <c r="FY816" s="38"/>
      <c r="FZ816" s="38"/>
      <c r="GA816" s="38"/>
      <c r="GB816" s="38"/>
      <c r="GC816" s="38"/>
      <c r="GD816" s="38"/>
      <c r="GE816" s="38"/>
      <c r="GF816" s="38"/>
      <c r="GG816" s="38"/>
      <c r="GH816" s="38"/>
      <c r="GI816" s="38"/>
      <c r="GJ816" s="38"/>
      <c r="GK816" s="38"/>
      <c r="GL816" s="38"/>
      <c r="GM816" s="38"/>
      <c r="GN816" s="38"/>
      <c r="GO816" s="38"/>
      <c r="GP816" s="38"/>
      <c r="GQ816" s="38"/>
      <c r="GR816" s="38"/>
      <c r="GS816" s="38"/>
      <c r="GT816" s="38"/>
      <c r="GU816" s="38"/>
      <c r="GV816" s="38"/>
      <c r="GW816" s="38"/>
      <c r="GX816" s="38"/>
      <c r="GY816" s="38"/>
      <c r="GZ816" s="38"/>
      <c r="HA816" s="38"/>
      <c r="HB816" s="38"/>
      <c r="HC816" s="38"/>
      <c r="HD816" s="38"/>
      <c r="HE816" s="38"/>
      <c r="HF816" s="38"/>
      <c r="HG816" s="38"/>
      <c r="HH816" s="38"/>
      <c r="HI816" s="38"/>
      <c r="HJ816" s="38"/>
      <c r="HK816" s="38"/>
      <c r="HL816" s="38"/>
      <c r="HM816" s="38"/>
      <c r="HN816" s="38"/>
      <c r="HO816" s="38"/>
      <c r="HP816" s="38"/>
      <c r="HQ816" s="38"/>
      <c r="HR816" s="38"/>
      <c r="HS816" s="38"/>
      <c r="HT816" s="38"/>
      <c r="HU816" s="38"/>
      <c r="HV816" s="38"/>
      <c r="HW816" s="38"/>
      <c r="HX816" s="38"/>
      <c r="HY816" s="38"/>
      <c r="HZ816" s="38"/>
      <c r="IA816" s="38"/>
      <c r="IB816" s="38"/>
      <c r="IC816" s="38"/>
      <c r="ID816" s="38"/>
      <c r="IE816" s="38"/>
      <c r="IF816" s="38"/>
      <c r="IG816" s="38"/>
      <c r="IH816" s="38"/>
      <c r="II816" s="38"/>
      <c r="IJ816" s="38"/>
      <c r="IK816" s="38"/>
      <c r="IL816" s="38"/>
      <c r="IM816" s="38"/>
      <c r="IN816" s="38"/>
      <c r="IO816" s="38"/>
      <c r="IP816" s="38"/>
      <c r="IQ816" s="38"/>
      <c r="IR816" s="38"/>
      <c r="IS816" s="38"/>
    </row>
    <row r="817" spans="1:253" s="54" customFormat="1" ht="15" customHeight="1">
      <c r="A817" s="33">
        <v>794</v>
      </c>
      <c r="B817" s="40" t="s">
        <v>945</v>
      </c>
      <c r="C817" s="146">
        <v>911</v>
      </c>
      <c r="D817" s="146">
        <v>4292</v>
      </c>
      <c r="E817" s="146">
        <v>95103</v>
      </c>
      <c r="F817" s="146">
        <v>881</v>
      </c>
      <c r="G817" s="146">
        <v>841</v>
      </c>
      <c r="H817" s="146">
        <v>816</v>
      </c>
      <c r="I817" s="146">
        <v>698</v>
      </c>
      <c r="J817" s="146">
        <v>96</v>
      </c>
      <c r="K817" s="146">
        <v>5</v>
      </c>
      <c r="L817" s="146">
        <v>33</v>
      </c>
      <c r="M817" s="146">
        <v>731</v>
      </c>
      <c r="N817" s="33">
        <v>794</v>
      </c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  <c r="BN817" s="38"/>
      <c r="BO817" s="38"/>
      <c r="BP817" s="38"/>
      <c r="BQ817" s="38"/>
      <c r="BR817" s="38"/>
      <c r="BS817" s="38"/>
      <c r="BT817" s="38"/>
      <c r="BU817" s="38"/>
      <c r="BV817" s="38"/>
      <c r="BW817" s="38"/>
      <c r="BX817" s="38"/>
      <c r="BY817" s="38"/>
      <c r="BZ817" s="38"/>
      <c r="CA817" s="38"/>
      <c r="CB817" s="38"/>
      <c r="CC817" s="38"/>
      <c r="CD817" s="38"/>
      <c r="CE817" s="38"/>
      <c r="CF817" s="38"/>
      <c r="CG817" s="38"/>
      <c r="CH817" s="38"/>
      <c r="CI817" s="38"/>
      <c r="CJ817" s="38"/>
      <c r="CK817" s="38"/>
      <c r="CL817" s="38"/>
      <c r="CM817" s="38"/>
      <c r="CN817" s="38"/>
      <c r="CO817" s="38"/>
      <c r="CP817" s="38"/>
      <c r="CQ817" s="38"/>
      <c r="CR817" s="38"/>
      <c r="CS817" s="38"/>
      <c r="CT817" s="38"/>
      <c r="CU817" s="38"/>
      <c r="CV817" s="38"/>
      <c r="CW817" s="38"/>
      <c r="CX817" s="38"/>
      <c r="CY817" s="38"/>
      <c r="CZ817" s="38"/>
      <c r="DA817" s="38"/>
      <c r="DB817" s="38"/>
      <c r="DC817" s="38"/>
      <c r="DD817" s="38"/>
      <c r="DE817" s="38"/>
      <c r="DF817" s="38"/>
      <c r="DG817" s="38"/>
      <c r="DH817" s="38"/>
      <c r="DI817" s="38"/>
      <c r="DJ817" s="38"/>
      <c r="DK817" s="38"/>
      <c r="DL817" s="38"/>
      <c r="DM817" s="38"/>
      <c r="DN817" s="38"/>
      <c r="DO817" s="38"/>
      <c r="DP817" s="38"/>
      <c r="DQ817" s="38"/>
      <c r="DR817" s="38"/>
      <c r="DS817" s="38"/>
      <c r="DT817" s="38"/>
      <c r="DU817" s="38"/>
      <c r="DV817" s="38"/>
      <c r="DW817" s="38"/>
      <c r="DX817" s="38"/>
      <c r="DY817" s="38"/>
      <c r="DZ817" s="38"/>
      <c r="EA817" s="38"/>
      <c r="EB817" s="38"/>
      <c r="EC817" s="38"/>
      <c r="ED817" s="38"/>
      <c r="EE817" s="38"/>
      <c r="EF817" s="38"/>
      <c r="EG817" s="38"/>
      <c r="EH817" s="38"/>
      <c r="EI817" s="38"/>
      <c r="EJ817" s="38"/>
      <c r="EK817" s="38"/>
      <c r="EL817" s="38"/>
      <c r="EM817" s="38"/>
      <c r="EN817" s="38"/>
      <c r="EO817" s="38"/>
      <c r="EP817" s="38"/>
      <c r="EQ817" s="38"/>
      <c r="ER817" s="38"/>
      <c r="ES817" s="38"/>
      <c r="ET817" s="38"/>
      <c r="EU817" s="38"/>
      <c r="EV817" s="38"/>
      <c r="EW817" s="38"/>
      <c r="EX817" s="38"/>
      <c r="EY817" s="38"/>
      <c r="EZ817" s="38"/>
      <c r="FA817" s="38"/>
      <c r="FB817" s="38"/>
      <c r="FC817" s="38"/>
      <c r="FD817" s="38"/>
      <c r="FE817" s="38"/>
      <c r="FF817" s="38"/>
      <c r="FG817" s="38"/>
      <c r="FH817" s="38"/>
      <c r="FI817" s="38"/>
      <c r="FJ817" s="38"/>
      <c r="FK817" s="38"/>
      <c r="FL817" s="38"/>
      <c r="FM817" s="38"/>
      <c r="FN817" s="38"/>
      <c r="FO817" s="38"/>
      <c r="FP817" s="38"/>
      <c r="FQ817" s="38"/>
      <c r="FR817" s="38"/>
      <c r="FS817" s="38"/>
      <c r="FT817" s="38"/>
      <c r="FU817" s="38"/>
      <c r="FV817" s="38"/>
      <c r="FW817" s="38"/>
      <c r="FX817" s="38"/>
      <c r="FY817" s="38"/>
      <c r="FZ817" s="38"/>
      <c r="GA817" s="38"/>
      <c r="GB817" s="38"/>
      <c r="GC817" s="38"/>
      <c r="GD817" s="38"/>
      <c r="GE817" s="38"/>
      <c r="GF817" s="38"/>
      <c r="GG817" s="38"/>
      <c r="GH817" s="38"/>
      <c r="GI817" s="38"/>
      <c r="GJ817" s="38"/>
      <c r="GK817" s="38"/>
      <c r="GL817" s="38"/>
      <c r="GM817" s="38"/>
      <c r="GN817" s="38"/>
      <c r="GO817" s="38"/>
      <c r="GP817" s="38"/>
      <c r="GQ817" s="38"/>
      <c r="GR817" s="38"/>
      <c r="GS817" s="38"/>
      <c r="GT817" s="38"/>
      <c r="GU817" s="38"/>
      <c r="GV817" s="38"/>
      <c r="GW817" s="38"/>
      <c r="GX817" s="38"/>
      <c r="GY817" s="38"/>
      <c r="GZ817" s="38"/>
      <c r="HA817" s="38"/>
      <c r="HB817" s="38"/>
      <c r="HC817" s="38"/>
      <c r="HD817" s="38"/>
      <c r="HE817" s="38"/>
      <c r="HF817" s="38"/>
      <c r="HG817" s="38"/>
      <c r="HH817" s="38"/>
      <c r="HI817" s="38"/>
      <c r="HJ817" s="38"/>
      <c r="HK817" s="38"/>
      <c r="HL817" s="38"/>
      <c r="HM817" s="38"/>
      <c r="HN817" s="38"/>
      <c r="HO817" s="38"/>
      <c r="HP817" s="38"/>
      <c r="HQ817" s="38"/>
      <c r="HR817" s="38"/>
      <c r="HS817" s="38"/>
      <c r="HT817" s="38"/>
      <c r="HU817" s="38"/>
      <c r="HV817" s="38"/>
      <c r="HW817" s="38"/>
      <c r="HX817" s="38"/>
      <c r="HY817" s="38"/>
      <c r="HZ817" s="38"/>
      <c r="IA817" s="38"/>
      <c r="IB817" s="38"/>
      <c r="IC817" s="38"/>
      <c r="ID817" s="38"/>
      <c r="IE817" s="38"/>
      <c r="IF817" s="38"/>
      <c r="IG817" s="38"/>
      <c r="IH817" s="38"/>
      <c r="II817" s="38"/>
      <c r="IJ817" s="38"/>
      <c r="IK817" s="38"/>
      <c r="IL817" s="38"/>
      <c r="IM817" s="38"/>
      <c r="IN817" s="38"/>
      <c r="IO817" s="38"/>
      <c r="IP817" s="38"/>
      <c r="IQ817" s="38"/>
      <c r="IR817" s="38"/>
      <c r="IS817" s="38"/>
    </row>
    <row r="818" spans="1:253" s="54" customFormat="1" ht="15" customHeight="1">
      <c r="A818" s="33">
        <v>795</v>
      </c>
      <c r="B818" s="40" t="s">
        <v>807</v>
      </c>
      <c r="C818" s="146">
        <v>498</v>
      </c>
      <c r="D818" s="146">
        <v>2268</v>
      </c>
      <c r="E818" s="146">
        <v>49462</v>
      </c>
      <c r="F818" s="146">
        <v>492</v>
      </c>
      <c r="G818" s="146">
        <v>475</v>
      </c>
      <c r="H818" s="146">
        <v>450</v>
      </c>
      <c r="I818" s="146">
        <v>391</v>
      </c>
      <c r="J818" s="146">
        <v>105</v>
      </c>
      <c r="K818" s="146">
        <v>3</v>
      </c>
      <c r="L818" s="146">
        <v>14</v>
      </c>
      <c r="M818" s="146">
        <v>372</v>
      </c>
      <c r="N818" s="33">
        <v>795</v>
      </c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  <c r="BN818" s="38"/>
      <c r="BO818" s="38"/>
      <c r="BP818" s="38"/>
      <c r="BQ818" s="38"/>
      <c r="BR818" s="38"/>
      <c r="BS818" s="38"/>
      <c r="BT818" s="38"/>
      <c r="BU818" s="38"/>
      <c r="BV818" s="38"/>
      <c r="BW818" s="38"/>
      <c r="BX818" s="38"/>
      <c r="BY818" s="38"/>
      <c r="BZ818" s="38"/>
      <c r="CA818" s="38"/>
      <c r="CB818" s="38"/>
      <c r="CC818" s="38"/>
      <c r="CD818" s="38"/>
      <c r="CE818" s="38"/>
      <c r="CF818" s="38"/>
      <c r="CG818" s="38"/>
      <c r="CH818" s="38"/>
      <c r="CI818" s="38"/>
      <c r="CJ818" s="38"/>
      <c r="CK818" s="38"/>
      <c r="CL818" s="38"/>
      <c r="CM818" s="38"/>
      <c r="CN818" s="38"/>
      <c r="CO818" s="38"/>
      <c r="CP818" s="38"/>
      <c r="CQ818" s="38"/>
      <c r="CR818" s="38"/>
      <c r="CS818" s="38"/>
      <c r="CT818" s="38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  <c r="DG818" s="38"/>
      <c r="DH818" s="38"/>
      <c r="DI818" s="38"/>
      <c r="DJ818" s="38"/>
      <c r="DK818" s="38"/>
      <c r="DL818" s="38"/>
      <c r="DM818" s="38"/>
      <c r="DN818" s="38"/>
      <c r="DO818" s="38"/>
      <c r="DP818" s="38"/>
      <c r="DQ818" s="38"/>
      <c r="DR818" s="38"/>
      <c r="DS818" s="38"/>
      <c r="DT818" s="38"/>
      <c r="DU818" s="38"/>
      <c r="DV818" s="38"/>
      <c r="DW818" s="38"/>
      <c r="DX818" s="38"/>
      <c r="DY818" s="38"/>
      <c r="DZ818" s="38"/>
      <c r="EA818" s="38"/>
      <c r="EB818" s="38"/>
      <c r="EC818" s="38"/>
      <c r="ED818" s="38"/>
      <c r="EE818" s="38"/>
      <c r="EF818" s="38"/>
      <c r="EG818" s="38"/>
      <c r="EH818" s="38"/>
      <c r="EI818" s="38"/>
      <c r="EJ818" s="38"/>
      <c r="EK818" s="38"/>
      <c r="EL818" s="38"/>
      <c r="EM818" s="38"/>
      <c r="EN818" s="38"/>
      <c r="EO818" s="38"/>
      <c r="EP818" s="38"/>
      <c r="EQ818" s="38"/>
      <c r="ER818" s="38"/>
      <c r="ES818" s="38"/>
      <c r="ET818" s="38"/>
      <c r="EU818" s="38"/>
      <c r="EV818" s="38"/>
      <c r="EW818" s="38"/>
      <c r="EX818" s="38"/>
      <c r="EY818" s="38"/>
      <c r="EZ818" s="38"/>
      <c r="FA818" s="38"/>
      <c r="FB818" s="38"/>
      <c r="FC818" s="38"/>
      <c r="FD818" s="38"/>
      <c r="FE818" s="38"/>
      <c r="FF818" s="38"/>
      <c r="FG818" s="38"/>
      <c r="FH818" s="38"/>
      <c r="FI818" s="38"/>
      <c r="FJ818" s="38"/>
      <c r="FK818" s="38"/>
      <c r="FL818" s="38"/>
      <c r="FM818" s="38"/>
      <c r="FN818" s="38"/>
      <c r="FO818" s="38"/>
      <c r="FP818" s="38"/>
      <c r="FQ818" s="38"/>
      <c r="FR818" s="38"/>
      <c r="FS818" s="38"/>
      <c r="FT818" s="38"/>
      <c r="FU818" s="38"/>
      <c r="FV818" s="38"/>
      <c r="FW818" s="38"/>
      <c r="FX818" s="38"/>
      <c r="FY818" s="38"/>
      <c r="FZ818" s="38"/>
      <c r="GA818" s="38"/>
      <c r="GB818" s="38"/>
      <c r="GC818" s="38"/>
      <c r="GD818" s="38"/>
      <c r="GE818" s="38"/>
      <c r="GF818" s="38"/>
      <c r="GG818" s="38"/>
      <c r="GH818" s="38"/>
      <c r="GI818" s="38"/>
      <c r="GJ818" s="38"/>
      <c r="GK818" s="38"/>
      <c r="GL818" s="38"/>
      <c r="GM818" s="38"/>
      <c r="GN818" s="38"/>
      <c r="GO818" s="38"/>
      <c r="GP818" s="38"/>
      <c r="GQ818" s="38"/>
      <c r="GR818" s="38"/>
      <c r="GS818" s="38"/>
      <c r="GT818" s="38"/>
      <c r="GU818" s="38"/>
      <c r="GV818" s="38"/>
      <c r="GW818" s="38"/>
      <c r="GX818" s="38"/>
      <c r="GY818" s="38"/>
      <c r="GZ818" s="38"/>
      <c r="HA818" s="38"/>
      <c r="HB818" s="38"/>
      <c r="HC818" s="38"/>
      <c r="HD818" s="38"/>
      <c r="HE818" s="38"/>
      <c r="HF818" s="38"/>
      <c r="HG818" s="38"/>
      <c r="HH818" s="38"/>
      <c r="HI818" s="38"/>
      <c r="HJ818" s="38"/>
      <c r="HK818" s="38"/>
      <c r="HL818" s="38"/>
      <c r="HM818" s="38"/>
      <c r="HN818" s="38"/>
      <c r="HO818" s="38"/>
      <c r="HP818" s="38"/>
      <c r="HQ818" s="38"/>
      <c r="HR818" s="38"/>
      <c r="HS818" s="38"/>
      <c r="HT818" s="38"/>
      <c r="HU818" s="38"/>
      <c r="HV818" s="38"/>
      <c r="HW818" s="38"/>
      <c r="HX818" s="38"/>
      <c r="HY818" s="38"/>
      <c r="HZ818" s="38"/>
      <c r="IA818" s="38"/>
      <c r="IB818" s="38"/>
      <c r="IC818" s="38"/>
      <c r="ID818" s="38"/>
      <c r="IE818" s="38"/>
      <c r="IF818" s="38"/>
      <c r="IG818" s="38"/>
      <c r="IH818" s="38"/>
      <c r="II818" s="38"/>
      <c r="IJ818" s="38"/>
      <c r="IK818" s="38"/>
      <c r="IL818" s="38"/>
      <c r="IM818" s="38"/>
      <c r="IN818" s="38"/>
      <c r="IO818" s="38"/>
      <c r="IP818" s="38"/>
      <c r="IQ818" s="38"/>
      <c r="IR818" s="38"/>
      <c r="IS818" s="38"/>
    </row>
    <row r="819" spans="1:253" s="54" customFormat="1" ht="15" customHeight="1">
      <c r="A819" s="33">
        <v>796</v>
      </c>
      <c r="B819" s="40" t="s">
        <v>351</v>
      </c>
      <c r="C819" s="146">
        <v>27472</v>
      </c>
      <c r="D819" s="146">
        <v>97464</v>
      </c>
      <c r="E819" s="146">
        <v>1745253</v>
      </c>
      <c r="F819" s="146">
        <v>27472</v>
      </c>
      <c r="G819" s="146">
        <v>27045</v>
      </c>
      <c r="H819" s="146">
        <v>26315</v>
      </c>
      <c r="I819" s="146">
        <v>22201</v>
      </c>
      <c r="J819" s="146">
        <v>23798</v>
      </c>
      <c r="K819" s="146">
        <v>376</v>
      </c>
      <c r="L819" s="146">
        <v>1198</v>
      </c>
      <c r="M819" s="146">
        <v>28076</v>
      </c>
      <c r="N819" s="33">
        <v>796</v>
      </c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  <c r="CF819" s="38"/>
      <c r="CG819" s="38"/>
      <c r="CH819" s="38"/>
      <c r="CI819" s="38"/>
      <c r="CJ819" s="38"/>
      <c r="CK819" s="38"/>
      <c r="CL819" s="38"/>
      <c r="CM819" s="38"/>
      <c r="CN819" s="38"/>
      <c r="CO819" s="38"/>
      <c r="CP819" s="38"/>
      <c r="CQ819" s="38"/>
      <c r="CR819" s="38"/>
      <c r="CS819" s="38"/>
      <c r="CT819" s="38"/>
      <c r="CU819" s="38"/>
      <c r="CV819" s="38"/>
      <c r="CW819" s="38"/>
      <c r="CX819" s="38"/>
      <c r="CY819" s="38"/>
      <c r="CZ819" s="38"/>
      <c r="DA819" s="38"/>
      <c r="DB819" s="38"/>
      <c r="DC819" s="38"/>
      <c r="DD819" s="38"/>
      <c r="DE819" s="38"/>
      <c r="DF819" s="38"/>
      <c r="DG819" s="38"/>
      <c r="DH819" s="38"/>
      <c r="DI819" s="38"/>
      <c r="DJ819" s="38"/>
      <c r="DK819" s="38"/>
      <c r="DL819" s="38"/>
      <c r="DM819" s="38"/>
      <c r="DN819" s="38"/>
      <c r="DO819" s="38"/>
      <c r="DP819" s="38"/>
      <c r="DQ819" s="38"/>
      <c r="DR819" s="38"/>
      <c r="DS819" s="38"/>
      <c r="DT819" s="38"/>
      <c r="DU819" s="38"/>
      <c r="DV819" s="38"/>
      <c r="DW819" s="38"/>
      <c r="DX819" s="38"/>
      <c r="DY819" s="38"/>
      <c r="DZ819" s="38"/>
      <c r="EA819" s="38"/>
      <c r="EB819" s="38"/>
      <c r="EC819" s="38"/>
      <c r="ED819" s="38"/>
      <c r="EE819" s="38"/>
      <c r="EF819" s="38"/>
      <c r="EG819" s="38"/>
      <c r="EH819" s="38"/>
      <c r="EI819" s="38"/>
      <c r="EJ819" s="38"/>
      <c r="EK819" s="38"/>
      <c r="EL819" s="38"/>
      <c r="EM819" s="38"/>
      <c r="EN819" s="38"/>
      <c r="EO819" s="38"/>
      <c r="EP819" s="38"/>
      <c r="EQ819" s="38"/>
      <c r="ER819" s="38"/>
      <c r="ES819" s="38"/>
      <c r="ET819" s="38"/>
      <c r="EU819" s="38"/>
      <c r="EV819" s="38"/>
      <c r="EW819" s="38"/>
      <c r="EX819" s="38"/>
      <c r="EY819" s="38"/>
      <c r="EZ819" s="38"/>
      <c r="FA819" s="38"/>
      <c r="FB819" s="38"/>
      <c r="FC819" s="38"/>
      <c r="FD819" s="38"/>
      <c r="FE819" s="38"/>
      <c r="FF819" s="38"/>
      <c r="FG819" s="38"/>
      <c r="FH819" s="38"/>
      <c r="FI819" s="38"/>
      <c r="FJ819" s="38"/>
      <c r="FK819" s="38"/>
      <c r="FL819" s="38"/>
      <c r="FM819" s="38"/>
      <c r="FN819" s="38"/>
      <c r="FO819" s="38"/>
      <c r="FP819" s="38"/>
      <c r="FQ819" s="38"/>
      <c r="FR819" s="38"/>
      <c r="FS819" s="38"/>
      <c r="FT819" s="38"/>
      <c r="FU819" s="38"/>
      <c r="FV819" s="38"/>
      <c r="FW819" s="38"/>
      <c r="FX819" s="38"/>
      <c r="FY819" s="38"/>
      <c r="FZ819" s="38"/>
      <c r="GA819" s="38"/>
      <c r="GB819" s="38"/>
      <c r="GC819" s="38"/>
      <c r="GD819" s="38"/>
      <c r="GE819" s="38"/>
      <c r="GF819" s="38"/>
      <c r="GG819" s="38"/>
      <c r="GH819" s="38"/>
      <c r="GI819" s="38"/>
      <c r="GJ819" s="38"/>
      <c r="GK819" s="38"/>
      <c r="GL819" s="38"/>
      <c r="GM819" s="38"/>
      <c r="GN819" s="38"/>
      <c r="GO819" s="38"/>
      <c r="GP819" s="38"/>
      <c r="GQ819" s="38"/>
      <c r="GR819" s="38"/>
      <c r="GS819" s="38"/>
      <c r="GT819" s="38"/>
      <c r="GU819" s="38"/>
      <c r="GV819" s="38"/>
      <c r="GW819" s="38"/>
      <c r="GX819" s="38"/>
      <c r="GY819" s="38"/>
      <c r="GZ819" s="38"/>
      <c r="HA819" s="38"/>
      <c r="HB819" s="38"/>
      <c r="HC819" s="38"/>
      <c r="HD819" s="38"/>
      <c r="HE819" s="38"/>
      <c r="HF819" s="38"/>
      <c r="HG819" s="38"/>
      <c r="HH819" s="38"/>
      <c r="HI819" s="38"/>
      <c r="HJ819" s="38"/>
      <c r="HK819" s="38"/>
      <c r="HL819" s="38"/>
      <c r="HM819" s="38"/>
      <c r="HN819" s="38"/>
      <c r="HO819" s="38"/>
      <c r="HP819" s="38"/>
      <c r="HQ819" s="38"/>
      <c r="HR819" s="38"/>
      <c r="HS819" s="38"/>
      <c r="HT819" s="38"/>
      <c r="HU819" s="38"/>
      <c r="HV819" s="38"/>
      <c r="HW819" s="38"/>
      <c r="HX819" s="38"/>
      <c r="HY819" s="38"/>
      <c r="HZ819" s="38"/>
      <c r="IA819" s="38"/>
      <c r="IB819" s="38"/>
      <c r="IC819" s="38"/>
      <c r="ID819" s="38"/>
      <c r="IE819" s="38"/>
      <c r="IF819" s="38"/>
      <c r="IG819" s="38"/>
      <c r="IH819" s="38"/>
      <c r="II819" s="38"/>
      <c r="IJ819" s="38"/>
      <c r="IK819" s="38"/>
      <c r="IL819" s="38"/>
      <c r="IM819" s="38"/>
      <c r="IN819" s="38"/>
      <c r="IO819" s="38"/>
      <c r="IP819" s="38"/>
      <c r="IQ819" s="38"/>
      <c r="IR819" s="38"/>
      <c r="IS819" s="38"/>
    </row>
    <row r="820" spans="1:253" s="54" customFormat="1" ht="15" customHeight="1">
      <c r="A820" s="33">
        <v>797</v>
      </c>
      <c r="B820" s="40" t="s">
        <v>808</v>
      </c>
      <c r="C820" s="146">
        <v>1428</v>
      </c>
      <c r="D820" s="146">
        <v>6356</v>
      </c>
      <c r="E820" s="146">
        <v>127497</v>
      </c>
      <c r="F820" s="146">
        <v>1404</v>
      </c>
      <c r="G820" s="146">
        <v>1357</v>
      </c>
      <c r="H820" s="146">
        <v>1305</v>
      </c>
      <c r="I820" s="146">
        <v>1215</v>
      </c>
      <c r="J820" s="146">
        <v>42</v>
      </c>
      <c r="K820" s="146">
        <v>5</v>
      </c>
      <c r="L820" s="146">
        <v>29</v>
      </c>
      <c r="M820" s="146">
        <v>756</v>
      </c>
      <c r="N820" s="33">
        <v>797</v>
      </c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  <c r="BN820" s="38"/>
      <c r="BO820" s="38"/>
      <c r="BP820" s="38"/>
      <c r="BQ820" s="38"/>
      <c r="BR820" s="38"/>
      <c r="BS820" s="38"/>
      <c r="BT820" s="38"/>
      <c r="BU820" s="38"/>
      <c r="BV820" s="38"/>
      <c r="BW820" s="38"/>
      <c r="BX820" s="38"/>
      <c r="BY820" s="38"/>
      <c r="BZ820" s="38"/>
      <c r="CA820" s="38"/>
      <c r="CB820" s="38"/>
      <c r="CC820" s="38"/>
      <c r="CD820" s="38"/>
      <c r="CE820" s="38"/>
      <c r="CF820" s="38"/>
      <c r="CG820" s="38"/>
      <c r="CH820" s="38"/>
      <c r="CI820" s="38"/>
      <c r="CJ820" s="38"/>
      <c r="CK820" s="38"/>
      <c r="CL820" s="38"/>
      <c r="CM820" s="38"/>
      <c r="CN820" s="38"/>
      <c r="CO820" s="38"/>
      <c r="CP820" s="38"/>
      <c r="CQ820" s="38"/>
      <c r="CR820" s="38"/>
      <c r="CS820" s="38"/>
      <c r="CT820" s="38"/>
      <c r="CU820" s="38"/>
      <c r="CV820" s="38"/>
      <c r="CW820" s="38"/>
      <c r="CX820" s="38"/>
      <c r="CY820" s="38"/>
      <c r="CZ820" s="38"/>
      <c r="DA820" s="38"/>
      <c r="DB820" s="38"/>
      <c r="DC820" s="38"/>
      <c r="DD820" s="38"/>
      <c r="DE820" s="38"/>
      <c r="DF820" s="38"/>
      <c r="DG820" s="38"/>
      <c r="DH820" s="38"/>
      <c r="DI820" s="38"/>
      <c r="DJ820" s="38"/>
      <c r="DK820" s="38"/>
      <c r="DL820" s="38"/>
      <c r="DM820" s="38"/>
      <c r="DN820" s="38"/>
      <c r="DO820" s="38"/>
      <c r="DP820" s="38"/>
      <c r="DQ820" s="38"/>
      <c r="DR820" s="38"/>
      <c r="DS820" s="38"/>
      <c r="DT820" s="38"/>
      <c r="DU820" s="38"/>
      <c r="DV820" s="38"/>
      <c r="DW820" s="38"/>
      <c r="DX820" s="38"/>
      <c r="DY820" s="38"/>
      <c r="DZ820" s="38"/>
      <c r="EA820" s="38"/>
      <c r="EB820" s="38"/>
      <c r="EC820" s="38"/>
      <c r="ED820" s="38"/>
      <c r="EE820" s="38"/>
      <c r="EF820" s="38"/>
      <c r="EG820" s="38"/>
      <c r="EH820" s="38"/>
      <c r="EI820" s="38"/>
      <c r="EJ820" s="38"/>
      <c r="EK820" s="38"/>
      <c r="EL820" s="38"/>
      <c r="EM820" s="38"/>
      <c r="EN820" s="38"/>
      <c r="EO820" s="38"/>
      <c r="EP820" s="38"/>
      <c r="EQ820" s="38"/>
      <c r="ER820" s="38"/>
      <c r="ES820" s="38"/>
      <c r="ET820" s="38"/>
      <c r="EU820" s="38"/>
      <c r="EV820" s="38"/>
      <c r="EW820" s="38"/>
      <c r="EX820" s="38"/>
      <c r="EY820" s="38"/>
      <c r="EZ820" s="38"/>
      <c r="FA820" s="38"/>
      <c r="FB820" s="38"/>
      <c r="FC820" s="38"/>
      <c r="FD820" s="38"/>
      <c r="FE820" s="38"/>
      <c r="FF820" s="38"/>
      <c r="FG820" s="38"/>
      <c r="FH820" s="38"/>
      <c r="FI820" s="38"/>
      <c r="FJ820" s="38"/>
      <c r="FK820" s="38"/>
      <c r="FL820" s="38"/>
      <c r="FM820" s="38"/>
      <c r="FN820" s="38"/>
      <c r="FO820" s="38"/>
      <c r="FP820" s="38"/>
      <c r="FQ820" s="38"/>
      <c r="FR820" s="38"/>
      <c r="FS820" s="38"/>
      <c r="FT820" s="38"/>
      <c r="FU820" s="38"/>
      <c r="FV820" s="38"/>
      <c r="FW820" s="38"/>
      <c r="FX820" s="38"/>
      <c r="FY820" s="38"/>
      <c r="FZ820" s="38"/>
      <c r="GA820" s="38"/>
      <c r="GB820" s="38"/>
      <c r="GC820" s="38"/>
      <c r="GD820" s="38"/>
      <c r="GE820" s="38"/>
      <c r="GF820" s="38"/>
      <c r="GG820" s="38"/>
      <c r="GH820" s="38"/>
      <c r="GI820" s="38"/>
      <c r="GJ820" s="38"/>
      <c r="GK820" s="38"/>
      <c r="GL820" s="38"/>
      <c r="GM820" s="38"/>
      <c r="GN820" s="38"/>
      <c r="GO820" s="38"/>
      <c r="GP820" s="38"/>
      <c r="GQ820" s="38"/>
      <c r="GR820" s="38"/>
      <c r="GS820" s="38"/>
      <c r="GT820" s="38"/>
      <c r="GU820" s="38"/>
      <c r="GV820" s="38"/>
      <c r="GW820" s="38"/>
      <c r="GX820" s="38"/>
      <c r="GY820" s="38"/>
      <c r="GZ820" s="38"/>
      <c r="HA820" s="38"/>
      <c r="HB820" s="38"/>
      <c r="HC820" s="38"/>
      <c r="HD820" s="38"/>
      <c r="HE820" s="38"/>
      <c r="HF820" s="38"/>
      <c r="HG820" s="38"/>
      <c r="HH820" s="38"/>
      <c r="HI820" s="38"/>
      <c r="HJ820" s="38"/>
      <c r="HK820" s="38"/>
      <c r="HL820" s="38"/>
      <c r="HM820" s="38"/>
      <c r="HN820" s="38"/>
      <c r="HO820" s="38"/>
      <c r="HP820" s="38"/>
      <c r="HQ820" s="38"/>
      <c r="HR820" s="38"/>
      <c r="HS820" s="38"/>
      <c r="HT820" s="38"/>
      <c r="HU820" s="38"/>
      <c r="HV820" s="38"/>
      <c r="HW820" s="38"/>
      <c r="HX820" s="38"/>
      <c r="HY820" s="38"/>
      <c r="HZ820" s="38"/>
      <c r="IA820" s="38"/>
      <c r="IB820" s="38"/>
      <c r="IC820" s="38"/>
      <c r="ID820" s="38"/>
      <c r="IE820" s="38"/>
      <c r="IF820" s="38"/>
      <c r="IG820" s="38"/>
      <c r="IH820" s="38"/>
      <c r="II820" s="38"/>
      <c r="IJ820" s="38"/>
      <c r="IK820" s="38"/>
      <c r="IL820" s="38"/>
      <c r="IM820" s="38"/>
      <c r="IN820" s="38"/>
      <c r="IO820" s="38"/>
      <c r="IP820" s="38"/>
      <c r="IQ820" s="38"/>
      <c r="IR820" s="38"/>
      <c r="IS820" s="38"/>
    </row>
    <row r="821" spans="1:253" s="54" customFormat="1" ht="15" customHeight="1">
      <c r="A821" s="33">
        <v>798</v>
      </c>
      <c r="B821" s="40" t="s">
        <v>809</v>
      </c>
      <c r="C821" s="146">
        <v>1026</v>
      </c>
      <c r="D821" s="146">
        <v>4138</v>
      </c>
      <c r="E821" s="146">
        <v>85428</v>
      </c>
      <c r="F821" s="146">
        <v>1019</v>
      </c>
      <c r="G821" s="146">
        <v>1011</v>
      </c>
      <c r="H821" s="146">
        <v>966</v>
      </c>
      <c r="I821" s="146">
        <v>891</v>
      </c>
      <c r="J821" s="146">
        <v>29</v>
      </c>
      <c r="K821" s="146">
        <v>7</v>
      </c>
      <c r="L821" s="146">
        <v>30</v>
      </c>
      <c r="M821" s="146">
        <v>872</v>
      </c>
      <c r="N821" s="33">
        <v>798</v>
      </c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  <c r="BN821" s="38"/>
      <c r="BO821" s="38"/>
      <c r="BP821" s="38"/>
      <c r="BQ821" s="38"/>
      <c r="BR821" s="38"/>
      <c r="BS821" s="38"/>
      <c r="BT821" s="38"/>
      <c r="BU821" s="38"/>
      <c r="BV821" s="38"/>
      <c r="BW821" s="38"/>
      <c r="BX821" s="38"/>
      <c r="BY821" s="38"/>
      <c r="BZ821" s="38"/>
      <c r="CA821" s="38"/>
      <c r="CB821" s="38"/>
      <c r="CC821" s="38"/>
      <c r="CD821" s="38"/>
      <c r="CE821" s="38"/>
      <c r="CF821" s="38"/>
      <c r="CG821" s="38"/>
      <c r="CH821" s="38"/>
      <c r="CI821" s="38"/>
      <c r="CJ821" s="38"/>
      <c r="CK821" s="38"/>
      <c r="CL821" s="38"/>
      <c r="CM821" s="38"/>
      <c r="CN821" s="38"/>
      <c r="CO821" s="38"/>
      <c r="CP821" s="38"/>
      <c r="CQ821" s="38"/>
      <c r="CR821" s="38"/>
      <c r="CS821" s="38"/>
      <c r="CT821" s="38"/>
      <c r="CU821" s="38"/>
      <c r="CV821" s="38"/>
      <c r="CW821" s="38"/>
      <c r="CX821" s="38"/>
      <c r="CY821" s="38"/>
      <c r="CZ821" s="38"/>
      <c r="DA821" s="38"/>
      <c r="DB821" s="38"/>
      <c r="DC821" s="38"/>
      <c r="DD821" s="38"/>
      <c r="DE821" s="38"/>
      <c r="DF821" s="38"/>
      <c r="DG821" s="38"/>
      <c r="DH821" s="38"/>
      <c r="DI821" s="38"/>
      <c r="DJ821" s="38"/>
      <c r="DK821" s="38"/>
      <c r="DL821" s="38"/>
      <c r="DM821" s="38"/>
      <c r="DN821" s="38"/>
      <c r="DO821" s="38"/>
      <c r="DP821" s="38"/>
      <c r="DQ821" s="38"/>
      <c r="DR821" s="38"/>
      <c r="DS821" s="38"/>
      <c r="DT821" s="38"/>
      <c r="DU821" s="38"/>
      <c r="DV821" s="38"/>
      <c r="DW821" s="38"/>
      <c r="DX821" s="38"/>
      <c r="DY821" s="38"/>
      <c r="DZ821" s="38"/>
      <c r="EA821" s="38"/>
      <c r="EB821" s="38"/>
      <c r="EC821" s="38"/>
      <c r="ED821" s="38"/>
      <c r="EE821" s="38"/>
      <c r="EF821" s="38"/>
      <c r="EG821" s="38"/>
      <c r="EH821" s="38"/>
      <c r="EI821" s="38"/>
      <c r="EJ821" s="38"/>
      <c r="EK821" s="38"/>
      <c r="EL821" s="38"/>
      <c r="EM821" s="38"/>
      <c r="EN821" s="38"/>
      <c r="EO821" s="38"/>
      <c r="EP821" s="38"/>
      <c r="EQ821" s="38"/>
      <c r="ER821" s="38"/>
      <c r="ES821" s="38"/>
      <c r="ET821" s="38"/>
      <c r="EU821" s="38"/>
      <c r="EV821" s="38"/>
      <c r="EW821" s="38"/>
      <c r="EX821" s="38"/>
      <c r="EY821" s="38"/>
      <c r="EZ821" s="38"/>
      <c r="FA821" s="38"/>
      <c r="FB821" s="38"/>
      <c r="FC821" s="38"/>
      <c r="FD821" s="38"/>
      <c r="FE821" s="38"/>
      <c r="FF821" s="38"/>
      <c r="FG821" s="38"/>
      <c r="FH821" s="38"/>
      <c r="FI821" s="38"/>
      <c r="FJ821" s="38"/>
      <c r="FK821" s="38"/>
      <c r="FL821" s="38"/>
      <c r="FM821" s="38"/>
      <c r="FN821" s="38"/>
      <c r="FO821" s="38"/>
      <c r="FP821" s="38"/>
      <c r="FQ821" s="38"/>
      <c r="FR821" s="38"/>
      <c r="FS821" s="38"/>
      <c r="FT821" s="38"/>
      <c r="FU821" s="38"/>
      <c r="FV821" s="38"/>
      <c r="FW821" s="38"/>
      <c r="FX821" s="38"/>
      <c r="FY821" s="38"/>
      <c r="FZ821" s="38"/>
      <c r="GA821" s="38"/>
      <c r="GB821" s="38"/>
      <c r="GC821" s="38"/>
      <c r="GD821" s="38"/>
      <c r="GE821" s="38"/>
      <c r="GF821" s="38"/>
      <c r="GG821" s="38"/>
      <c r="GH821" s="38"/>
      <c r="GI821" s="38"/>
      <c r="GJ821" s="38"/>
      <c r="GK821" s="38"/>
      <c r="GL821" s="38"/>
      <c r="GM821" s="38"/>
      <c r="GN821" s="38"/>
      <c r="GO821" s="38"/>
      <c r="GP821" s="38"/>
      <c r="GQ821" s="38"/>
      <c r="GR821" s="38"/>
      <c r="GS821" s="38"/>
      <c r="GT821" s="38"/>
      <c r="GU821" s="38"/>
      <c r="GV821" s="38"/>
      <c r="GW821" s="38"/>
      <c r="GX821" s="38"/>
      <c r="GY821" s="38"/>
      <c r="GZ821" s="38"/>
      <c r="HA821" s="38"/>
      <c r="HB821" s="38"/>
      <c r="HC821" s="38"/>
      <c r="HD821" s="38"/>
      <c r="HE821" s="38"/>
      <c r="HF821" s="38"/>
      <c r="HG821" s="38"/>
      <c r="HH821" s="38"/>
      <c r="HI821" s="38"/>
      <c r="HJ821" s="38"/>
      <c r="HK821" s="38"/>
      <c r="HL821" s="38"/>
      <c r="HM821" s="38"/>
      <c r="HN821" s="38"/>
      <c r="HO821" s="38"/>
      <c r="HP821" s="38"/>
      <c r="HQ821" s="38"/>
      <c r="HR821" s="38"/>
      <c r="HS821" s="38"/>
      <c r="HT821" s="38"/>
      <c r="HU821" s="38"/>
      <c r="HV821" s="38"/>
      <c r="HW821" s="38"/>
      <c r="HX821" s="38"/>
      <c r="HY821" s="38"/>
      <c r="HZ821" s="38"/>
      <c r="IA821" s="38"/>
      <c r="IB821" s="38"/>
      <c r="IC821" s="38"/>
      <c r="ID821" s="38"/>
      <c r="IE821" s="38"/>
      <c r="IF821" s="38"/>
      <c r="IG821" s="38"/>
      <c r="IH821" s="38"/>
      <c r="II821" s="38"/>
      <c r="IJ821" s="38"/>
      <c r="IK821" s="38"/>
      <c r="IL821" s="38"/>
      <c r="IM821" s="38"/>
      <c r="IN821" s="38"/>
      <c r="IO821" s="38"/>
      <c r="IP821" s="38"/>
      <c r="IQ821" s="38"/>
      <c r="IR821" s="38"/>
      <c r="IS821" s="38"/>
    </row>
    <row r="822" spans="1:253" s="54" customFormat="1" ht="15" customHeight="1">
      <c r="A822" s="33">
        <v>799</v>
      </c>
      <c r="B822" s="40" t="s">
        <v>810</v>
      </c>
      <c r="C822" s="146">
        <v>7337</v>
      </c>
      <c r="D822" s="146">
        <v>29831</v>
      </c>
      <c r="E822" s="146">
        <v>568730</v>
      </c>
      <c r="F822" s="146">
        <v>7322</v>
      </c>
      <c r="G822" s="146">
        <v>7247</v>
      </c>
      <c r="H822" s="146">
        <v>7159</v>
      </c>
      <c r="I822" s="146">
        <v>6903</v>
      </c>
      <c r="J822" s="146">
        <v>6873</v>
      </c>
      <c r="K822" s="146">
        <v>127</v>
      </c>
      <c r="L822" s="146">
        <v>455</v>
      </c>
      <c r="M822" s="146">
        <v>10275</v>
      </c>
      <c r="N822" s="33">
        <v>799</v>
      </c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  <c r="FL822" s="38"/>
      <c r="FM822" s="38"/>
      <c r="FN822" s="38"/>
      <c r="FO822" s="38"/>
      <c r="FP822" s="38"/>
      <c r="FQ822" s="38"/>
      <c r="FR822" s="38"/>
      <c r="FS822" s="38"/>
      <c r="FT822" s="38"/>
      <c r="FU822" s="38"/>
      <c r="FV822" s="38"/>
      <c r="FW822" s="38"/>
      <c r="FX822" s="38"/>
      <c r="FY822" s="38"/>
      <c r="FZ822" s="38"/>
      <c r="GA822" s="38"/>
      <c r="GB822" s="38"/>
      <c r="GC822" s="38"/>
      <c r="GD822" s="38"/>
      <c r="GE822" s="38"/>
      <c r="GF822" s="38"/>
      <c r="GG822" s="38"/>
      <c r="GH822" s="38"/>
      <c r="GI822" s="38"/>
      <c r="GJ822" s="38"/>
      <c r="GK822" s="38"/>
      <c r="GL822" s="38"/>
      <c r="GM822" s="38"/>
      <c r="GN822" s="38"/>
      <c r="GO822" s="38"/>
      <c r="GP822" s="38"/>
      <c r="GQ822" s="38"/>
      <c r="GR822" s="38"/>
      <c r="GS822" s="38"/>
      <c r="GT822" s="38"/>
      <c r="GU822" s="38"/>
      <c r="GV822" s="38"/>
      <c r="GW822" s="38"/>
      <c r="GX822" s="38"/>
      <c r="GY822" s="38"/>
      <c r="GZ822" s="38"/>
      <c r="HA822" s="38"/>
      <c r="HB822" s="38"/>
      <c r="HC822" s="38"/>
      <c r="HD822" s="38"/>
      <c r="HE822" s="38"/>
      <c r="HF822" s="38"/>
      <c r="HG822" s="38"/>
      <c r="HH822" s="38"/>
      <c r="HI822" s="38"/>
      <c r="HJ822" s="38"/>
      <c r="HK822" s="38"/>
      <c r="HL822" s="38"/>
      <c r="HM822" s="38"/>
      <c r="HN822" s="38"/>
      <c r="HO822" s="38"/>
      <c r="HP822" s="38"/>
      <c r="HQ822" s="38"/>
      <c r="HR822" s="38"/>
      <c r="HS822" s="38"/>
      <c r="HT822" s="38"/>
      <c r="HU822" s="38"/>
      <c r="HV822" s="38"/>
      <c r="HW822" s="38"/>
      <c r="HX822" s="38"/>
      <c r="HY822" s="38"/>
      <c r="HZ822" s="38"/>
      <c r="IA822" s="38"/>
      <c r="IB822" s="38"/>
      <c r="IC822" s="38"/>
      <c r="ID822" s="38"/>
      <c r="IE822" s="38"/>
      <c r="IF822" s="38"/>
      <c r="IG822" s="38"/>
      <c r="IH822" s="38"/>
      <c r="II822" s="38"/>
      <c r="IJ822" s="38"/>
      <c r="IK822" s="38"/>
      <c r="IL822" s="38"/>
      <c r="IM822" s="38"/>
      <c r="IN822" s="38"/>
      <c r="IO822" s="38"/>
      <c r="IP822" s="38"/>
      <c r="IQ822" s="38"/>
      <c r="IR822" s="38"/>
      <c r="IS822" s="38"/>
    </row>
    <row r="823" spans="1:253" s="54" customFormat="1" ht="15" customHeight="1">
      <c r="A823" s="33">
        <v>800</v>
      </c>
      <c r="B823" s="40" t="s">
        <v>881</v>
      </c>
      <c r="C823" s="146">
        <v>684</v>
      </c>
      <c r="D823" s="146">
        <v>3453</v>
      </c>
      <c r="E823" s="146">
        <v>75557</v>
      </c>
      <c r="F823" s="146">
        <v>674</v>
      </c>
      <c r="G823" s="146">
        <v>660</v>
      </c>
      <c r="H823" s="146">
        <v>644</v>
      </c>
      <c r="I823" s="146">
        <v>562</v>
      </c>
      <c r="J823" s="146">
        <v>257</v>
      </c>
      <c r="K823" s="146">
        <v>36</v>
      </c>
      <c r="L823" s="146">
        <v>102</v>
      </c>
      <c r="M823" s="146">
        <v>2188</v>
      </c>
      <c r="N823" s="33">
        <v>800</v>
      </c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  <c r="BY823" s="38"/>
      <c r="BZ823" s="38"/>
      <c r="CA823" s="38"/>
      <c r="CB823" s="38"/>
      <c r="CC823" s="38"/>
      <c r="CD823" s="38"/>
      <c r="CE823" s="38"/>
      <c r="CF823" s="38"/>
      <c r="CG823" s="38"/>
      <c r="CH823" s="38"/>
      <c r="CI823" s="38"/>
      <c r="CJ823" s="38"/>
      <c r="CK823" s="38"/>
      <c r="CL823" s="38"/>
      <c r="CM823" s="38"/>
      <c r="CN823" s="38"/>
      <c r="CO823" s="38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38"/>
      <c r="DH823" s="38"/>
      <c r="DI823" s="38"/>
      <c r="DJ823" s="38"/>
      <c r="DK823" s="38"/>
      <c r="DL823" s="38"/>
      <c r="DM823" s="38"/>
      <c r="DN823" s="38"/>
      <c r="DO823" s="38"/>
      <c r="DP823" s="38"/>
      <c r="DQ823" s="38"/>
      <c r="DR823" s="38"/>
      <c r="DS823" s="38"/>
      <c r="DT823" s="38"/>
      <c r="DU823" s="38"/>
      <c r="DV823" s="38"/>
      <c r="DW823" s="38"/>
      <c r="DX823" s="38"/>
      <c r="DY823" s="38"/>
      <c r="DZ823" s="38"/>
      <c r="EA823" s="38"/>
      <c r="EB823" s="38"/>
      <c r="EC823" s="38"/>
      <c r="ED823" s="38"/>
      <c r="EE823" s="38"/>
      <c r="EF823" s="38"/>
      <c r="EG823" s="38"/>
      <c r="EH823" s="38"/>
      <c r="EI823" s="38"/>
      <c r="EJ823" s="38"/>
      <c r="EK823" s="38"/>
      <c r="EL823" s="38"/>
      <c r="EM823" s="38"/>
      <c r="EN823" s="38"/>
      <c r="EO823" s="38"/>
      <c r="EP823" s="38"/>
      <c r="EQ823" s="38"/>
      <c r="ER823" s="38"/>
      <c r="ES823" s="38"/>
      <c r="ET823" s="38"/>
      <c r="EU823" s="38"/>
      <c r="EV823" s="38"/>
      <c r="EW823" s="38"/>
      <c r="EX823" s="38"/>
      <c r="EY823" s="38"/>
      <c r="EZ823" s="38"/>
      <c r="FA823" s="38"/>
      <c r="FB823" s="38"/>
      <c r="FC823" s="38"/>
      <c r="FD823" s="38"/>
      <c r="FE823" s="38"/>
      <c r="FF823" s="38"/>
      <c r="FG823" s="38"/>
      <c r="FH823" s="38"/>
      <c r="FI823" s="38"/>
      <c r="FJ823" s="38"/>
      <c r="FK823" s="38"/>
      <c r="FL823" s="38"/>
      <c r="FM823" s="38"/>
      <c r="FN823" s="38"/>
      <c r="FO823" s="38"/>
      <c r="FP823" s="38"/>
      <c r="FQ823" s="38"/>
      <c r="FR823" s="38"/>
      <c r="FS823" s="38"/>
      <c r="FT823" s="38"/>
      <c r="FU823" s="38"/>
      <c r="FV823" s="38"/>
      <c r="FW823" s="38"/>
      <c r="FX823" s="38"/>
      <c r="FY823" s="38"/>
      <c r="FZ823" s="38"/>
      <c r="GA823" s="38"/>
      <c r="GB823" s="38"/>
      <c r="GC823" s="38"/>
      <c r="GD823" s="38"/>
      <c r="GE823" s="38"/>
      <c r="GF823" s="38"/>
      <c r="GG823" s="38"/>
      <c r="GH823" s="38"/>
      <c r="GI823" s="38"/>
      <c r="GJ823" s="38"/>
      <c r="GK823" s="38"/>
      <c r="GL823" s="38"/>
      <c r="GM823" s="38"/>
      <c r="GN823" s="38"/>
      <c r="GO823" s="38"/>
      <c r="GP823" s="38"/>
      <c r="GQ823" s="38"/>
      <c r="GR823" s="38"/>
      <c r="GS823" s="38"/>
      <c r="GT823" s="38"/>
      <c r="GU823" s="38"/>
      <c r="GV823" s="38"/>
      <c r="GW823" s="38"/>
      <c r="GX823" s="38"/>
      <c r="GY823" s="38"/>
      <c r="GZ823" s="38"/>
      <c r="HA823" s="38"/>
      <c r="HB823" s="38"/>
      <c r="HC823" s="38"/>
      <c r="HD823" s="38"/>
      <c r="HE823" s="38"/>
      <c r="HF823" s="38"/>
      <c r="HG823" s="38"/>
      <c r="HH823" s="38"/>
      <c r="HI823" s="38"/>
      <c r="HJ823" s="38"/>
      <c r="HK823" s="38"/>
      <c r="HL823" s="38"/>
      <c r="HM823" s="38"/>
      <c r="HN823" s="38"/>
      <c r="HO823" s="38"/>
      <c r="HP823" s="38"/>
      <c r="HQ823" s="38"/>
      <c r="HR823" s="38"/>
      <c r="HS823" s="38"/>
      <c r="HT823" s="38"/>
      <c r="HU823" s="38"/>
      <c r="HV823" s="38"/>
      <c r="HW823" s="38"/>
      <c r="HX823" s="38"/>
      <c r="HY823" s="38"/>
      <c r="HZ823" s="38"/>
      <c r="IA823" s="38"/>
      <c r="IB823" s="38"/>
      <c r="IC823" s="38"/>
      <c r="ID823" s="38"/>
      <c r="IE823" s="38"/>
      <c r="IF823" s="38"/>
      <c r="IG823" s="38"/>
      <c r="IH823" s="38"/>
      <c r="II823" s="38"/>
      <c r="IJ823" s="38"/>
      <c r="IK823" s="38"/>
      <c r="IL823" s="38"/>
      <c r="IM823" s="38"/>
      <c r="IN823" s="38"/>
      <c r="IO823" s="38"/>
      <c r="IP823" s="38"/>
      <c r="IQ823" s="38"/>
      <c r="IR823" s="38"/>
      <c r="IS823" s="38"/>
    </row>
    <row r="824" spans="1:253" s="54" customFormat="1" ht="15" customHeight="1">
      <c r="A824" s="33">
        <v>801</v>
      </c>
      <c r="B824" s="40" t="s">
        <v>882</v>
      </c>
      <c r="C824" s="146">
        <v>5438</v>
      </c>
      <c r="D824" s="146">
        <v>22616</v>
      </c>
      <c r="E824" s="146">
        <v>443333</v>
      </c>
      <c r="F824" s="146">
        <v>5396</v>
      </c>
      <c r="G824" s="146">
        <v>5355</v>
      </c>
      <c r="H824" s="146">
        <v>5185</v>
      </c>
      <c r="I824" s="146">
        <v>4811</v>
      </c>
      <c r="J824" s="146">
        <v>4403</v>
      </c>
      <c r="K824" s="146">
        <v>77</v>
      </c>
      <c r="L824" s="146">
        <v>360</v>
      </c>
      <c r="M824" s="146">
        <v>7599</v>
      </c>
      <c r="N824" s="33">
        <v>801</v>
      </c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  <c r="BY824" s="38"/>
      <c r="BZ824" s="38"/>
      <c r="CA824" s="38"/>
      <c r="CB824" s="38"/>
      <c r="CC824" s="38"/>
      <c r="CD824" s="38"/>
      <c r="CE824" s="38"/>
      <c r="CF824" s="38"/>
      <c r="CG824" s="38"/>
      <c r="CH824" s="38"/>
      <c r="CI824" s="38"/>
      <c r="CJ824" s="38"/>
      <c r="CK824" s="38"/>
      <c r="CL824" s="38"/>
      <c r="CM824" s="38"/>
      <c r="CN824" s="38"/>
      <c r="CO824" s="38"/>
      <c r="CP824" s="38"/>
      <c r="CQ824" s="38"/>
      <c r="CR824" s="38"/>
      <c r="CS824" s="38"/>
      <c r="CT824" s="38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  <c r="DG824" s="38"/>
      <c r="DH824" s="38"/>
      <c r="DI824" s="38"/>
      <c r="DJ824" s="38"/>
      <c r="DK824" s="38"/>
      <c r="DL824" s="38"/>
      <c r="DM824" s="38"/>
      <c r="DN824" s="38"/>
      <c r="DO824" s="38"/>
      <c r="DP824" s="38"/>
      <c r="DQ824" s="38"/>
      <c r="DR824" s="38"/>
      <c r="DS824" s="38"/>
      <c r="DT824" s="38"/>
      <c r="DU824" s="38"/>
      <c r="DV824" s="38"/>
      <c r="DW824" s="38"/>
      <c r="DX824" s="38"/>
      <c r="DY824" s="38"/>
      <c r="DZ824" s="38"/>
      <c r="EA824" s="38"/>
      <c r="EB824" s="38"/>
      <c r="EC824" s="38"/>
      <c r="ED824" s="38"/>
      <c r="EE824" s="38"/>
      <c r="EF824" s="38"/>
      <c r="EG824" s="38"/>
      <c r="EH824" s="38"/>
      <c r="EI824" s="38"/>
      <c r="EJ824" s="38"/>
      <c r="EK824" s="38"/>
      <c r="EL824" s="38"/>
      <c r="EM824" s="38"/>
      <c r="EN824" s="38"/>
      <c r="EO824" s="38"/>
      <c r="EP824" s="38"/>
      <c r="EQ824" s="38"/>
      <c r="ER824" s="38"/>
      <c r="ES824" s="38"/>
      <c r="ET824" s="38"/>
      <c r="EU824" s="38"/>
      <c r="EV824" s="38"/>
      <c r="EW824" s="38"/>
      <c r="EX824" s="38"/>
      <c r="EY824" s="38"/>
      <c r="EZ824" s="38"/>
      <c r="FA824" s="38"/>
      <c r="FB824" s="38"/>
      <c r="FC824" s="38"/>
      <c r="FD824" s="38"/>
      <c r="FE824" s="38"/>
      <c r="FF824" s="38"/>
      <c r="FG824" s="38"/>
      <c r="FH824" s="38"/>
      <c r="FI824" s="38"/>
      <c r="FJ824" s="38"/>
      <c r="FK824" s="38"/>
      <c r="FL824" s="38"/>
      <c r="FM824" s="38"/>
      <c r="FN824" s="38"/>
      <c r="FO824" s="38"/>
      <c r="FP824" s="38"/>
      <c r="FQ824" s="38"/>
      <c r="FR824" s="38"/>
      <c r="FS824" s="38"/>
      <c r="FT824" s="38"/>
      <c r="FU824" s="38"/>
      <c r="FV824" s="38"/>
      <c r="FW824" s="38"/>
      <c r="FX824" s="38"/>
      <c r="FY824" s="38"/>
      <c r="FZ824" s="38"/>
      <c r="GA824" s="38"/>
      <c r="GB824" s="38"/>
      <c r="GC824" s="38"/>
      <c r="GD824" s="38"/>
      <c r="GE824" s="38"/>
      <c r="GF824" s="38"/>
      <c r="GG824" s="38"/>
      <c r="GH824" s="38"/>
      <c r="GI824" s="38"/>
      <c r="GJ824" s="38"/>
      <c r="GK824" s="38"/>
      <c r="GL824" s="38"/>
      <c r="GM824" s="38"/>
      <c r="GN824" s="38"/>
      <c r="GO824" s="38"/>
      <c r="GP824" s="38"/>
      <c r="GQ824" s="38"/>
      <c r="GR824" s="38"/>
      <c r="GS824" s="38"/>
      <c r="GT824" s="38"/>
      <c r="GU824" s="38"/>
      <c r="GV824" s="38"/>
      <c r="GW824" s="38"/>
      <c r="GX824" s="38"/>
      <c r="GY824" s="38"/>
      <c r="GZ824" s="38"/>
      <c r="HA824" s="38"/>
      <c r="HB824" s="38"/>
      <c r="HC824" s="38"/>
      <c r="HD824" s="38"/>
      <c r="HE824" s="38"/>
      <c r="HF824" s="38"/>
      <c r="HG824" s="38"/>
      <c r="HH824" s="38"/>
      <c r="HI824" s="38"/>
      <c r="HJ824" s="38"/>
      <c r="HK824" s="38"/>
      <c r="HL824" s="38"/>
      <c r="HM824" s="38"/>
      <c r="HN824" s="38"/>
      <c r="HO824" s="38"/>
      <c r="HP824" s="38"/>
      <c r="HQ824" s="38"/>
      <c r="HR824" s="38"/>
      <c r="HS824" s="38"/>
      <c r="HT824" s="38"/>
      <c r="HU824" s="38"/>
      <c r="HV824" s="38"/>
      <c r="HW824" s="38"/>
      <c r="HX824" s="38"/>
      <c r="HY824" s="38"/>
      <c r="HZ824" s="38"/>
      <c r="IA824" s="38"/>
      <c r="IB824" s="38"/>
      <c r="IC824" s="38"/>
      <c r="ID824" s="38"/>
      <c r="IE824" s="38"/>
      <c r="IF824" s="38"/>
      <c r="IG824" s="38"/>
      <c r="IH824" s="38"/>
      <c r="II824" s="38"/>
      <c r="IJ824" s="38"/>
      <c r="IK824" s="38"/>
      <c r="IL824" s="38"/>
      <c r="IM824" s="38"/>
      <c r="IN824" s="38"/>
      <c r="IO824" s="38"/>
      <c r="IP824" s="38"/>
      <c r="IQ824" s="38"/>
      <c r="IR824" s="38"/>
      <c r="IS824" s="38"/>
    </row>
    <row r="825" spans="1:253" s="54" customFormat="1" ht="15" customHeight="1">
      <c r="A825" s="33">
        <v>802</v>
      </c>
      <c r="B825" s="40" t="s">
        <v>956</v>
      </c>
      <c r="C825" s="146">
        <v>438</v>
      </c>
      <c r="D825" s="146">
        <v>1986</v>
      </c>
      <c r="E825" s="146">
        <v>40923</v>
      </c>
      <c r="F825" s="146">
        <v>421</v>
      </c>
      <c r="G825" s="146">
        <v>388</v>
      </c>
      <c r="H825" s="146">
        <v>374</v>
      </c>
      <c r="I825" s="146">
        <v>327</v>
      </c>
      <c r="J825" s="146">
        <v>84</v>
      </c>
      <c r="K825" s="146">
        <v>3</v>
      </c>
      <c r="L825" s="146">
        <v>17</v>
      </c>
      <c r="M825" s="146">
        <v>407</v>
      </c>
      <c r="N825" s="33">
        <v>802</v>
      </c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  <c r="BY825" s="38"/>
      <c r="BZ825" s="38"/>
      <c r="CA825" s="38"/>
      <c r="CB825" s="38"/>
      <c r="CC825" s="38"/>
      <c r="CD825" s="38"/>
      <c r="CE825" s="38"/>
      <c r="CF825" s="38"/>
      <c r="CG825" s="38"/>
      <c r="CH825" s="38"/>
      <c r="CI825" s="38"/>
      <c r="CJ825" s="38"/>
      <c r="CK825" s="38"/>
      <c r="CL825" s="38"/>
      <c r="CM825" s="38"/>
      <c r="CN825" s="38"/>
      <c r="CO825" s="38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38"/>
      <c r="DH825" s="38"/>
      <c r="DI825" s="38"/>
      <c r="DJ825" s="38"/>
      <c r="DK825" s="38"/>
      <c r="DL825" s="38"/>
      <c r="DM825" s="38"/>
      <c r="DN825" s="38"/>
      <c r="DO825" s="38"/>
      <c r="DP825" s="38"/>
      <c r="DQ825" s="38"/>
      <c r="DR825" s="38"/>
      <c r="DS825" s="38"/>
      <c r="DT825" s="38"/>
      <c r="DU825" s="38"/>
      <c r="DV825" s="38"/>
      <c r="DW825" s="38"/>
      <c r="DX825" s="38"/>
      <c r="DY825" s="38"/>
      <c r="DZ825" s="38"/>
      <c r="EA825" s="38"/>
      <c r="EB825" s="38"/>
      <c r="EC825" s="38"/>
      <c r="ED825" s="38"/>
      <c r="EE825" s="38"/>
      <c r="EF825" s="38"/>
      <c r="EG825" s="38"/>
      <c r="EH825" s="38"/>
      <c r="EI825" s="38"/>
      <c r="EJ825" s="38"/>
      <c r="EK825" s="38"/>
      <c r="EL825" s="38"/>
      <c r="EM825" s="38"/>
      <c r="EN825" s="38"/>
      <c r="EO825" s="38"/>
      <c r="EP825" s="38"/>
      <c r="EQ825" s="38"/>
      <c r="ER825" s="38"/>
      <c r="ES825" s="38"/>
      <c r="ET825" s="38"/>
      <c r="EU825" s="38"/>
      <c r="EV825" s="38"/>
      <c r="EW825" s="38"/>
      <c r="EX825" s="38"/>
      <c r="EY825" s="38"/>
      <c r="EZ825" s="38"/>
      <c r="FA825" s="38"/>
      <c r="FB825" s="38"/>
      <c r="FC825" s="38"/>
      <c r="FD825" s="38"/>
      <c r="FE825" s="38"/>
      <c r="FF825" s="38"/>
      <c r="FG825" s="38"/>
      <c r="FH825" s="38"/>
      <c r="FI825" s="38"/>
      <c r="FJ825" s="38"/>
      <c r="FK825" s="38"/>
      <c r="FL825" s="38"/>
      <c r="FM825" s="38"/>
      <c r="FN825" s="38"/>
      <c r="FO825" s="38"/>
      <c r="FP825" s="38"/>
      <c r="FQ825" s="38"/>
      <c r="FR825" s="38"/>
      <c r="FS825" s="38"/>
      <c r="FT825" s="38"/>
      <c r="FU825" s="38"/>
      <c r="FV825" s="38"/>
      <c r="FW825" s="38"/>
      <c r="FX825" s="38"/>
      <c r="FY825" s="38"/>
      <c r="FZ825" s="38"/>
      <c r="GA825" s="38"/>
      <c r="GB825" s="38"/>
      <c r="GC825" s="38"/>
      <c r="GD825" s="38"/>
      <c r="GE825" s="38"/>
      <c r="GF825" s="38"/>
      <c r="GG825" s="38"/>
      <c r="GH825" s="38"/>
      <c r="GI825" s="38"/>
      <c r="GJ825" s="38"/>
      <c r="GK825" s="38"/>
      <c r="GL825" s="38"/>
      <c r="GM825" s="38"/>
      <c r="GN825" s="38"/>
      <c r="GO825" s="38"/>
      <c r="GP825" s="38"/>
      <c r="GQ825" s="38"/>
      <c r="GR825" s="38"/>
      <c r="GS825" s="38"/>
      <c r="GT825" s="38"/>
      <c r="GU825" s="38"/>
      <c r="GV825" s="38"/>
      <c r="GW825" s="38"/>
      <c r="GX825" s="38"/>
      <c r="GY825" s="38"/>
      <c r="GZ825" s="38"/>
      <c r="HA825" s="38"/>
      <c r="HB825" s="38"/>
      <c r="HC825" s="38"/>
      <c r="HD825" s="38"/>
      <c r="HE825" s="38"/>
      <c r="HF825" s="38"/>
      <c r="HG825" s="38"/>
      <c r="HH825" s="38"/>
      <c r="HI825" s="38"/>
      <c r="HJ825" s="38"/>
      <c r="HK825" s="38"/>
      <c r="HL825" s="38"/>
      <c r="HM825" s="38"/>
      <c r="HN825" s="38"/>
      <c r="HO825" s="38"/>
      <c r="HP825" s="38"/>
      <c r="HQ825" s="38"/>
      <c r="HR825" s="38"/>
      <c r="HS825" s="38"/>
      <c r="HT825" s="38"/>
      <c r="HU825" s="38"/>
      <c r="HV825" s="38"/>
      <c r="HW825" s="38"/>
      <c r="HX825" s="38"/>
      <c r="HY825" s="38"/>
      <c r="HZ825" s="38"/>
      <c r="IA825" s="38"/>
      <c r="IB825" s="38"/>
      <c r="IC825" s="38"/>
      <c r="ID825" s="38"/>
      <c r="IE825" s="38"/>
      <c r="IF825" s="38"/>
      <c r="IG825" s="38"/>
      <c r="IH825" s="38"/>
      <c r="II825" s="38"/>
      <c r="IJ825" s="38"/>
      <c r="IK825" s="38"/>
      <c r="IL825" s="38"/>
      <c r="IM825" s="38"/>
      <c r="IN825" s="38"/>
      <c r="IO825" s="38"/>
      <c r="IP825" s="38"/>
      <c r="IQ825" s="38"/>
      <c r="IR825" s="38"/>
      <c r="IS825" s="38"/>
    </row>
    <row r="826" spans="1:253" s="54" customFormat="1" ht="15" customHeight="1">
      <c r="A826" s="33">
        <v>803</v>
      </c>
      <c r="B826" s="40" t="s">
        <v>811</v>
      </c>
      <c r="C826" s="146">
        <v>10185</v>
      </c>
      <c r="D826" s="146">
        <v>40609</v>
      </c>
      <c r="E826" s="146">
        <v>764386</v>
      </c>
      <c r="F826" s="146">
        <v>10153</v>
      </c>
      <c r="G826" s="146">
        <v>10048</v>
      </c>
      <c r="H826" s="146">
        <v>9859</v>
      </c>
      <c r="I826" s="146">
        <v>9026</v>
      </c>
      <c r="J826" s="146">
        <v>8290</v>
      </c>
      <c r="K826" s="146">
        <v>394</v>
      </c>
      <c r="L826" s="146">
        <v>1097</v>
      </c>
      <c r="M826" s="146">
        <v>22463</v>
      </c>
      <c r="N826" s="33">
        <v>803</v>
      </c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  <c r="CA826" s="38"/>
      <c r="CB826" s="38"/>
      <c r="CC826" s="38"/>
      <c r="CD826" s="38"/>
      <c r="CE826" s="38"/>
      <c r="CF826" s="38"/>
      <c r="CG826" s="38"/>
      <c r="CH826" s="38"/>
      <c r="CI826" s="38"/>
      <c r="CJ826" s="38"/>
      <c r="CK826" s="38"/>
      <c r="CL826" s="38"/>
      <c r="CM826" s="38"/>
      <c r="CN826" s="38"/>
      <c r="CO826" s="38"/>
      <c r="CP826" s="38"/>
      <c r="CQ826" s="38"/>
      <c r="CR826" s="38"/>
      <c r="CS826" s="38"/>
      <c r="CT826" s="38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  <c r="DG826" s="38"/>
      <c r="DH826" s="38"/>
      <c r="DI826" s="38"/>
      <c r="DJ826" s="38"/>
      <c r="DK826" s="38"/>
      <c r="DL826" s="38"/>
      <c r="DM826" s="38"/>
      <c r="DN826" s="38"/>
      <c r="DO826" s="38"/>
      <c r="DP826" s="38"/>
      <c r="DQ826" s="38"/>
      <c r="DR826" s="38"/>
      <c r="DS826" s="38"/>
      <c r="DT826" s="38"/>
      <c r="DU826" s="38"/>
      <c r="DV826" s="38"/>
      <c r="DW826" s="38"/>
      <c r="DX826" s="38"/>
      <c r="DY826" s="38"/>
      <c r="DZ826" s="38"/>
      <c r="EA826" s="38"/>
      <c r="EB826" s="38"/>
      <c r="EC826" s="38"/>
      <c r="ED826" s="38"/>
      <c r="EE826" s="38"/>
      <c r="EF826" s="38"/>
      <c r="EG826" s="38"/>
      <c r="EH826" s="38"/>
      <c r="EI826" s="38"/>
      <c r="EJ826" s="38"/>
      <c r="EK826" s="38"/>
      <c r="EL826" s="38"/>
      <c r="EM826" s="38"/>
      <c r="EN826" s="38"/>
      <c r="EO826" s="38"/>
      <c r="EP826" s="38"/>
      <c r="EQ826" s="38"/>
      <c r="ER826" s="38"/>
      <c r="ES826" s="38"/>
      <c r="ET826" s="38"/>
      <c r="EU826" s="38"/>
      <c r="EV826" s="38"/>
      <c r="EW826" s="38"/>
      <c r="EX826" s="38"/>
      <c r="EY826" s="38"/>
      <c r="EZ826" s="38"/>
      <c r="FA826" s="38"/>
      <c r="FB826" s="38"/>
      <c r="FC826" s="38"/>
      <c r="FD826" s="38"/>
      <c r="FE826" s="38"/>
      <c r="FF826" s="38"/>
      <c r="FG826" s="38"/>
      <c r="FH826" s="38"/>
      <c r="FI826" s="38"/>
      <c r="FJ826" s="38"/>
      <c r="FK826" s="38"/>
      <c r="FL826" s="38"/>
      <c r="FM826" s="38"/>
      <c r="FN826" s="38"/>
      <c r="FO826" s="38"/>
      <c r="FP826" s="38"/>
      <c r="FQ826" s="38"/>
      <c r="FR826" s="38"/>
      <c r="FS826" s="38"/>
      <c r="FT826" s="38"/>
      <c r="FU826" s="38"/>
      <c r="FV826" s="38"/>
      <c r="FW826" s="38"/>
      <c r="FX826" s="38"/>
      <c r="FY826" s="38"/>
      <c r="FZ826" s="38"/>
      <c r="GA826" s="38"/>
      <c r="GB826" s="38"/>
      <c r="GC826" s="38"/>
      <c r="GD826" s="38"/>
      <c r="GE826" s="38"/>
      <c r="GF826" s="38"/>
      <c r="GG826" s="38"/>
      <c r="GH826" s="38"/>
      <c r="GI826" s="38"/>
      <c r="GJ826" s="38"/>
      <c r="GK826" s="38"/>
      <c r="GL826" s="38"/>
      <c r="GM826" s="38"/>
      <c r="GN826" s="38"/>
      <c r="GO826" s="38"/>
      <c r="GP826" s="38"/>
      <c r="GQ826" s="38"/>
      <c r="GR826" s="38"/>
      <c r="GS826" s="38"/>
      <c r="GT826" s="38"/>
      <c r="GU826" s="38"/>
      <c r="GV826" s="38"/>
      <c r="GW826" s="38"/>
      <c r="GX826" s="38"/>
      <c r="GY826" s="38"/>
      <c r="GZ826" s="38"/>
      <c r="HA826" s="38"/>
      <c r="HB826" s="38"/>
      <c r="HC826" s="38"/>
      <c r="HD826" s="38"/>
      <c r="HE826" s="38"/>
      <c r="HF826" s="38"/>
      <c r="HG826" s="38"/>
      <c r="HH826" s="38"/>
      <c r="HI826" s="38"/>
      <c r="HJ826" s="38"/>
      <c r="HK826" s="38"/>
      <c r="HL826" s="38"/>
      <c r="HM826" s="38"/>
      <c r="HN826" s="38"/>
      <c r="HO826" s="38"/>
      <c r="HP826" s="38"/>
      <c r="HQ826" s="38"/>
      <c r="HR826" s="38"/>
      <c r="HS826" s="38"/>
      <c r="HT826" s="38"/>
      <c r="HU826" s="38"/>
      <c r="HV826" s="38"/>
      <c r="HW826" s="38"/>
      <c r="HX826" s="38"/>
      <c r="HY826" s="38"/>
      <c r="HZ826" s="38"/>
      <c r="IA826" s="38"/>
      <c r="IB826" s="38"/>
      <c r="IC826" s="38"/>
      <c r="ID826" s="38"/>
      <c r="IE826" s="38"/>
      <c r="IF826" s="38"/>
      <c r="IG826" s="38"/>
      <c r="IH826" s="38"/>
      <c r="II826" s="38"/>
      <c r="IJ826" s="38"/>
      <c r="IK826" s="38"/>
      <c r="IL826" s="38"/>
      <c r="IM826" s="38"/>
      <c r="IN826" s="38"/>
      <c r="IO826" s="38"/>
      <c r="IP826" s="38"/>
      <c r="IQ826" s="38"/>
      <c r="IR826" s="38"/>
      <c r="IS826" s="38"/>
    </row>
    <row r="827" spans="1:253" s="54" customFormat="1" ht="15" customHeight="1">
      <c r="A827" s="33">
        <v>804</v>
      </c>
      <c r="B827" s="40" t="s">
        <v>812</v>
      </c>
      <c r="C827" s="146">
        <v>2983</v>
      </c>
      <c r="D827" s="146">
        <v>11514</v>
      </c>
      <c r="E827" s="146">
        <v>208555</v>
      </c>
      <c r="F827" s="146">
        <v>2967</v>
      </c>
      <c r="G827" s="146">
        <v>2926</v>
      </c>
      <c r="H827" s="146">
        <v>2817</v>
      </c>
      <c r="I827" s="146">
        <v>2320</v>
      </c>
      <c r="J827" s="146">
        <v>860</v>
      </c>
      <c r="K827" s="146">
        <v>38</v>
      </c>
      <c r="L827" s="146">
        <v>128</v>
      </c>
      <c r="M827" s="146">
        <v>2832</v>
      </c>
      <c r="N827" s="33">
        <v>804</v>
      </c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  <c r="BY827" s="38"/>
      <c r="BZ827" s="38"/>
      <c r="CA827" s="38"/>
      <c r="CB827" s="38"/>
      <c r="CC827" s="38"/>
      <c r="CD827" s="38"/>
      <c r="CE827" s="38"/>
      <c r="CF827" s="38"/>
      <c r="CG827" s="38"/>
      <c r="CH827" s="38"/>
      <c r="CI827" s="38"/>
      <c r="CJ827" s="38"/>
      <c r="CK827" s="38"/>
      <c r="CL827" s="38"/>
      <c r="CM827" s="38"/>
      <c r="CN827" s="38"/>
      <c r="CO827" s="38"/>
      <c r="CP827" s="38"/>
      <c r="CQ827" s="38"/>
      <c r="CR827" s="38"/>
      <c r="CS827" s="38"/>
      <c r="CT827" s="38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  <c r="DG827" s="38"/>
      <c r="DH827" s="38"/>
      <c r="DI827" s="38"/>
      <c r="DJ827" s="38"/>
      <c r="DK827" s="38"/>
      <c r="DL827" s="38"/>
      <c r="DM827" s="38"/>
      <c r="DN827" s="38"/>
      <c r="DO827" s="38"/>
      <c r="DP827" s="38"/>
      <c r="DQ827" s="38"/>
      <c r="DR827" s="38"/>
      <c r="DS827" s="38"/>
      <c r="DT827" s="38"/>
      <c r="DU827" s="38"/>
      <c r="DV827" s="38"/>
      <c r="DW827" s="38"/>
      <c r="DX827" s="38"/>
      <c r="DY827" s="38"/>
      <c r="DZ827" s="38"/>
      <c r="EA827" s="38"/>
      <c r="EB827" s="38"/>
      <c r="EC827" s="38"/>
      <c r="ED827" s="38"/>
      <c r="EE827" s="38"/>
      <c r="EF827" s="38"/>
      <c r="EG827" s="38"/>
      <c r="EH827" s="38"/>
      <c r="EI827" s="38"/>
      <c r="EJ827" s="38"/>
      <c r="EK827" s="38"/>
      <c r="EL827" s="38"/>
      <c r="EM827" s="38"/>
      <c r="EN827" s="38"/>
      <c r="EO827" s="38"/>
      <c r="EP827" s="38"/>
      <c r="EQ827" s="38"/>
      <c r="ER827" s="38"/>
      <c r="ES827" s="38"/>
      <c r="ET827" s="38"/>
      <c r="EU827" s="38"/>
      <c r="EV827" s="38"/>
      <c r="EW827" s="38"/>
      <c r="EX827" s="38"/>
      <c r="EY827" s="38"/>
      <c r="EZ827" s="38"/>
      <c r="FA827" s="38"/>
      <c r="FB827" s="38"/>
      <c r="FC827" s="38"/>
      <c r="FD827" s="38"/>
      <c r="FE827" s="38"/>
      <c r="FF827" s="38"/>
      <c r="FG827" s="38"/>
      <c r="FH827" s="38"/>
      <c r="FI827" s="38"/>
      <c r="FJ827" s="38"/>
      <c r="FK827" s="38"/>
      <c r="FL827" s="38"/>
      <c r="FM827" s="38"/>
      <c r="FN827" s="38"/>
      <c r="FO827" s="38"/>
      <c r="FP827" s="38"/>
      <c r="FQ827" s="38"/>
      <c r="FR827" s="38"/>
      <c r="FS827" s="38"/>
      <c r="FT827" s="38"/>
      <c r="FU827" s="38"/>
      <c r="FV827" s="38"/>
      <c r="FW827" s="38"/>
      <c r="FX827" s="38"/>
      <c r="FY827" s="38"/>
      <c r="FZ827" s="38"/>
      <c r="GA827" s="38"/>
      <c r="GB827" s="38"/>
      <c r="GC827" s="38"/>
      <c r="GD827" s="38"/>
      <c r="GE827" s="38"/>
      <c r="GF827" s="38"/>
      <c r="GG827" s="38"/>
      <c r="GH827" s="38"/>
      <c r="GI827" s="38"/>
      <c r="GJ827" s="38"/>
      <c r="GK827" s="38"/>
      <c r="GL827" s="38"/>
      <c r="GM827" s="38"/>
      <c r="GN827" s="38"/>
      <c r="GO827" s="38"/>
      <c r="GP827" s="38"/>
      <c r="GQ827" s="38"/>
      <c r="GR827" s="38"/>
      <c r="GS827" s="38"/>
      <c r="GT827" s="38"/>
      <c r="GU827" s="38"/>
      <c r="GV827" s="38"/>
      <c r="GW827" s="38"/>
      <c r="GX827" s="38"/>
      <c r="GY827" s="38"/>
      <c r="GZ827" s="38"/>
      <c r="HA827" s="38"/>
      <c r="HB827" s="38"/>
      <c r="HC827" s="38"/>
      <c r="HD827" s="38"/>
      <c r="HE827" s="38"/>
      <c r="HF827" s="38"/>
      <c r="HG827" s="38"/>
      <c r="HH827" s="38"/>
      <c r="HI827" s="38"/>
      <c r="HJ827" s="38"/>
      <c r="HK827" s="38"/>
      <c r="HL827" s="38"/>
      <c r="HM827" s="38"/>
      <c r="HN827" s="38"/>
      <c r="HO827" s="38"/>
      <c r="HP827" s="38"/>
      <c r="HQ827" s="38"/>
      <c r="HR827" s="38"/>
      <c r="HS827" s="38"/>
      <c r="HT827" s="38"/>
      <c r="HU827" s="38"/>
      <c r="HV827" s="38"/>
      <c r="HW827" s="38"/>
      <c r="HX827" s="38"/>
      <c r="HY827" s="38"/>
      <c r="HZ827" s="38"/>
      <c r="IA827" s="38"/>
      <c r="IB827" s="38"/>
      <c r="IC827" s="38"/>
      <c r="ID827" s="38"/>
      <c r="IE827" s="38"/>
      <c r="IF827" s="38"/>
      <c r="IG827" s="38"/>
      <c r="IH827" s="38"/>
      <c r="II827" s="38"/>
      <c r="IJ827" s="38"/>
      <c r="IK827" s="38"/>
      <c r="IL827" s="38"/>
      <c r="IM827" s="38"/>
      <c r="IN827" s="38"/>
      <c r="IO827" s="38"/>
      <c r="IP827" s="38"/>
      <c r="IQ827" s="38"/>
      <c r="IR827" s="38"/>
      <c r="IS827" s="38"/>
    </row>
    <row r="828" spans="1:253" s="54" customFormat="1" ht="15" customHeight="1">
      <c r="A828" s="33">
        <v>805</v>
      </c>
      <c r="B828" s="40" t="s">
        <v>813</v>
      </c>
      <c r="C828" s="146">
        <v>632</v>
      </c>
      <c r="D828" s="146">
        <v>2905</v>
      </c>
      <c r="E828" s="146">
        <v>62989</v>
      </c>
      <c r="F828" s="146">
        <v>622</v>
      </c>
      <c r="G828" s="146">
        <v>607</v>
      </c>
      <c r="H828" s="146">
        <v>583</v>
      </c>
      <c r="I828" s="146">
        <v>484</v>
      </c>
      <c r="J828" s="146">
        <v>574</v>
      </c>
      <c r="K828" s="146">
        <v>6</v>
      </c>
      <c r="L828" s="146">
        <v>39</v>
      </c>
      <c r="M828" s="146">
        <v>862</v>
      </c>
      <c r="N828" s="33">
        <v>805</v>
      </c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  <c r="BY828" s="38"/>
      <c r="BZ828" s="38"/>
      <c r="CA828" s="38"/>
      <c r="CB828" s="38"/>
      <c r="CC828" s="38"/>
      <c r="CD828" s="38"/>
      <c r="CE828" s="38"/>
      <c r="CF828" s="38"/>
      <c r="CG828" s="38"/>
      <c r="CH828" s="38"/>
      <c r="CI828" s="38"/>
      <c r="CJ828" s="38"/>
      <c r="CK828" s="38"/>
      <c r="CL828" s="38"/>
      <c r="CM828" s="38"/>
      <c r="CN828" s="38"/>
      <c r="CO828" s="38"/>
      <c r="CP828" s="38"/>
      <c r="CQ828" s="38"/>
      <c r="CR828" s="38"/>
      <c r="CS828" s="38"/>
      <c r="CT828" s="38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  <c r="DG828" s="38"/>
      <c r="DH828" s="38"/>
      <c r="DI828" s="38"/>
      <c r="DJ828" s="38"/>
      <c r="DK828" s="38"/>
      <c r="DL828" s="38"/>
      <c r="DM828" s="38"/>
      <c r="DN828" s="38"/>
      <c r="DO828" s="38"/>
      <c r="DP828" s="38"/>
      <c r="DQ828" s="38"/>
      <c r="DR828" s="38"/>
      <c r="DS828" s="38"/>
      <c r="DT828" s="38"/>
      <c r="DU828" s="38"/>
      <c r="DV828" s="38"/>
      <c r="DW828" s="38"/>
      <c r="DX828" s="38"/>
      <c r="DY828" s="38"/>
      <c r="DZ828" s="38"/>
      <c r="EA828" s="38"/>
      <c r="EB828" s="38"/>
      <c r="EC828" s="38"/>
      <c r="ED828" s="38"/>
      <c r="EE828" s="38"/>
      <c r="EF828" s="38"/>
      <c r="EG828" s="38"/>
      <c r="EH828" s="38"/>
      <c r="EI828" s="38"/>
      <c r="EJ828" s="38"/>
      <c r="EK828" s="38"/>
      <c r="EL828" s="38"/>
      <c r="EM828" s="38"/>
      <c r="EN828" s="38"/>
      <c r="EO828" s="38"/>
      <c r="EP828" s="38"/>
      <c r="EQ828" s="38"/>
      <c r="ER828" s="38"/>
      <c r="ES828" s="38"/>
      <c r="ET828" s="38"/>
      <c r="EU828" s="38"/>
      <c r="EV828" s="38"/>
      <c r="EW828" s="38"/>
      <c r="EX828" s="38"/>
      <c r="EY828" s="38"/>
      <c r="EZ828" s="38"/>
      <c r="FA828" s="38"/>
      <c r="FB828" s="38"/>
      <c r="FC828" s="38"/>
      <c r="FD828" s="38"/>
      <c r="FE828" s="38"/>
      <c r="FF828" s="38"/>
      <c r="FG828" s="38"/>
      <c r="FH828" s="38"/>
      <c r="FI828" s="38"/>
      <c r="FJ828" s="38"/>
      <c r="FK828" s="38"/>
      <c r="FL828" s="38"/>
      <c r="FM828" s="38"/>
      <c r="FN828" s="38"/>
      <c r="FO828" s="38"/>
      <c r="FP828" s="38"/>
      <c r="FQ828" s="38"/>
      <c r="FR828" s="38"/>
      <c r="FS828" s="38"/>
      <c r="FT828" s="38"/>
      <c r="FU828" s="38"/>
      <c r="FV828" s="38"/>
      <c r="FW828" s="38"/>
      <c r="FX828" s="38"/>
      <c r="FY828" s="38"/>
      <c r="FZ828" s="38"/>
      <c r="GA828" s="38"/>
      <c r="GB828" s="38"/>
      <c r="GC828" s="38"/>
      <c r="GD828" s="38"/>
      <c r="GE828" s="38"/>
      <c r="GF828" s="38"/>
      <c r="GG828" s="38"/>
      <c r="GH828" s="38"/>
      <c r="GI828" s="38"/>
      <c r="GJ828" s="38"/>
      <c r="GK828" s="38"/>
      <c r="GL828" s="38"/>
      <c r="GM828" s="38"/>
      <c r="GN828" s="38"/>
      <c r="GO828" s="38"/>
      <c r="GP828" s="38"/>
      <c r="GQ828" s="38"/>
      <c r="GR828" s="38"/>
      <c r="GS828" s="38"/>
      <c r="GT828" s="38"/>
      <c r="GU828" s="38"/>
      <c r="GV828" s="38"/>
      <c r="GW828" s="38"/>
      <c r="GX828" s="38"/>
      <c r="GY828" s="38"/>
      <c r="GZ828" s="38"/>
      <c r="HA828" s="38"/>
      <c r="HB828" s="38"/>
      <c r="HC828" s="38"/>
      <c r="HD828" s="38"/>
      <c r="HE828" s="38"/>
      <c r="HF828" s="38"/>
      <c r="HG828" s="38"/>
      <c r="HH828" s="38"/>
      <c r="HI828" s="38"/>
      <c r="HJ828" s="38"/>
      <c r="HK828" s="38"/>
      <c r="HL828" s="38"/>
      <c r="HM828" s="38"/>
      <c r="HN828" s="38"/>
      <c r="HO828" s="38"/>
      <c r="HP828" s="38"/>
      <c r="HQ828" s="38"/>
      <c r="HR828" s="38"/>
      <c r="HS828" s="38"/>
      <c r="HT828" s="38"/>
      <c r="HU828" s="38"/>
      <c r="HV828" s="38"/>
      <c r="HW828" s="38"/>
      <c r="HX828" s="38"/>
      <c r="HY828" s="38"/>
      <c r="HZ828" s="38"/>
      <c r="IA828" s="38"/>
      <c r="IB828" s="38"/>
      <c r="IC828" s="38"/>
      <c r="ID828" s="38"/>
      <c r="IE828" s="38"/>
      <c r="IF828" s="38"/>
      <c r="IG828" s="38"/>
      <c r="IH828" s="38"/>
      <c r="II828" s="38"/>
      <c r="IJ828" s="38"/>
      <c r="IK828" s="38"/>
      <c r="IL828" s="38"/>
      <c r="IM828" s="38"/>
      <c r="IN828" s="38"/>
      <c r="IO828" s="38"/>
      <c r="IP828" s="38"/>
      <c r="IQ828" s="38"/>
      <c r="IR828" s="38"/>
      <c r="IS828" s="38"/>
    </row>
    <row r="829" spans="1:253" s="54" customFormat="1" ht="15" customHeight="1">
      <c r="A829" s="33">
        <v>806</v>
      </c>
      <c r="B829" s="40" t="s">
        <v>352</v>
      </c>
      <c r="C829" s="146">
        <v>44848</v>
      </c>
      <c r="D829" s="146">
        <v>153871</v>
      </c>
      <c r="E829" s="146">
        <v>2810107</v>
      </c>
      <c r="F829" s="146">
        <v>44486</v>
      </c>
      <c r="G829" s="146">
        <v>43505</v>
      </c>
      <c r="H829" s="146">
        <v>42393</v>
      </c>
      <c r="I829" s="146">
        <v>35891</v>
      </c>
      <c r="J829" s="146">
        <v>33462</v>
      </c>
      <c r="K829" s="146">
        <v>365</v>
      </c>
      <c r="L829" s="146">
        <v>1193</v>
      </c>
      <c r="M829" s="146">
        <v>27654</v>
      </c>
      <c r="N829" s="33">
        <v>806</v>
      </c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  <c r="BN829" s="38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  <c r="BY829" s="38"/>
      <c r="BZ829" s="38"/>
      <c r="CA829" s="38"/>
      <c r="CB829" s="38"/>
      <c r="CC829" s="38"/>
      <c r="CD829" s="38"/>
      <c r="CE829" s="38"/>
      <c r="CF829" s="38"/>
      <c r="CG829" s="38"/>
      <c r="CH829" s="38"/>
      <c r="CI829" s="38"/>
      <c r="CJ829" s="38"/>
      <c r="CK829" s="38"/>
      <c r="CL829" s="38"/>
      <c r="CM829" s="38"/>
      <c r="CN829" s="38"/>
      <c r="CO829" s="38"/>
      <c r="CP829" s="38"/>
      <c r="CQ829" s="38"/>
      <c r="CR829" s="38"/>
      <c r="CS829" s="38"/>
      <c r="CT829" s="38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  <c r="DG829" s="38"/>
      <c r="DH829" s="38"/>
      <c r="DI829" s="38"/>
      <c r="DJ829" s="38"/>
      <c r="DK829" s="38"/>
      <c r="DL829" s="38"/>
      <c r="DM829" s="38"/>
      <c r="DN829" s="38"/>
      <c r="DO829" s="38"/>
      <c r="DP829" s="38"/>
      <c r="DQ829" s="38"/>
      <c r="DR829" s="38"/>
      <c r="DS829" s="38"/>
      <c r="DT829" s="38"/>
      <c r="DU829" s="38"/>
      <c r="DV829" s="38"/>
      <c r="DW829" s="38"/>
      <c r="DX829" s="38"/>
      <c r="DY829" s="38"/>
      <c r="DZ829" s="38"/>
      <c r="EA829" s="38"/>
      <c r="EB829" s="38"/>
      <c r="EC829" s="38"/>
      <c r="ED829" s="38"/>
      <c r="EE829" s="38"/>
      <c r="EF829" s="38"/>
      <c r="EG829" s="38"/>
      <c r="EH829" s="38"/>
      <c r="EI829" s="38"/>
      <c r="EJ829" s="38"/>
      <c r="EK829" s="38"/>
      <c r="EL829" s="38"/>
      <c r="EM829" s="38"/>
      <c r="EN829" s="38"/>
      <c r="EO829" s="38"/>
      <c r="EP829" s="38"/>
      <c r="EQ829" s="38"/>
      <c r="ER829" s="38"/>
      <c r="ES829" s="38"/>
      <c r="ET829" s="38"/>
      <c r="EU829" s="38"/>
      <c r="EV829" s="38"/>
      <c r="EW829" s="38"/>
      <c r="EX829" s="38"/>
      <c r="EY829" s="38"/>
      <c r="EZ829" s="38"/>
      <c r="FA829" s="38"/>
      <c r="FB829" s="38"/>
      <c r="FC829" s="38"/>
      <c r="FD829" s="38"/>
      <c r="FE829" s="38"/>
      <c r="FF829" s="38"/>
      <c r="FG829" s="38"/>
      <c r="FH829" s="38"/>
      <c r="FI829" s="38"/>
      <c r="FJ829" s="38"/>
      <c r="FK829" s="38"/>
      <c r="FL829" s="38"/>
      <c r="FM829" s="38"/>
      <c r="FN829" s="38"/>
      <c r="FO829" s="38"/>
      <c r="FP829" s="38"/>
      <c r="FQ829" s="38"/>
      <c r="FR829" s="38"/>
      <c r="FS829" s="38"/>
      <c r="FT829" s="38"/>
      <c r="FU829" s="38"/>
      <c r="FV829" s="38"/>
      <c r="FW829" s="38"/>
      <c r="FX829" s="38"/>
      <c r="FY829" s="38"/>
      <c r="FZ829" s="38"/>
      <c r="GA829" s="38"/>
      <c r="GB829" s="38"/>
      <c r="GC829" s="38"/>
      <c r="GD829" s="38"/>
      <c r="GE829" s="38"/>
      <c r="GF829" s="38"/>
      <c r="GG829" s="38"/>
      <c r="GH829" s="38"/>
      <c r="GI829" s="38"/>
      <c r="GJ829" s="38"/>
      <c r="GK829" s="38"/>
      <c r="GL829" s="38"/>
      <c r="GM829" s="38"/>
      <c r="GN829" s="38"/>
      <c r="GO829" s="38"/>
      <c r="GP829" s="38"/>
      <c r="GQ829" s="38"/>
      <c r="GR829" s="38"/>
      <c r="GS829" s="38"/>
      <c r="GT829" s="38"/>
      <c r="GU829" s="38"/>
      <c r="GV829" s="38"/>
      <c r="GW829" s="38"/>
      <c r="GX829" s="38"/>
      <c r="GY829" s="38"/>
      <c r="GZ829" s="38"/>
      <c r="HA829" s="38"/>
      <c r="HB829" s="38"/>
      <c r="HC829" s="38"/>
      <c r="HD829" s="38"/>
      <c r="HE829" s="38"/>
      <c r="HF829" s="38"/>
      <c r="HG829" s="38"/>
      <c r="HH829" s="38"/>
      <c r="HI829" s="38"/>
      <c r="HJ829" s="38"/>
      <c r="HK829" s="38"/>
      <c r="HL829" s="38"/>
      <c r="HM829" s="38"/>
      <c r="HN829" s="38"/>
      <c r="HO829" s="38"/>
      <c r="HP829" s="38"/>
      <c r="HQ829" s="38"/>
      <c r="HR829" s="38"/>
      <c r="HS829" s="38"/>
      <c r="HT829" s="38"/>
      <c r="HU829" s="38"/>
      <c r="HV829" s="38"/>
      <c r="HW829" s="38"/>
      <c r="HX829" s="38"/>
      <c r="HY829" s="38"/>
      <c r="HZ829" s="38"/>
      <c r="IA829" s="38"/>
      <c r="IB829" s="38"/>
      <c r="IC829" s="38"/>
      <c r="ID829" s="38"/>
      <c r="IE829" s="38"/>
      <c r="IF829" s="38"/>
      <c r="IG829" s="38"/>
      <c r="IH829" s="38"/>
      <c r="II829" s="38"/>
      <c r="IJ829" s="38"/>
      <c r="IK829" s="38"/>
      <c r="IL829" s="38"/>
      <c r="IM829" s="38"/>
      <c r="IN829" s="38"/>
      <c r="IO829" s="38"/>
      <c r="IP829" s="38"/>
      <c r="IQ829" s="38"/>
      <c r="IR829" s="38"/>
      <c r="IS829" s="38"/>
    </row>
    <row r="830" spans="1:253" s="54" customFormat="1" ht="15" customHeight="1">
      <c r="A830" s="33">
        <v>807</v>
      </c>
      <c r="B830" s="40" t="s">
        <v>814</v>
      </c>
      <c r="C830" s="146">
        <v>5723</v>
      </c>
      <c r="D830" s="146">
        <v>23307</v>
      </c>
      <c r="E830" s="146">
        <v>433017</v>
      </c>
      <c r="F830" s="146">
        <v>5703</v>
      </c>
      <c r="G830" s="146">
        <v>5640</v>
      </c>
      <c r="H830" s="146">
        <v>5552</v>
      </c>
      <c r="I830" s="146">
        <v>4865</v>
      </c>
      <c r="J830" s="146">
        <v>4710</v>
      </c>
      <c r="K830" s="146">
        <v>147</v>
      </c>
      <c r="L830" s="146">
        <v>462</v>
      </c>
      <c r="M830" s="146">
        <v>9197</v>
      </c>
      <c r="N830" s="33">
        <v>807</v>
      </c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8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  <c r="BY830" s="38"/>
      <c r="BZ830" s="38"/>
      <c r="CA830" s="38"/>
      <c r="CB830" s="38"/>
      <c r="CC830" s="38"/>
      <c r="CD830" s="38"/>
      <c r="CE830" s="38"/>
      <c r="CF830" s="38"/>
      <c r="CG830" s="38"/>
      <c r="CH830" s="38"/>
      <c r="CI830" s="38"/>
      <c r="CJ830" s="38"/>
      <c r="CK830" s="38"/>
      <c r="CL830" s="38"/>
      <c r="CM830" s="38"/>
      <c r="CN830" s="38"/>
      <c r="CO830" s="38"/>
      <c r="CP830" s="38"/>
      <c r="CQ830" s="38"/>
      <c r="CR830" s="38"/>
      <c r="CS830" s="38"/>
      <c r="CT830" s="38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  <c r="DG830" s="38"/>
      <c r="DH830" s="38"/>
      <c r="DI830" s="38"/>
      <c r="DJ830" s="38"/>
      <c r="DK830" s="38"/>
      <c r="DL830" s="38"/>
      <c r="DM830" s="38"/>
      <c r="DN830" s="38"/>
      <c r="DO830" s="38"/>
      <c r="DP830" s="38"/>
      <c r="DQ830" s="38"/>
      <c r="DR830" s="38"/>
      <c r="DS830" s="38"/>
      <c r="DT830" s="38"/>
      <c r="DU830" s="38"/>
      <c r="DV830" s="38"/>
      <c r="DW830" s="38"/>
      <c r="DX830" s="38"/>
      <c r="DY830" s="38"/>
      <c r="DZ830" s="38"/>
      <c r="EA830" s="38"/>
      <c r="EB830" s="38"/>
      <c r="EC830" s="38"/>
      <c r="ED830" s="38"/>
      <c r="EE830" s="38"/>
      <c r="EF830" s="38"/>
      <c r="EG830" s="38"/>
      <c r="EH830" s="38"/>
      <c r="EI830" s="38"/>
      <c r="EJ830" s="38"/>
      <c r="EK830" s="38"/>
      <c r="EL830" s="38"/>
      <c r="EM830" s="38"/>
      <c r="EN830" s="38"/>
      <c r="EO830" s="38"/>
      <c r="EP830" s="38"/>
      <c r="EQ830" s="38"/>
      <c r="ER830" s="38"/>
      <c r="ES830" s="38"/>
      <c r="ET830" s="38"/>
      <c r="EU830" s="38"/>
      <c r="EV830" s="38"/>
      <c r="EW830" s="38"/>
      <c r="EX830" s="38"/>
      <c r="EY830" s="38"/>
      <c r="EZ830" s="38"/>
      <c r="FA830" s="38"/>
      <c r="FB830" s="38"/>
      <c r="FC830" s="38"/>
      <c r="FD830" s="38"/>
      <c r="FE830" s="38"/>
      <c r="FF830" s="38"/>
      <c r="FG830" s="38"/>
      <c r="FH830" s="38"/>
      <c r="FI830" s="38"/>
      <c r="FJ830" s="38"/>
      <c r="FK830" s="38"/>
      <c r="FL830" s="38"/>
      <c r="FM830" s="38"/>
      <c r="FN830" s="38"/>
      <c r="FO830" s="38"/>
      <c r="FP830" s="38"/>
      <c r="FQ830" s="38"/>
      <c r="FR830" s="38"/>
      <c r="FS830" s="38"/>
      <c r="FT830" s="38"/>
      <c r="FU830" s="38"/>
      <c r="FV830" s="38"/>
      <c r="FW830" s="38"/>
      <c r="FX830" s="38"/>
      <c r="FY830" s="38"/>
      <c r="FZ830" s="38"/>
      <c r="GA830" s="38"/>
      <c r="GB830" s="38"/>
      <c r="GC830" s="38"/>
      <c r="GD830" s="38"/>
      <c r="GE830" s="38"/>
      <c r="GF830" s="38"/>
      <c r="GG830" s="38"/>
      <c r="GH830" s="38"/>
      <c r="GI830" s="38"/>
      <c r="GJ830" s="38"/>
      <c r="GK830" s="38"/>
      <c r="GL830" s="38"/>
      <c r="GM830" s="38"/>
      <c r="GN830" s="38"/>
      <c r="GO830" s="38"/>
      <c r="GP830" s="38"/>
      <c r="GQ830" s="38"/>
      <c r="GR830" s="38"/>
      <c r="GS830" s="38"/>
      <c r="GT830" s="38"/>
      <c r="GU830" s="38"/>
      <c r="GV830" s="38"/>
      <c r="GW830" s="38"/>
      <c r="GX830" s="38"/>
      <c r="GY830" s="38"/>
      <c r="GZ830" s="38"/>
      <c r="HA830" s="38"/>
      <c r="HB830" s="38"/>
      <c r="HC830" s="38"/>
      <c r="HD830" s="38"/>
      <c r="HE830" s="38"/>
      <c r="HF830" s="38"/>
      <c r="HG830" s="38"/>
      <c r="HH830" s="38"/>
      <c r="HI830" s="38"/>
      <c r="HJ830" s="38"/>
      <c r="HK830" s="38"/>
      <c r="HL830" s="38"/>
      <c r="HM830" s="38"/>
      <c r="HN830" s="38"/>
      <c r="HO830" s="38"/>
      <c r="HP830" s="38"/>
      <c r="HQ830" s="38"/>
      <c r="HR830" s="38"/>
      <c r="HS830" s="38"/>
      <c r="HT830" s="38"/>
      <c r="HU830" s="38"/>
      <c r="HV830" s="38"/>
      <c r="HW830" s="38"/>
      <c r="HX830" s="38"/>
      <c r="HY830" s="38"/>
      <c r="HZ830" s="38"/>
      <c r="IA830" s="38"/>
      <c r="IB830" s="38"/>
      <c r="IC830" s="38"/>
      <c r="ID830" s="38"/>
      <c r="IE830" s="38"/>
      <c r="IF830" s="38"/>
      <c r="IG830" s="38"/>
      <c r="IH830" s="38"/>
      <c r="II830" s="38"/>
      <c r="IJ830" s="38"/>
      <c r="IK830" s="38"/>
      <c r="IL830" s="38"/>
      <c r="IM830" s="38"/>
      <c r="IN830" s="38"/>
      <c r="IO830" s="38"/>
      <c r="IP830" s="38"/>
      <c r="IQ830" s="38"/>
      <c r="IR830" s="38"/>
      <c r="IS830" s="38"/>
    </row>
    <row r="831" spans="1:253" s="54" customFormat="1" ht="15" customHeight="1">
      <c r="A831" s="33">
        <v>808</v>
      </c>
      <c r="B831" s="40" t="s">
        <v>815</v>
      </c>
      <c r="C831" s="146">
        <v>1314</v>
      </c>
      <c r="D831" s="146">
        <v>5971</v>
      </c>
      <c r="E831" s="146">
        <v>118558</v>
      </c>
      <c r="F831" s="146">
        <v>1312</v>
      </c>
      <c r="G831" s="146">
        <v>1306</v>
      </c>
      <c r="H831" s="146">
        <v>1271</v>
      </c>
      <c r="I831" s="146">
        <v>1098</v>
      </c>
      <c r="J831" s="146">
        <v>358</v>
      </c>
      <c r="K831" s="146">
        <v>16</v>
      </c>
      <c r="L831" s="146">
        <v>82</v>
      </c>
      <c r="M831" s="146">
        <v>2210</v>
      </c>
      <c r="N831" s="33">
        <v>808</v>
      </c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  <c r="CG831" s="38"/>
      <c r="CH831" s="38"/>
      <c r="CI831" s="38"/>
      <c r="CJ831" s="38"/>
      <c r="CK831" s="38"/>
      <c r="CL831" s="38"/>
      <c r="CM831" s="38"/>
      <c r="CN831" s="38"/>
      <c r="CO831" s="38"/>
      <c r="CP831" s="38"/>
      <c r="CQ831" s="38"/>
      <c r="CR831" s="38"/>
      <c r="CS831" s="38"/>
      <c r="CT831" s="38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  <c r="DG831" s="38"/>
      <c r="DH831" s="38"/>
      <c r="DI831" s="38"/>
      <c r="DJ831" s="38"/>
      <c r="DK831" s="38"/>
      <c r="DL831" s="38"/>
      <c r="DM831" s="38"/>
      <c r="DN831" s="38"/>
      <c r="DO831" s="38"/>
      <c r="DP831" s="38"/>
      <c r="DQ831" s="38"/>
      <c r="DR831" s="38"/>
      <c r="DS831" s="38"/>
      <c r="DT831" s="38"/>
      <c r="DU831" s="38"/>
      <c r="DV831" s="38"/>
      <c r="DW831" s="38"/>
      <c r="DX831" s="38"/>
      <c r="DY831" s="38"/>
      <c r="DZ831" s="38"/>
      <c r="EA831" s="38"/>
      <c r="EB831" s="38"/>
      <c r="EC831" s="38"/>
      <c r="ED831" s="38"/>
      <c r="EE831" s="38"/>
      <c r="EF831" s="38"/>
      <c r="EG831" s="38"/>
      <c r="EH831" s="38"/>
      <c r="EI831" s="38"/>
      <c r="EJ831" s="38"/>
      <c r="EK831" s="38"/>
      <c r="EL831" s="38"/>
      <c r="EM831" s="38"/>
      <c r="EN831" s="38"/>
      <c r="EO831" s="38"/>
      <c r="EP831" s="38"/>
      <c r="EQ831" s="38"/>
      <c r="ER831" s="38"/>
      <c r="ES831" s="38"/>
      <c r="ET831" s="38"/>
      <c r="EU831" s="38"/>
      <c r="EV831" s="38"/>
      <c r="EW831" s="38"/>
      <c r="EX831" s="38"/>
      <c r="EY831" s="38"/>
      <c r="EZ831" s="38"/>
      <c r="FA831" s="38"/>
      <c r="FB831" s="38"/>
      <c r="FC831" s="38"/>
      <c r="FD831" s="38"/>
      <c r="FE831" s="38"/>
      <c r="FF831" s="38"/>
      <c r="FG831" s="38"/>
      <c r="FH831" s="38"/>
      <c r="FI831" s="38"/>
      <c r="FJ831" s="38"/>
      <c r="FK831" s="38"/>
      <c r="FL831" s="38"/>
      <c r="FM831" s="38"/>
      <c r="FN831" s="38"/>
      <c r="FO831" s="38"/>
      <c r="FP831" s="38"/>
      <c r="FQ831" s="38"/>
      <c r="FR831" s="38"/>
      <c r="FS831" s="38"/>
      <c r="FT831" s="38"/>
      <c r="FU831" s="38"/>
      <c r="FV831" s="38"/>
      <c r="FW831" s="38"/>
      <c r="FX831" s="38"/>
      <c r="FY831" s="38"/>
      <c r="FZ831" s="38"/>
      <c r="GA831" s="38"/>
      <c r="GB831" s="38"/>
      <c r="GC831" s="38"/>
      <c r="GD831" s="38"/>
      <c r="GE831" s="38"/>
      <c r="GF831" s="38"/>
      <c r="GG831" s="38"/>
      <c r="GH831" s="38"/>
      <c r="GI831" s="38"/>
      <c r="GJ831" s="38"/>
      <c r="GK831" s="38"/>
      <c r="GL831" s="38"/>
      <c r="GM831" s="38"/>
      <c r="GN831" s="38"/>
      <c r="GO831" s="38"/>
      <c r="GP831" s="38"/>
      <c r="GQ831" s="38"/>
      <c r="GR831" s="38"/>
      <c r="GS831" s="38"/>
      <c r="GT831" s="38"/>
      <c r="GU831" s="38"/>
      <c r="GV831" s="38"/>
      <c r="GW831" s="38"/>
      <c r="GX831" s="38"/>
      <c r="GY831" s="38"/>
      <c r="GZ831" s="38"/>
      <c r="HA831" s="38"/>
      <c r="HB831" s="38"/>
      <c r="HC831" s="38"/>
      <c r="HD831" s="38"/>
      <c r="HE831" s="38"/>
      <c r="HF831" s="38"/>
      <c r="HG831" s="38"/>
      <c r="HH831" s="38"/>
      <c r="HI831" s="38"/>
      <c r="HJ831" s="38"/>
      <c r="HK831" s="38"/>
      <c r="HL831" s="38"/>
      <c r="HM831" s="38"/>
      <c r="HN831" s="38"/>
      <c r="HO831" s="38"/>
      <c r="HP831" s="38"/>
      <c r="HQ831" s="38"/>
      <c r="HR831" s="38"/>
      <c r="HS831" s="38"/>
      <c r="HT831" s="38"/>
      <c r="HU831" s="38"/>
      <c r="HV831" s="38"/>
      <c r="HW831" s="38"/>
      <c r="HX831" s="38"/>
      <c r="HY831" s="38"/>
      <c r="HZ831" s="38"/>
      <c r="IA831" s="38"/>
      <c r="IB831" s="38"/>
      <c r="IC831" s="38"/>
      <c r="ID831" s="38"/>
      <c r="IE831" s="38"/>
      <c r="IF831" s="38"/>
      <c r="IG831" s="38"/>
      <c r="IH831" s="38"/>
      <c r="II831" s="38"/>
      <c r="IJ831" s="38"/>
      <c r="IK831" s="38"/>
      <c r="IL831" s="38"/>
      <c r="IM831" s="38"/>
      <c r="IN831" s="38"/>
      <c r="IO831" s="38"/>
      <c r="IP831" s="38"/>
      <c r="IQ831" s="38"/>
      <c r="IR831" s="38"/>
      <c r="IS831" s="38"/>
    </row>
    <row r="832" spans="1:253" s="54" customFormat="1" ht="15" customHeight="1">
      <c r="A832" s="33">
        <v>809</v>
      </c>
      <c r="B832" s="40" t="s">
        <v>816</v>
      </c>
      <c r="C832" s="146">
        <v>881</v>
      </c>
      <c r="D832" s="146">
        <v>3539</v>
      </c>
      <c r="E832" s="146">
        <v>70004</v>
      </c>
      <c r="F832" s="146">
        <v>871</v>
      </c>
      <c r="G832" s="146">
        <v>858</v>
      </c>
      <c r="H832" s="146">
        <v>822</v>
      </c>
      <c r="I832" s="146">
        <v>617</v>
      </c>
      <c r="J832" s="146">
        <v>91</v>
      </c>
      <c r="K832" s="146">
        <v>5</v>
      </c>
      <c r="L832" s="146">
        <v>26</v>
      </c>
      <c r="M832" s="146">
        <v>618</v>
      </c>
      <c r="N832" s="33">
        <v>809</v>
      </c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  <c r="BN832" s="38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  <c r="BY832" s="38"/>
      <c r="BZ832" s="38"/>
      <c r="CA832" s="38"/>
      <c r="CB832" s="38"/>
      <c r="CC832" s="38"/>
      <c r="CD832" s="38"/>
      <c r="CE832" s="38"/>
      <c r="CF832" s="38"/>
      <c r="CG832" s="38"/>
      <c r="CH832" s="38"/>
      <c r="CI832" s="38"/>
      <c r="CJ832" s="38"/>
      <c r="CK832" s="38"/>
      <c r="CL832" s="38"/>
      <c r="CM832" s="38"/>
      <c r="CN832" s="38"/>
      <c r="CO832" s="38"/>
      <c r="CP832" s="38"/>
      <c r="CQ832" s="38"/>
      <c r="CR832" s="38"/>
      <c r="CS832" s="38"/>
      <c r="CT832" s="38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  <c r="DG832" s="38"/>
      <c r="DH832" s="38"/>
      <c r="DI832" s="38"/>
      <c r="DJ832" s="38"/>
      <c r="DK832" s="38"/>
      <c r="DL832" s="38"/>
      <c r="DM832" s="38"/>
      <c r="DN832" s="38"/>
      <c r="DO832" s="38"/>
      <c r="DP832" s="38"/>
      <c r="DQ832" s="38"/>
      <c r="DR832" s="38"/>
      <c r="DS832" s="38"/>
      <c r="DT832" s="38"/>
      <c r="DU832" s="38"/>
      <c r="DV832" s="38"/>
      <c r="DW832" s="38"/>
      <c r="DX832" s="38"/>
      <c r="DY832" s="38"/>
      <c r="DZ832" s="38"/>
      <c r="EA832" s="38"/>
      <c r="EB832" s="38"/>
      <c r="EC832" s="38"/>
      <c r="ED832" s="38"/>
      <c r="EE832" s="38"/>
      <c r="EF832" s="38"/>
      <c r="EG832" s="38"/>
      <c r="EH832" s="38"/>
      <c r="EI832" s="38"/>
      <c r="EJ832" s="38"/>
      <c r="EK832" s="38"/>
      <c r="EL832" s="38"/>
      <c r="EM832" s="38"/>
      <c r="EN832" s="38"/>
      <c r="EO832" s="38"/>
      <c r="EP832" s="38"/>
      <c r="EQ832" s="38"/>
      <c r="ER832" s="38"/>
      <c r="ES832" s="38"/>
      <c r="ET832" s="38"/>
      <c r="EU832" s="38"/>
      <c r="EV832" s="38"/>
      <c r="EW832" s="38"/>
      <c r="EX832" s="38"/>
      <c r="EY832" s="38"/>
      <c r="EZ832" s="38"/>
      <c r="FA832" s="38"/>
      <c r="FB832" s="38"/>
      <c r="FC832" s="38"/>
      <c r="FD832" s="38"/>
      <c r="FE832" s="38"/>
      <c r="FF832" s="38"/>
      <c r="FG832" s="38"/>
      <c r="FH832" s="38"/>
      <c r="FI832" s="38"/>
      <c r="FJ832" s="38"/>
      <c r="FK832" s="38"/>
      <c r="FL832" s="38"/>
      <c r="FM832" s="38"/>
      <c r="FN832" s="38"/>
      <c r="FO832" s="38"/>
      <c r="FP832" s="38"/>
      <c r="FQ832" s="38"/>
      <c r="FR832" s="38"/>
      <c r="FS832" s="38"/>
      <c r="FT832" s="38"/>
      <c r="FU832" s="38"/>
      <c r="FV832" s="38"/>
      <c r="FW832" s="38"/>
      <c r="FX832" s="38"/>
      <c r="FY832" s="38"/>
      <c r="FZ832" s="38"/>
      <c r="GA832" s="38"/>
      <c r="GB832" s="38"/>
      <c r="GC832" s="38"/>
      <c r="GD832" s="38"/>
      <c r="GE832" s="38"/>
      <c r="GF832" s="38"/>
      <c r="GG832" s="38"/>
      <c r="GH832" s="38"/>
      <c r="GI832" s="38"/>
      <c r="GJ832" s="38"/>
      <c r="GK832" s="38"/>
      <c r="GL832" s="38"/>
      <c r="GM832" s="38"/>
      <c r="GN832" s="38"/>
      <c r="GO832" s="38"/>
      <c r="GP832" s="38"/>
      <c r="GQ832" s="38"/>
      <c r="GR832" s="38"/>
      <c r="GS832" s="38"/>
      <c r="GT832" s="38"/>
      <c r="GU832" s="38"/>
      <c r="GV832" s="38"/>
      <c r="GW832" s="38"/>
      <c r="GX832" s="38"/>
      <c r="GY832" s="38"/>
      <c r="GZ832" s="38"/>
      <c r="HA832" s="38"/>
      <c r="HB832" s="38"/>
      <c r="HC832" s="38"/>
      <c r="HD832" s="38"/>
      <c r="HE832" s="38"/>
      <c r="HF832" s="38"/>
      <c r="HG832" s="38"/>
      <c r="HH832" s="38"/>
      <c r="HI832" s="38"/>
      <c r="HJ832" s="38"/>
      <c r="HK832" s="38"/>
      <c r="HL832" s="38"/>
      <c r="HM832" s="38"/>
      <c r="HN832" s="38"/>
      <c r="HO832" s="38"/>
      <c r="HP832" s="38"/>
      <c r="HQ832" s="38"/>
      <c r="HR832" s="38"/>
      <c r="HS832" s="38"/>
      <c r="HT832" s="38"/>
      <c r="HU832" s="38"/>
      <c r="HV832" s="38"/>
      <c r="HW832" s="38"/>
      <c r="HX832" s="38"/>
      <c r="HY832" s="38"/>
      <c r="HZ832" s="38"/>
      <c r="IA832" s="38"/>
      <c r="IB832" s="38"/>
      <c r="IC832" s="38"/>
      <c r="ID832" s="38"/>
      <c r="IE832" s="38"/>
      <c r="IF832" s="38"/>
      <c r="IG832" s="38"/>
      <c r="IH832" s="38"/>
      <c r="II832" s="38"/>
      <c r="IJ832" s="38"/>
      <c r="IK832" s="38"/>
      <c r="IL832" s="38"/>
      <c r="IM832" s="38"/>
      <c r="IN832" s="38"/>
      <c r="IO832" s="38"/>
      <c r="IP832" s="38"/>
      <c r="IQ832" s="38"/>
      <c r="IR832" s="38"/>
      <c r="IS832" s="38"/>
    </row>
    <row r="833" spans="1:253" s="54" customFormat="1" ht="15" customHeight="1">
      <c r="A833" s="33">
        <v>810</v>
      </c>
      <c r="B833" s="40" t="s">
        <v>817</v>
      </c>
      <c r="C833" s="146">
        <v>2397</v>
      </c>
      <c r="D833" s="146">
        <v>9333</v>
      </c>
      <c r="E833" s="146">
        <v>171365</v>
      </c>
      <c r="F833" s="146">
        <v>2355</v>
      </c>
      <c r="G833" s="146">
        <v>2306</v>
      </c>
      <c r="H833" s="146">
        <v>2263</v>
      </c>
      <c r="I833" s="146">
        <v>2050</v>
      </c>
      <c r="J833" s="146" t="s">
        <v>947</v>
      </c>
      <c r="K833" s="146">
        <v>12</v>
      </c>
      <c r="L833" s="146">
        <v>62</v>
      </c>
      <c r="M833" s="146">
        <v>1673</v>
      </c>
      <c r="N833" s="33">
        <v>810</v>
      </c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  <c r="FT833" s="38"/>
      <c r="FU833" s="38"/>
      <c r="FV833" s="38"/>
      <c r="FW833" s="38"/>
      <c r="FX833" s="38"/>
      <c r="FY833" s="38"/>
      <c r="FZ833" s="38"/>
      <c r="GA833" s="38"/>
      <c r="GB833" s="38"/>
      <c r="GC833" s="38"/>
      <c r="GD833" s="38"/>
      <c r="GE833" s="38"/>
      <c r="GF833" s="38"/>
      <c r="GG833" s="38"/>
      <c r="GH833" s="38"/>
      <c r="GI833" s="38"/>
      <c r="GJ833" s="38"/>
      <c r="GK833" s="38"/>
      <c r="GL833" s="38"/>
      <c r="GM833" s="38"/>
      <c r="GN833" s="38"/>
      <c r="GO833" s="38"/>
      <c r="GP833" s="38"/>
      <c r="GQ833" s="38"/>
      <c r="GR833" s="38"/>
      <c r="GS833" s="38"/>
      <c r="GT833" s="38"/>
      <c r="GU833" s="38"/>
      <c r="GV833" s="38"/>
      <c r="GW833" s="38"/>
      <c r="GX833" s="38"/>
      <c r="GY833" s="38"/>
      <c r="GZ833" s="38"/>
      <c r="HA833" s="38"/>
      <c r="HB833" s="38"/>
      <c r="HC833" s="38"/>
      <c r="HD833" s="38"/>
      <c r="HE833" s="38"/>
      <c r="HF833" s="38"/>
      <c r="HG833" s="38"/>
      <c r="HH833" s="38"/>
      <c r="HI833" s="38"/>
      <c r="HJ833" s="38"/>
      <c r="HK833" s="38"/>
      <c r="HL833" s="38"/>
      <c r="HM833" s="38"/>
      <c r="HN833" s="38"/>
      <c r="HO833" s="38"/>
      <c r="HP833" s="38"/>
      <c r="HQ833" s="38"/>
      <c r="HR833" s="38"/>
      <c r="HS833" s="38"/>
      <c r="HT833" s="38"/>
      <c r="HU833" s="38"/>
      <c r="HV833" s="38"/>
      <c r="HW833" s="38"/>
      <c r="HX833" s="38"/>
      <c r="HY833" s="38"/>
      <c r="HZ833" s="38"/>
      <c r="IA833" s="38"/>
      <c r="IB833" s="38"/>
      <c r="IC833" s="38"/>
      <c r="ID833" s="38"/>
      <c r="IE833" s="38"/>
      <c r="IF833" s="38"/>
      <c r="IG833" s="38"/>
      <c r="IH833" s="38"/>
      <c r="II833" s="38"/>
      <c r="IJ833" s="38"/>
      <c r="IK833" s="38"/>
      <c r="IL833" s="38"/>
      <c r="IM833" s="38"/>
      <c r="IN833" s="38"/>
      <c r="IO833" s="38"/>
      <c r="IP833" s="38"/>
      <c r="IQ833" s="38"/>
      <c r="IR833" s="38"/>
      <c r="IS833" s="38"/>
    </row>
    <row r="834" spans="1:253" s="54" customFormat="1" ht="15" customHeight="1">
      <c r="A834" s="33">
        <v>811</v>
      </c>
      <c r="B834" s="40" t="s">
        <v>818</v>
      </c>
      <c r="C834" s="146">
        <v>963</v>
      </c>
      <c r="D834" s="146">
        <v>4578</v>
      </c>
      <c r="E834" s="146">
        <v>97603</v>
      </c>
      <c r="F834" s="146">
        <v>929</v>
      </c>
      <c r="G834" s="146">
        <v>908</v>
      </c>
      <c r="H834" s="146">
        <v>863</v>
      </c>
      <c r="I834" s="146">
        <v>772</v>
      </c>
      <c r="J834" s="146">
        <v>405</v>
      </c>
      <c r="K834" s="146">
        <v>9</v>
      </c>
      <c r="L834" s="146">
        <v>50</v>
      </c>
      <c r="M834" s="146">
        <v>1264</v>
      </c>
      <c r="N834" s="33">
        <v>811</v>
      </c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  <c r="BY834" s="38"/>
      <c r="BZ834" s="38"/>
      <c r="CA834" s="38"/>
      <c r="CB834" s="38"/>
      <c r="CC834" s="38"/>
      <c r="CD834" s="38"/>
      <c r="CE834" s="38"/>
      <c r="CF834" s="38"/>
      <c r="CG834" s="38"/>
      <c r="CH834" s="38"/>
      <c r="CI834" s="38"/>
      <c r="CJ834" s="38"/>
      <c r="CK834" s="38"/>
      <c r="CL834" s="38"/>
      <c r="CM834" s="38"/>
      <c r="CN834" s="38"/>
      <c r="CO834" s="38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38"/>
      <c r="DH834" s="38"/>
      <c r="DI834" s="38"/>
      <c r="DJ834" s="38"/>
      <c r="DK834" s="38"/>
      <c r="DL834" s="38"/>
      <c r="DM834" s="38"/>
      <c r="DN834" s="38"/>
      <c r="DO834" s="38"/>
      <c r="DP834" s="38"/>
      <c r="DQ834" s="38"/>
      <c r="DR834" s="38"/>
      <c r="DS834" s="38"/>
      <c r="DT834" s="38"/>
      <c r="DU834" s="38"/>
      <c r="DV834" s="38"/>
      <c r="DW834" s="38"/>
      <c r="DX834" s="38"/>
      <c r="DY834" s="38"/>
      <c r="DZ834" s="38"/>
      <c r="EA834" s="38"/>
      <c r="EB834" s="38"/>
      <c r="EC834" s="38"/>
      <c r="ED834" s="38"/>
      <c r="EE834" s="38"/>
      <c r="EF834" s="38"/>
      <c r="EG834" s="38"/>
      <c r="EH834" s="38"/>
      <c r="EI834" s="38"/>
      <c r="EJ834" s="38"/>
      <c r="EK834" s="38"/>
      <c r="EL834" s="38"/>
      <c r="EM834" s="38"/>
      <c r="EN834" s="38"/>
      <c r="EO834" s="38"/>
      <c r="EP834" s="38"/>
      <c r="EQ834" s="38"/>
      <c r="ER834" s="38"/>
      <c r="ES834" s="38"/>
      <c r="ET834" s="38"/>
      <c r="EU834" s="38"/>
      <c r="EV834" s="38"/>
      <c r="EW834" s="38"/>
      <c r="EX834" s="38"/>
      <c r="EY834" s="38"/>
      <c r="EZ834" s="38"/>
      <c r="FA834" s="38"/>
      <c r="FB834" s="38"/>
      <c r="FC834" s="38"/>
      <c r="FD834" s="38"/>
      <c r="FE834" s="38"/>
      <c r="FF834" s="38"/>
      <c r="FG834" s="38"/>
      <c r="FH834" s="38"/>
      <c r="FI834" s="38"/>
      <c r="FJ834" s="38"/>
      <c r="FK834" s="38"/>
      <c r="FL834" s="38"/>
      <c r="FM834" s="38"/>
      <c r="FN834" s="38"/>
      <c r="FO834" s="38"/>
      <c r="FP834" s="38"/>
      <c r="FQ834" s="38"/>
      <c r="FR834" s="38"/>
      <c r="FS834" s="38"/>
      <c r="FT834" s="38"/>
      <c r="FU834" s="38"/>
      <c r="FV834" s="38"/>
      <c r="FW834" s="38"/>
      <c r="FX834" s="38"/>
      <c r="FY834" s="38"/>
      <c r="FZ834" s="38"/>
      <c r="GA834" s="38"/>
      <c r="GB834" s="38"/>
      <c r="GC834" s="38"/>
      <c r="GD834" s="38"/>
      <c r="GE834" s="38"/>
      <c r="GF834" s="38"/>
      <c r="GG834" s="38"/>
      <c r="GH834" s="38"/>
      <c r="GI834" s="38"/>
      <c r="GJ834" s="38"/>
      <c r="GK834" s="38"/>
      <c r="GL834" s="38"/>
      <c r="GM834" s="38"/>
      <c r="GN834" s="38"/>
      <c r="GO834" s="38"/>
      <c r="GP834" s="38"/>
      <c r="GQ834" s="38"/>
      <c r="GR834" s="38"/>
      <c r="GS834" s="38"/>
      <c r="GT834" s="38"/>
      <c r="GU834" s="38"/>
      <c r="GV834" s="38"/>
      <c r="GW834" s="38"/>
      <c r="GX834" s="38"/>
      <c r="GY834" s="38"/>
      <c r="GZ834" s="38"/>
      <c r="HA834" s="38"/>
      <c r="HB834" s="38"/>
      <c r="HC834" s="38"/>
      <c r="HD834" s="38"/>
      <c r="HE834" s="38"/>
      <c r="HF834" s="38"/>
      <c r="HG834" s="38"/>
      <c r="HH834" s="38"/>
      <c r="HI834" s="38"/>
      <c r="HJ834" s="38"/>
      <c r="HK834" s="38"/>
      <c r="HL834" s="38"/>
      <c r="HM834" s="38"/>
      <c r="HN834" s="38"/>
      <c r="HO834" s="38"/>
      <c r="HP834" s="38"/>
      <c r="HQ834" s="38"/>
      <c r="HR834" s="38"/>
      <c r="HS834" s="38"/>
      <c r="HT834" s="38"/>
      <c r="HU834" s="38"/>
      <c r="HV834" s="38"/>
      <c r="HW834" s="38"/>
      <c r="HX834" s="38"/>
      <c r="HY834" s="38"/>
      <c r="HZ834" s="38"/>
      <c r="IA834" s="38"/>
      <c r="IB834" s="38"/>
      <c r="IC834" s="38"/>
      <c r="ID834" s="38"/>
      <c r="IE834" s="38"/>
      <c r="IF834" s="38"/>
      <c r="IG834" s="38"/>
      <c r="IH834" s="38"/>
      <c r="II834" s="38"/>
      <c r="IJ834" s="38"/>
      <c r="IK834" s="38"/>
      <c r="IL834" s="38"/>
      <c r="IM834" s="38"/>
      <c r="IN834" s="38"/>
      <c r="IO834" s="38"/>
      <c r="IP834" s="38"/>
      <c r="IQ834" s="38"/>
      <c r="IR834" s="38"/>
      <c r="IS834" s="38"/>
    </row>
    <row r="835" spans="1:253" s="54" customFormat="1" ht="15" customHeight="1">
      <c r="A835" s="33">
        <v>812</v>
      </c>
      <c r="B835" s="40" t="s">
        <v>353</v>
      </c>
      <c r="C835" s="146">
        <v>8789</v>
      </c>
      <c r="D835" s="146">
        <v>32792</v>
      </c>
      <c r="E835" s="146">
        <v>560903</v>
      </c>
      <c r="F835" s="146">
        <v>8739</v>
      </c>
      <c r="G835" s="146">
        <v>8652</v>
      </c>
      <c r="H835" s="146">
        <v>8437</v>
      </c>
      <c r="I835" s="146">
        <v>7700</v>
      </c>
      <c r="J835" s="146">
        <v>896</v>
      </c>
      <c r="K835" s="146">
        <v>59</v>
      </c>
      <c r="L835" s="146">
        <v>198</v>
      </c>
      <c r="M835" s="146">
        <v>4879</v>
      </c>
      <c r="N835" s="33">
        <v>812</v>
      </c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  <c r="BN835" s="38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  <c r="BY835" s="38"/>
      <c r="BZ835" s="38"/>
      <c r="CA835" s="38"/>
      <c r="CB835" s="38"/>
      <c r="CC835" s="38"/>
      <c r="CD835" s="38"/>
      <c r="CE835" s="38"/>
      <c r="CF835" s="38"/>
      <c r="CG835" s="38"/>
      <c r="CH835" s="38"/>
      <c r="CI835" s="38"/>
      <c r="CJ835" s="38"/>
      <c r="CK835" s="38"/>
      <c r="CL835" s="38"/>
      <c r="CM835" s="38"/>
      <c r="CN835" s="38"/>
      <c r="CO835" s="38"/>
      <c r="CP835" s="38"/>
      <c r="CQ835" s="38"/>
      <c r="CR835" s="38"/>
      <c r="CS835" s="38"/>
      <c r="CT835" s="38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  <c r="DG835" s="38"/>
      <c r="DH835" s="38"/>
      <c r="DI835" s="38"/>
      <c r="DJ835" s="38"/>
      <c r="DK835" s="38"/>
      <c r="DL835" s="38"/>
      <c r="DM835" s="38"/>
      <c r="DN835" s="38"/>
      <c r="DO835" s="38"/>
      <c r="DP835" s="38"/>
      <c r="DQ835" s="38"/>
      <c r="DR835" s="38"/>
      <c r="DS835" s="38"/>
      <c r="DT835" s="38"/>
      <c r="DU835" s="38"/>
      <c r="DV835" s="38"/>
      <c r="DW835" s="38"/>
      <c r="DX835" s="38"/>
      <c r="DY835" s="38"/>
      <c r="DZ835" s="38"/>
      <c r="EA835" s="38"/>
      <c r="EB835" s="38"/>
      <c r="EC835" s="38"/>
      <c r="ED835" s="38"/>
      <c r="EE835" s="38"/>
      <c r="EF835" s="38"/>
      <c r="EG835" s="38"/>
      <c r="EH835" s="38"/>
      <c r="EI835" s="38"/>
      <c r="EJ835" s="38"/>
      <c r="EK835" s="38"/>
      <c r="EL835" s="38"/>
      <c r="EM835" s="38"/>
      <c r="EN835" s="38"/>
      <c r="EO835" s="38"/>
      <c r="EP835" s="38"/>
      <c r="EQ835" s="38"/>
      <c r="ER835" s="38"/>
      <c r="ES835" s="38"/>
      <c r="ET835" s="38"/>
      <c r="EU835" s="38"/>
      <c r="EV835" s="38"/>
      <c r="EW835" s="38"/>
      <c r="EX835" s="38"/>
      <c r="EY835" s="38"/>
      <c r="EZ835" s="38"/>
      <c r="FA835" s="38"/>
      <c r="FB835" s="38"/>
      <c r="FC835" s="38"/>
      <c r="FD835" s="38"/>
      <c r="FE835" s="38"/>
      <c r="FF835" s="38"/>
      <c r="FG835" s="38"/>
      <c r="FH835" s="38"/>
      <c r="FI835" s="38"/>
      <c r="FJ835" s="38"/>
      <c r="FK835" s="38"/>
      <c r="FL835" s="38"/>
      <c r="FM835" s="38"/>
      <c r="FN835" s="38"/>
      <c r="FO835" s="38"/>
      <c r="FP835" s="38"/>
      <c r="FQ835" s="38"/>
      <c r="FR835" s="38"/>
      <c r="FS835" s="38"/>
      <c r="FT835" s="38"/>
      <c r="FU835" s="38"/>
      <c r="FV835" s="38"/>
      <c r="FW835" s="38"/>
      <c r="FX835" s="38"/>
      <c r="FY835" s="38"/>
      <c r="FZ835" s="38"/>
      <c r="GA835" s="38"/>
      <c r="GB835" s="38"/>
      <c r="GC835" s="38"/>
      <c r="GD835" s="38"/>
      <c r="GE835" s="38"/>
      <c r="GF835" s="38"/>
      <c r="GG835" s="38"/>
      <c r="GH835" s="38"/>
      <c r="GI835" s="38"/>
      <c r="GJ835" s="38"/>
      <c r="GK835" s="38"/>
      <c r="GL835" s="38"/>
      <c r="GM835" s="38"/>
      <c r="GN835" s="38"/>
      <c r="GO835" s="38"/>
      <c r="GP835" s="38"/>
      <c r="GQ835" s="38"/>
      <c r="GR835" s="38"/>
      <c r="GS835" s="38"/>
      <c r="GT835" s="38"/>
      <c r="GU835" s="38"/>
      <c r="GV835" s="38"/>
      <c r="GW835" s="38"/>
      <c r="GX835" s="38"/>
      <c r="GY835" s="38"/>
      <c r="GZ835" s="38"/>
      <c r="HA835" s="38"/>
      <c r="HB835" s="38"/>
      <c r="HC835" s="38"/>
      <c r="HD835" s="38"/>
      <c r="HE835" s="38"/>
      <c r="HF835" s="38"/>
      <c r="HG835" s="38"/>
      <c r="HH835" s="38"/>
      <c r="HI835" s="38"/>
      <c r="HJ835" s="38"/>
      <c r="HK835" s="38"/>
      <c r="HL835" s="38"/>
      <c r="HM835" s="38"/>
      <c r="HN835" s="38"/>
      <c r="HO835" s="38"/>
      <c r="HP835" s="38"/>
      <c r="HQ835" s="38"/>
      <c r="HR835" s="38"/>
      <c r="HS835" s="38"/>
      <c r="HT835" s="38"/>
      <c r="HU835" s="38"/>
      <c r="HV835" s="38"/>
      <c r="HW835" s="38"/>
      <c r="HX835" s="38"/>
      <c r="HY835" s="38"/>
      <c r="HZ835" s="38"/>
      <c r="IA835" s="38"/>
      <c r="IB835" s="38"/>
      <c r="IC835" s="38"/>
      <c r="ID835" s="38"/>
      <c r="IE835" s="38"/>
      <c r="IF835" s="38"/>
      <c r="IG835" s="38"/>
      <c r="IH835" s="38"/>
      <c r="II835" s="38"/>
      <c r="IJ835" s="38"/>
      <c r="IK835" s="38"/>
      <c r="IL835" s="38"/>
      <c r="IM835" s="38"/>
      <c r="IN835" s="38"/>
      <c r="IO835" s="38"/>
      <c r="IP835" s="38"/>
      <c r="IQ835" s="38"/>
      <c r="IR835" s="38"/>
      <c r="IS835" s="38"/>
    </row>
    <row r="836" spans="1:253" s="54" customFormat="1" ht="15" customHeight="1">
      <c r="A836" s="33">
        <v>813</v>
      </c>
      <c r="B836" s="40" t="s">
        <v>354</v>
      </c>
      <c r="C836" s="146">
        <v>30127</v>
      </c>
      <c r="D836" s="146">
        <v>111271</v>
      </c>
      <c r="E836" s="146">
        <v>1926577</v>
      </c>
      <c r="F836" s="146">
        <v>29886</v>
      </c>
      <c r="G836" s="146">
        <v>29731</v>
      </c>
      <c r="H836" s="146">
        <v>29489</v>
      </c>
      <c r="I836" s="146">
        <v>28405</v>
      </c>
      <c r="J836" s="146">
        <v>9952</v>
      </c>
      <c r="K836" s="146">
        <v>191</v>
      </c>
      <c r="L836" s="146">
        <v>597</v>
      </c>
      <c r="M836" s="146">
        <v>13776</v>
      </c>
      <c r="N836" s="33">
        <v>813</v>
      </c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  <c r="BY836" s="38"/>
      <c r="BZ836" s="38"/>
      <c r="CA836" s="38"/>
      <c r="CB836" s="38"/>
      <c r="CC836" s="38"/>
      <c r="CD836" s="38"/>
      <c r="CE836" s="38"/>
      <c r="CF836" s="38"/>
      <c r="CG836" s="38"/>
      <c r="CH836" s="38"/>
      <c r="CI836" s="38"/>
      <c r="CJ836" s="38"/>
      <c r="CK836" s="38"/>
      <c r="CL836" s="38"/>
      <c r="CM836" s="38"/>
      <c r="CN836" s="38"/>
      <c r="CO836" s="38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38"/>
      <c r="DH836" s="38"/>
      <c r="DI836" s="38"/>
      <c r="DJ836" s="38"/>
      <c r="DK836" s="38"/>
      <c r="DL836" s="38"/>
      <c r="DM836" s="38"/>
      <c r="DN836" s="38"/>
      <c r="DO836" s="38"/>
      <c r="DP836" s="38"/>
      <c r="DQ836" s="38"/>
      <c r="DR836" s="38"/>
      <c r="DS836" s="38"/>
      <c r="DT836" s="38"/>
      <c r="DU836" s="38"/>
      <c r="DV836" s="38"/>
      <c r="DW836" s="38"/>
      <c r="DX836" s="38"/>
      <c r="DY836" s="38"/>
      <c r="DZ836" s="38"/>
      <c r="EA836" s="38"/>
      <c r="EB836" s="38"/>
      <c r="EC836" s="38"/>
      <c r="ED836" s="38"/>
      <c r="EE836" s="38"/>
      <c r="EF836" s="38"/>
      <c r="EG836" s="38"/>
      <c r="EH836" s="38"/>
      <c r="EI836" s="38"/>
      <c r="EJ836" s="38"/>
      <c r="EK836" s="38"/>
      <c r="EL836" s="38"/>
      <c r="EM836" s="38"/>
      <c r="EN836" s="38"/>
      <c r="EO836" s="38"/>
      <c r="EP836" s="38"/>
      <c r="EQ836" s="38"/>
      <c r="ER836" s="38"/>
      <c r="ES836" s="38"/>
      <c r="ET836" s="38"/>
      <c r="EU836" s="38"/>
      <c r="EV836" s="38"/>
      <c r="EW836" s="38"/>
      <c r="EX836" s="38"/>
      <c r="EY836" s="38"/>
      <c r="EZ836" s="38"/>
      <c r="FA836" s="38"/>
      <c r="FB836" s="38"/>
      <c r="FC836" s="38"/>
      <c r="FD836" s="38"/>
      <c r="FE836" s="38"/>
      <c r="FF836" s="38"/>
      <c r="FG836" s="38"/>
      <c r="FH836" s="38"/>
      <c r="FI836" s="38"/>
      <c r="FJ836" s="38"/>
      <c r="FK836" s="38"/>
      <c r="FL836" s="38"/>
      <c r="FM836" s="38"/>
      <c r="FN836" s="38"/>
      <c r="FO836" s="38"/>
      <c r="FP836" s="38"/>
      <c r="FQ836" s="38"/>
      <c r="FR836" s="38"/>
      <c r="FS836" s="38"/>
      <c r="FT836" s="38"/>
      <c r="FU836" s="38"/>
      <c r="FV836" s="38"/>
      <c r="FW836" s="38"/>
      <c r="FX836" s="38"/>
      <c r="FY836" s="38"/>
      <c r="FZ836" s="38"/>
      <c r="GA836" s="38"/>
      <c r="GB836" s="38"/>
      <c r="GC836" s="38"/>
      <c r="GD836" s="38"/>
      <c r="GE836" s="38"/>
      <c r="GF836" s="38"/>
      <c r="GG836" s="38"/>
      <c r="GH836" s="38"/>
      <c r="GI836" s="38"/>
      <c r="GJ836" s="38"/>
      <c r="GK836" s="38"/>
      <c r="GL836" s="38"/>
      <c r="GM836" s="38"/>
      <c r="GN836" s="38"/>
      <c r="GO836" s="38"/>
      <c r="GP836" s="38"/>
      <c r="GQ836" s="38"/>
      <c r="GR836" s="38"/>
      <c r="GS836" s="38"/>
      <c r="GT836" s="38"/>
      <c r="GU836" s="38"/>
      <c r="GV836" s="38"/>
      <c r="GW836" s="38"/>
      <c r="GX836" s="38"/>
      <c r="GY836" s="38"/>
      <c r="GZ836" s="38"/>
      <c r="HA836" s="38"/>
      <c r="HB836" s="38"/>
      <c r="HC836" s="38"/>
      <c r="HD836" s="38"/>
      <c r="HE836" s="38"/>
      <c r="HF836" s="38"/>
      <c r="HG836" s="38"/>
      <c r="HH836" s="38"/>
      <c r="HI836" s="38"/>
      <c r="HJ836" s="38"/>
      <c r="HK836" s="38"/>
      <c r="HL836" s="38"/>
      <c r="HM836" s="38"/>
      <c r="HN836" s="38"/>
      <c r="HO836" s="38"/>
      <c r="HP836" s="38"/>
      <c r="HQ836" s="38"/>
      <c r="HR836" s="38"/>
      <c r="HS836" s="38"/>
      <c r="HT836" s="38"/>
      <c r="HU836" s="38"/>
      <c r="HV836" s="38"/>
      <c r="HW836" s="38"/>
      <c r="HX836" s="38"/>
      <c r="HY836" s="38"/>
      <c r="HZ836" s="38"/>
      <c r="IA836" s="38"/>
      <c r="IB836" s="38"/>
      <c r="IC836" s="38"/>
      <c r="ID836" s="38"/>
      <c r="IE836" s="38"/>
      <c r="IF836" s="38"/>
      <c r="IG836" s="38"/>
      <c r="IH836" s="38"/>
      <c r="II836" s="38"/>
      <c r="IJ836" s="38"/>
      <c r="IK836" s="38"/>
      <c r="IL836" s="38"/>
      <c r="IM836" s="38"/>
      <c r="IN836" s="38"/>
      <c r="IO836" s="38"/>
      <c r="IP836" s="38"/>
      <c r="IQ836" s="38"/>
      <c r="IR836" s="38"/>
      <c r="IS836" s="38"/>
    </row>
    <row r="837" spans="1:253" s="54" customFormat="1" ht="15" customHeight="1">
      <c r="A837" s="33">
        <v>814</v>
      </c>
      <c r="B837" s="40" t="s">
        <v>819</v>
      </c>
      <c r="C837" s="146">
        <v>3035</v>
      </c>
      <c r="D837" s="146">
        <v>13764</v>
      </c>
      <c r="E837" s="146">
        <v>294285</v>
      </c>
      <c r="F837" s="146">
        <v>3018</v>
      </c>
      <c r="G837" s="146">
        <v>2975</v>
      </c>
      <c r="H837" s="146">
        <v>2926</v>
      </c>
      <c r="I837" s="146">
        <v>2748</v>
      </c>
      <c r="J837" s="146">
        <v>2605</v>
      </c>
      <c r="K837" s="146">
        <v>78</v>
      </c>
      <c r="L837" s="146">
        <v>319</v>
      </c>
      <c r="M837" s="146">
        <v>7097</v>
      </c>
      <c r="N837" s="33">
        <v>814</v>
      </c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  <c r="BY837" s="38"/>
      <c r="BZ837" s="38"/>
      <c r="CA837" s="38"/>
      <c r="CB837" s="38"/>
      <c r="CC837" s="38"/>
      <c r="CD837" s="38"/>
      <c r="CE837" s="38"/>
      <c r="CF837" s="38"/>
      <c r="CG837" s="38"/>
      <c r="CH837" s="38"/>
      <c r="CI837" s="38"/>
      <c r="CJ837" s="38"/>
      <c r="CK837" s="38"/>
      <c r="CL837" s="38"/>
      <c r="CM837" s="38"/>
      <c r="CN837" s="38"/>
      <c r="CO837" s="38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38"/>
      <c r="DH837" s="38"/>
      <c r="DI837" s="38"/>
      <c r="DJ837" s="38"/>
      <c r="DK837" s="38"/>
      <c r="DL837" s="38"/>
      <c r="DM837" s="38"/>
      <c r="DN837" s="38"/>
      <c r="DO837" s="38"/>
      <c r="DP837" s="38"/>
      <c r="DQ837" s="38"/>
      <c r="DR837" s="38"/>
      <c r="DS837" s="38"/>
      <c r="DT837" s="38"/>
      <c r="DU837" s="38"/>
      <c r="DV837" s="38"/>
      <c r="DW837" s="38"/>
      <c r="DX837" s="38"/>
      <c r="DY837" s="38"/>
      <c r="DZ837" s="38"/>
      <c r="EA837" s="38"/>
      <c r="EB837" s="38"/>
      <c r="EC837" s="38"/>
      <c r="ED837" s="38"/>
      <c r="EE837" s="38"/>
      <c r="EF837" s="38"/>
      <c r="EG837" s="38"/>
      <c r="EH837" s="38"/>
      <c r="EI837" s="38"/>
      <c r="EJ837" s="38"/>
      <c r="EK837" s="38"/>
      <c r="EL837" s="38"/>
      <c r="EM837" s="38"/>
      <c r="EN837" s="38"/>
      <c r="EO837" s="38"/>
      <c r="EP837" s="38"/>
      <c r="EQ837" s="38"/>
      <c r="ER837" s="38"/>
      <c r="ES837" s="38"/>
      <c r="ET837" s="38"/>
      <c r="EU837" s="38"/>
      <c r="EV837" s="38"/>
      <c r="EW837" s="38"/>
      <c r="EX837" s="38"/>
      <c r="EY837" s="38"/>
      <c r="EZ837" s="38"/>
      <c r="FA837" s="38"/>
      <c r="FB837" s="38"/>
      <c r="FC837" s="38"/>
      <c r="FD837" s="38"/>
      <c r="FE837" s="38"/>
      <c r="FF837" s="38"/>
      <c r="FG837" s="38"/>
      <c r="FH837" s="38"/>
      <c r="FI837" s="38"/>
      <c r="FJ837" s="38"/>
      <c r="FK837" s="38"/>
      <c r="FL837" s="38"/>
      <c r="FM837" s="38"/>
      <c r="FN837" s="38"/>
      <c r="FO837" s="38"/>
      <c r="FP837" s="38"/>
      <c r="FQ837" s="38"/>
      <c r="FR837" s="38"/>
      <c r="FS837" s="38"/>
      <c r="FT837" s="38"/>
      <c r="FU837" s="38"/>
      <c r="FV837" s="38"/>
      <c r="FW837" s="38"/>
      <c r="FX837" s="38"/>
      <c r="FY837" s="38"/>
      <c r="FZ837" s="38"/>
      <c r="GA837" s="38"/>
      <c r="GB837" s="38"/>
      <c r="GC837" s="38"/>
      <c r="GD837" s="38"/>
      <c r="GE837" s="38"/>
      <c r="GF837" s="38"/>
      <c r="GG837" s="38"/>
      <c r="GH837" s="38"/>
      <c r="GI837" s="38"/>
      <c r="GJ837" s="38"/>
      <c r="GK837" s="38"/>
      <c r="GL837" s="38"/>
      <c r="GM837" s="38"/>
      <c r="GN837" s="38"/>
      <c r="GO837" s="38"/>
      <c r="GP837" s="38"/>
      <c r="GQ837" s="38"/>
      <c r="GR837" s="38"/>
      <c r="GS837" s="38"/>
      <c r="GT837" s="38"/>
      <c r="GU837" s="38"/>
      <c r="GV837" s="38"/>
      <c r="GW837" s="38"/>
      <c r="GX837" s="38"/>
      <c r="GY837" s="38"/>
      <c r="GZ837" s="38"/>
      <c r="HA837" s="38"/>
      <c r="HB837" s="38"/>
      <c r="HC837" s="38"/>
      <c r="HD837" s="38"/>
      <c r="HE837" s="38"/>
      <c r="HF837" s="38"/>
      <c r="HG837" s="38"/>
      <c r="HH837" s="38"/>
      <c r="HI837" s="38"/>
      <c r="HJ837" s="38"/>
      <c r="HK837" s="38"/>
      <c r="HL837" s="38"/>
      <c r="HM837" s="38"/>
      <c r="HN837" s="38"/>
      <c r="HO837" s="38"/>
      <c r="HP837" s="38"/>
      <c r="HQ837" s="38"/>
      <c r="HR837" s="38"/>
      <c r="HS837" s="38"/>
      <c r="HT837" s="38"/>
      <c r="HU837" s="38"/>
      <c r="HV837" s="38"/>
      <c r="HW837" s="38"/>
      <c r="HX837" s="38"/>
      <c r="HY837" s="38"/>
      <c r="HZ837" s="38"/>
      <c r="IA837" s="38"/>
      <c r="IB837" s="38"/>
      <c r="IC837" s="38"/>
      <c r="ID837" s="38"/>
      <c r="IE837" s="38"/>
      <c r="IF837" s="38"/>
      <c r="IG837" s="38"/>
      <c r="IH837" s="38"/>
      <c r="II837" s="38"/>
      <c r="IJ837" s="38"/>
      <c r="IK837" s="38"/>
      <c r="IL837" s="38"/>
      <c r="IM837" s="38"/>
      <c r="IN837" s="38"/>
      <c r="IO837" s="38"/>
      <c r="IP837" s="38"/>
      <c r="IQ837" s="38"/>
      <c r="IR837" s="38"/>
      <c r="IS837" s="38"/>
    </row>
    <row r="838" spans="1:253" s="54" customFormat="1" ht="15" customHeight="1">
      <c r="A838" s="33">
        <v>815</v>
      </c>
      <c r="B838" s="40" t="s">
        <v>355</v>
      </c>
      <c r="C838" s="146">
        <v>9717</v>
      </c>
      <c r="D838" s="146">
        <v>37459</v>
      </c>
      <c r="E838" s="146">
        <v>709683</v>
      </c>
      <c r="F838" s="146">
        <v>9688</v>
      </c>
      <c r="G838" s="146">
        <v>9564</v>
      </c>
      <c r="H838" s="146">
        <v>9352</v>
      </c>
      <c r="I838" s="146">
        <v>8369</v>
      </c>
      <c r="J838" s="146">
        <v>9205</v>
      </c>
      <c r="K838" s="146">
        <v>111</v>
      </c>
      <c r="L838" s="146">
        <v>361</v>
      </c>
      <c r="M838" s="146">
        <v>8275</v>
      </c>
      <c r="N838" s="33">
        <v>815</v>
      </c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  <c r="BY838" s="38"/>
      <c r="BZ838" s="38"/>
      <c r="CA838" s="38"/>
      <c r="CB838" s="38"/>
      <c r="CC838" s="38"/>
      <c r="CD838" s="38"/>
      <c r="CE838" s="38"/>
      <c r="CF838" s="38"/>
      <c r="CG838" s="38"/>
      <c r="CH838" s="38"/>
      <c r="CI838" s="38"/>
      <c r="CJ838" s="38"/>
      <c r="CK838" s="38"/>
      <c r="CL838" s="38"/>
      <c r="CM838" s="38"/>
      <c r="CN838" s="38"/>
      <c r="CO838" s="38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38"/>
      <c r="DH838" s="38"/>
      <c r="DI838" s="38"/>
      <c r="DJ838" s="38"/>
      <c r="DK838" s="38"/>
      <c r="DL838" s="38"/>
      <c r="DM838" s="38"/>
      <c r="DN838" s="38"/>
      <c r="DO838" s="38"/>
      <c r="DP838" s="38"/>
      <c r="DQ838" s="38"/>
      <c r="DR838" s="38"/>
      <c r="DS838" s="38"/>
      <c r="DT838" s="38"/>
      <c r="DU838" s="38"/>
      <c r="DV838" s="38"/>
      <c r="DW838" s="38"/>
      <c r="DX838" s="38"/>
      <c r="DY838" s="38"/>
      <c r="DZ838" s="38"/>
      <c r="EA838" s="38"/>
      <c r="EB838" s="38"/>
      <c r="EC838" s="38"/>
      <c r="ED838" s="38"/>
      <c r="EE838" s="38"/>
      <c r="EF838" s="38"/>
      <c r="EG838" s="38"/>
      <c r="EH838" s="38"/>
      <c r="EI838" s="38"/>
      <c r="EJ838" s="38"/>
      <c r="EK838" s="38"/>
      <c r="EL838" s="38"/>
      <c r="EM838" s="38"/>
      <c r="EN838" s="38"/>
      <c r="EO838" s="38"/>
      <c r="EP838" s="38"/>
      <c r="EQ838" s="38"/>
      <c r="ER838" s="38"/>
      <c r="ES838" s="38"/>
      <c r="ET838" s="38"/>
      <c r="EU838" s="38"/>
      <c r="EV838" s="38"/>
      <c r="EW838" s="38"/>
      <c r="EX838" s="38"/>
      <c r="EY838" s="38"/>
      <c r="EZ838" s="38"/>
      <c r="FA838" s="38"/>
      <c r="FB838" s="38"/>
      <c r="FC838" s="38"/>
      <c r="FD838" s="38"/>
      <c r="FE838" s="38"/>
      <c r="FF838" s="38"/>
      <c r="FG838" s="38"/>
      <c r="FH838" s="38"/>
      <c r="FI838" s="38"/>
      <c r="FJ838" s="38"/>
      <c r="FK838" s="38"/>
      <c r="FL838" s="38"/>
      <c r="FM838" s="38"/>
      <c r="FN838" s="38"/>
      <c r="FO838" s="38"/>
      <c r="FP838" s="38"/>
      <c r="FQ838" s="38"/>
      <c r="FR838" s="38"/>
      <c r="FS838" s="38"/>
      <c r="FT838" s="38"/>
      <c r="FU838" s="38"/>
      <c r="FV838" s="38"/>
      <c r="FW838" s="38"/>
      <c r="FX838" s="38"/>
      <c r="FY838" s="38"/>
      <c r="FZ838" s="38"/>
      <c r="GA838" s="38"/>
      <c r="GB838" s="38"/>
      <c r="GC838" s="38"/>
      <c r="GD838" s="38"/>
      <c r="GE838" s="38"/>
      <c r="GF838" s="38"/>
      <c r="GG838" s="38"/>
      <c r="GH838" s="38"/>
      <c r="GI838" s="38"/>
      <c r="GJ838" s="38"/>
      <c r="GK838" s="38"/>
      <c r="GL838" s="38"/>
      <c r="GM838" s="38"/>
      <c r="GN838" s="38"/>
      <c r="GO838" s="38"/>
      <c r="GP838" s="38"/>
      <c r="GQ838" s="38"/>
      <c r="GR838" s="38"/>
      <c r="GS838" s="38"/>
      <c r="GT838" s="38"/>
      <c r="GU838" s="38"/>
      <c r="GV838" s="38"/>
      <c r="GW838" s="38"/>
      <c r="GX838" s="38"/>
      <c r="GY838" s="38"/>
      <c r="GZ838" s="38"/>
      <c r="HA838" s="38"/>
      <c r="HB838" s="38"/>
      <c r="HC838" s="38"/>
      <c r="HD838" s="38"/>
      <c r="HE838" s="38"/>
      <c r="HF838" s="38"/>
      <c r="HG838" s="38"/>
      <c r="HH838" s="38"/>
      <c r="HI838" s="38"/>
      <c r="HJ838" s="38"/>
      <c r="HK838" s="38"/>
      <c r="HL838" s="38"/>
      <c r="HM838" s="38"/>
      <c r="HN838" s="38"/>
      <c r="HO838" s="38"/>
      <c r="HP838" s="38"/>
      <c r="HQ838" s="38"/>
      <c r="HR838" s="38"/>
      <c r="HS838" s="38"/>
      <c r="HT838" s="38"/>
      <c r="HU838" s="38"/>
      <c r="HV838" s="38"/>
      <c r="HW838" s="38"/>
      <c r="HX838" s="38"/>
      <c r="HY838" s="38"/>
      <c r="HZ838" s="38"/>
      <c r="IA838" s="38"/>
      <c r="IB838" s="38"/>
      <c r="IC838" s="38"/>
      <c r="ID838" s="38"/>
      <c r="IE838" s="38"/>
      <c r="IF838" s="38"/>
      <c r="IG838" s="38"/>
      <c r="IH838" s="38"/>
      <c r="II838" s="38"/>
      <c r="IJ838" s="38"/>
      <c r="IK838" s="38"/>
      <c r="IL838" s="38"/>
      <c r="IM838" s="38"/>
      <c r="IN838" s="38"/>
      <c r="IO838" s="38"/>
      <c r="IP838" s="38"/>
      <c r="IQ838" s="38"/>
      <c r="IR838" s="38"/>
      <c r="IS838" s="38"/>
    </row>
    <row r="839" spans="1:253" s="54" customFormat="1" ht="15" customHeight="1">
      <c r="A839" s="33">
        <v>816</v>
      </c>
      <c r="B839" s="40" t="s">
        <v>883</v>
      </c>
      <c r="C839" s="146">
        <v>2287</v>
      </c>
      <c r="D839" s="146">
        <v>9770</v>
      </c>
      <c r="E839" s="146">
        <v>193705</v>
      </c>
      <c r="F839" s="146">
        <v>2231</v>
      </c>
      <c r="G839" s="146">
        <v>2168</v>
      </c>
      <c r="H839" s="146">
        <v>2086</v>
      </c>
      <c r="I839" s="146">
        <v>1808</v>
      </c>
      <c r="J839" s="146">
        <v>1961</v>
      </c>
      <c r="K839" s="146">
        <v>8</v>
      </c>
      <c r="L839" s="146">
        <v>45</v>
      </c>
      <c r="M839" s="146">
        <v>1200</v>
      </c>
      <c r="N839" s="33">
        <v>816</v>
      </c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  <c r="BY839" s="38"/>
      <c r="BZ839" s="38"/>
      <c r="CA839" s="38"/>
      <c r="CB839" s="38"/>
      <c r="CC839" s="38"/>
      <c r="CD839" s="38"/>
      <c r="CE839" s="38"/>
      <c r="CF839" s="38"/>
      <c r="CG839" s="38"/>
      <c r="CH839" s="38"/>
      <c r="CI839" s="38"/>
      <c r="CJ839" s="38"/>
      <c r="CK839" s="38"/>
      <c r="CL839" s="38"/>
      <c r="CM839" s="38"/>
      <c r="CN839" s="38"/>
      <c r="CO839" s="38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38"/>
      <c r="DH839" s="38"/>
      <c r="DI839" s="38"/>
      <c r="DJ839" s="38"/>
      <c r="DK839" s="38"/>
      <c r="DL839" s="38"/>
      <c r="DM839" s="38"/>
      <c r="DN839" s="38"/>
      <c r="DO839" s="38"/>
      <c r="DP839" s="38"/>
      <c r="DQ839" s="38"/>
      <c r="DR839" s="38"/>
      <c r="DS839" s="38"/>
      <c r="DT839" s="38"/>
      <c r="DU839" s="38"/>
      <c r="DV839" s="38"/>
      <c r="DW839" s="38"/>
      <c r="DX839" s="38"/>
      <c r="DY839" s="38"/>
      <c r="DZ839" s="38"/>
      <c r="EA839" s="38"/>
      <c r="EB839" s="38"/>
      <c r="EC839" s="38"/>
      <c r="ED839" s="38"/>
      <c r="EE839" s="38"/>
      <c r="EF839" s="38"/>
      <c r="EG839" s="38"/>
      <c r="EH839" s="38"/>
      <c r="EI839" s="38"/>
      <c r="EJ839" s="38"/>
      <c r="EK839" s="38"/>
      <c r="EL839" s="38"/>
      <c r="EM839" s="38"/>
      <c r="EN839" s="38"/>
      <c r="EO839" s="38"/>
      <c r="EP839" s="38"/>
      <c r="EQ839" s="38"/>
      <c r="ER839" s="38"/>
      <c r="ES839" s="38"/>
      <c r="ET839" s="38"/>
      <c r="EU839" s="38"/>
      <c r="EV839" s="38"/>
      <c r="EW839" s="38"/>
      <c r="EX839" s="38"/>
      <c r="EY839" s="38"/>
      <c r="EZ839" s="38"/>
      <c r="FA839" s="38"/>
      <c r="FB839" s="38"/>
      <c r="FC839" s="38"/>
      <c r="FD839" s="38"/>
      <c r="FE839" s="38"/>
      <c r="FF839" s="38"/>
      <c r="FG839" s="38"/>
      <c r="FH839" s="38"/>
      <c r="FI839" s="38"/>
      <c r="FJ839" s="38"/>
      <c r="FK839" s="38"/>
      <c r="FL839" s="38"/>
      <c r="FM839" s="38"/>
      <c r="FN839" s="38"/>
      <c r="FO839" s="38"/>
      <c r="FP839" s="38"/>
      <c r="FQ839" s="38"/>
      <c r="FR839" s="38"/>
      <c r="FS839" s="38"/>
      <c r="FT839" s="38"/>
      <c r="FU839" s="38"/>
      <c r="FV839" s="38"/>
      <c r="FW839" s="38"/>
      <c r="FX839" s="38"/>
      <c r="FY839" s="38"/>
      <c r="FZ839" s="38"/>
      <c r="GA839" s="38"/>
      <c r="GB839" s="38"/>
      <c r="GC839" s="38"/>
      <c r="GD839" s="38"/>
      <c r="GE839" s="38"/>
      <c r="GF839" s="38"/>
      <c r="GG839" s="38"/>
      <c r="GH839" s="38"/>
      <c r="GI839" s="38"/>
      <c r="GJ839" s="38"/>
      <c r="GK839" s="38"/>
      <c r="GL839" s="38"/>
      <c r="GM839" s="38"/>
      <c r="GN839" s="38"/>
      <c r="GO839" s="38"/>
      <c r="GP839" s="38"/>
      <c r="GQ839" s="38"/>
      <c r="GR839" s="38"/>
      <c r="GS839" s="38"/>
      <c r="GT839" s="38"/>
      <c r="GU839" s="38"/>
      <c r="GV839" s="38"/>
      <c r="GW839" s="38"/>
      <c r="GX839" s="38"/>
      <c r="GY839" s="38"/>
      <c r="GZ839" s="38"/>
      <c r="HA839" s="38"/>
      <c r="HB839" s="38"/>
      <c r="HC839" s="38"/>
      <c r="HD839" s="38"/>
      <c r="HE839" s="38"/>
      <c r="HF839" s="38"/>
      <c r="HG839" s="38"/>
      <c r="HH839" s="38"/>
      <c r="HI839" s="38"/>
      <c r="HJ839" s="38"/>
      <c r="HK839" s="38"/>
      <c r="HL839" s="38"/>
      <c r="HM839" s="38"/>
      <c r="HN839" s="38"/>
      <c r="HO839" s="38"/>
      <c r="HP839" s="38"/>
      <c r="HQ839" s="38"/>
      <c r="HR839" s="38"/>
      <c r="HS839" s="38"/>
      <c r="HT839" s="38"/>
      <c r="HU839" s="38"/>
      <c r="HV839" s="38"/>
      <c r="HW839" s="38"/>
      <c r="HX839" s="38"/>
      <c r="HY839" s="38"/>
      <c r="HZ839" s="38"/>
      <c r="IA839" s="38"/>
      <c r="IB839" s="38"/>
      <c r="IC839" s="38"/>
      <c r="ID839" s="38"/>
      <c r="IE839" s="38"/>
      <c r="IF839" s="38"/>
      <c r="IG839" s="38"/>
      <c r="IH839" s="38"/>
      <c r="II839" s="38"/>
      <c r="IJ839" s="38"/>
      <c r="IK839" s="38"/>
      <c r="IL839" s="38"/>
      <c r="IM839" s="38"/>
      <c r="IN839" s="38"/>
      <c r="IO839" s="38"/>
      <c r="IP839" s="38"/>
      <c r="IQ839" s="38"/>
      <c r="IR839" s="38"/>
      <c r="IS839" s="38"/>
    </row>
    <row r="840" spans="1:253" s="54" customFormat="1" ht="15" customHeight="1">
      <c r="A840" s="33">
        <v>817</v>
      </c>
      <c r="B840" s="40" t="s">
        <v>820</v>
      </c>
      <c r="C840" s="146">
        <v>3048</v>
      </c>
      <c r="D840" s="146">
        <v>11807</v>
      </c>
      <c r="E840" s="146">
        <v>247866</v>
      </c>
      <c r="F840" s="146">
        <v>3011</v>
      </c>
      <c r="G840" s="146">
        <v>2983</v>
      </c>
      <c r="H840" s="146">
        <v>2920</v>
      </c>
      <c r="I840" s="146">
        <v>2638</v>
      </c>
      <c r="J840" s="146">
        <v>2595</v>
      </c>
      <c r="K840" s="146">
        <v>42</v>
      </c>
      <c r="L840" s="146">
        <v>192</v>
      </c>
      <c r="M840" s="146">
        <v>4317</v>
      </c>
      <c r="N840" s="33">
        <v>817</v>
      </c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  <c r="BY840" s="38"/>
      <c r="BZ840" s="38"/>
      <c r="CA840" s="38"/>
      <c r="CB840" s="38"/>
      <c r="CC840" s="38"/>
      <c r="CD840" s="38"/>
      <c r="CE840" s="38"/>
      <c r="CF840" s="38"/>
      <c r="CG840" s="38"/>
      <c r="CH840" s="38"/>
      <c r="CI840" s="38"/>
      <c r="CJ840" s="38"/>
      <c r="CK840" s="38"/>
      <c r="CL840" s="38"/>
      <c r="CM840" s="38"/>
      <c r="CN840" s="38"/>
      <c r="CO840" s="38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38"/>
      <c r="DH840" s="38"/>
      <c r="DI840" s="38"/>
      <c r="DJ840" s="38"/>
      <c r="DK840" s="38"/>
      <c r="DL840" s="38"/>
      <c r="DM840" s="38"/>
      <c r="DN840" s="38"/>
      <c r="DO840" s="38"/>
      <c r="DP840" s="38"/>
      <c r="DQ840" s="38"/>
      <c r="DR840" s="38"/>
      <c r="DS840" s="38"/>
      <c r="DT840" s="38"/>
      <c r="DU840" s="38"/>
      <c r="DV840" s="38"/>
      <c r="DW840" s="38"/>
      <c r="DX840" s="38"/>
      <c r="DY840" s="38"/>
      <c r="DZ840" s="38"/>
      <c r="EA840" s="38"/>
      <c r="EB840" s="38"/>
      <c r="EC840" s="38"/>
      <c r="ED840" s="38"/>
      <c r="EE840" s="38"/>
      <c r="EF840" s="38"/>
      <c r="EG840" s="38"/>
      <c r="EH840" s="38"/>
      <c r="EI840" s="38"/>
      <c r="EJ840" s="38"/>
      <c r="EK840" s="38"/>
      <c r="EL840" s="38"/>
      <c r="EM840" s="38"/>
      <c r="EN840" s="38"/>
      <c r="EO840" s="38"/>
      <c r="EP840" s="38"/>
      <c r="EQ840" s="38"/>
      <c r="ER840" s="38"/>
      <c r="ES840" s="38"/>
      <c r="ET840" s="38"/>
      <c r="EU840" s="38"/>
      <c r="EV840" s="38"/>
      <c r="EW840" s="38"/>
      <c r="EX840" s="38"/>
      <c r="EY840" s="38"/>
      <c r="EZ840" s="38"/>
      <c r="FA840" s="38"/>
      <c r="FB840" s="38"/>
      <c r="FC840" s="38"/>
      <c r="FD840" s="38"/>
      <c r="FE840" s="38"/>
      <c r="FF840" s="38"/>
      <c r="FG840" s="38"/>
      <c r="FH840" s="38"/>
      <c r="FI840" s="38"/>
      <c r="FJ840" s="38"/>
      <c r="FK840" s="38"/>
      <c r="FL840" s="38"/>
      <c r="FM840" s="38"/>
      <c r="FN840" s="38"/>
      <c r="FO840" s="38"/>
      <c r="FP840" s="38"/>
      <c r="FQ840" s="38"/>
      <c r="FR840" s="38"/>
      <c r="FS840" s="38"/>
      <c r="FT840" s="38"/>
      <c r="FU840" s="38"/>
      <c r="FV840" s="38"/>
      <c r="FW840" s="38"/>
      <c r="FX840" s="38"/>
      <c r="FY840" s="38"/>
      <c r="FZ840" s="38"/>
      <c r="GA840" s="38"/>
      <c r="GB840" s="38"/>
      <c r="GC840" s="38"/>
      <c r="GD840" s="38"/>
      <c r="GE840" s="38"/>
      <c r="GF840" s="38"/>
      <c r="GG840" s="38"/>
      <c r="GH840" s="38"/>
      <c r="GI840" s="38"/>
      <c r="GJ840" s="38"/>
      <c r="GK840" s="38"/>
      <c r="GL840" s="38"/>
      <c r="GM840" s="38"/>
      <c r="GN840" s="38"/>
      <c r="GO840" s="38"/>
      <c r="GP840" s="38"/>
      <c r="GQ840" s="38"/>
      <c r="GR840" s="38"/>
      <c r="GS840" s="38"/>
      <c r="GT840" s="38"/>
      <c r="GU840" s="38"/>
      <c r="GV840" s="38"/>
      <c r="GW840" s="38"/>
      <c r="GX840" s="38"/>
      <c r="GY840" s="38"/>
      <c r="GZ840" s="38"/>
      <c r="HA840" s="38"/>
      <c r="HB840" s="38"/>
      <c r="HC840" s="38"/>
      <c r="HD840" s="38"/>
      <c r="HE840" s="38"/>
      <c r="HF840" s="38"/>
      <c r="HG840" s="38"/>
      <c r="HH840" s="38"/>
      <c r="HI840" s="38"/>
      <c r="HJ840" s="38"/>
      <c r="HK840" s="38"/>
      <c r="HL840" s="38"/>
      <c r="HM840" s="38"/>
      <c r="HN840" s="38"/>
      <c r="HO840" s="38"/>
      <c r="HP840" s="38"/>
      <c r="HQ840" s="38"/>
      <c r="HR840" s="38"/>
      <c r="HS840" s="38"/>
      <c r="HT840" s="38"/>
      <c r="HU840" s="38"/>
      <c r="HV840" s="38"/>
      <c r="HW840" s="38"/>
      <c r="HX840" s="38"/>
      <c r="HY840" s="38"/>
      <c r="HZ840" s="38"/>
      <c r="IA840" s="38"/>
      <c r="IB840" s="38"/>
      <c r="IC840" s="38"/>
      <c r="ID840" s="38"/>
      <c r="IE840" s="38"/>
      <c r="IF840" s="38"/>
      <c r="IG840" s="38"/>
      <c r="IH840" s="38"/>
      <c r="II840" s="38"/>
      <c r="IJ840" s="38"/>
      <c r="IK840" s="38"/>
      <c r="IL840" s="38"/>
      <c r="IM840" s="38"/>
      <c r="IN840" s="38"/>
      <c r="IO840" s="38"/>
      <c r="IP840" s="38"/>
      <c r="IQ840" s="38"/>
      <c r="IR840" s="38"/>
      <c r="IS840" s="38"/>
    </row>
    <row r="841" spans="1:253" s="54" customFormat="1" ht="15" customHeight="1">
      <c r="A841" s="33">
        <v>818</v>
      </c>
      <c r="B841" s="40" t="s">
        <v>821</v>
      </c>
      <c r="C841" s="146">
        <v>1192</v>
      </c>
      <c r="D841" s="146">
        <v>4924</v>
      </c>
      <c r="E841" s="146">
        <v>93954</v>
      </c>
      <c r="F841" s="146">
        <v>1185</v>
      </c>
      <c r="G841" s="146">
        <v>1166</v>
      </c>
      <c r="H841" s="146">
        <v>1134</v>
      </c>
      <c r="I841" s="146">
        <v>991</v>
      </c>
      <c r="J841" s="146">
        <v>1058</v>
      </c>
      <c r="K841" s="146">
        <v>3</v>
      </c>
      <c r="L841" s="146">
        <v>14</v>
      </c>
      <c r="M841" s="146">
        <v>333</v>
      </c>
      <c r="N841" s="33">
        <v>818</v>
      </c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  <c r="BY841" s="38"/>
      <c r="BZ841" s="38"/>
      <c r="CA841" s="38"/>
      <c r="CB841" s="38"/>
      <c r="CC841" s="38"/>
      <c r="CD841" s="38"/>
      <c r="CE841" s="38"/>
      <c r="CF841" s="38"/>
      <c r="CG841" s="38"/>
      <c r="CH841" s="38"/>
      <c r="CI841" s="38"/>
      <c r="CJ841" s="38"/>
      <c r="CK841" s="38"/>
      <c r="CL841" s="38"/>
      <c r="CM841" s="38"/>
      <c r="CN841" s="38"/>
      <c r="CO841" s="38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38"/>
      <c r="DH841" s="38"/>
      <c r="DI841" s="38"/>
      <c r="DJ841" s="38"/>
      <c r="DK841" s="38"/>
      <c r="DL841" s="38"/>
      <c r="DM841" s="38"/>
      <c r="DN841" s="38"/>
      <c r="DO841" s="38"/>
      <c r="DP841" s="38"/>
      <c r="DQ841" s="38"/>
      <c r="DR841" s="38"/>
      <c r="DS841" s="38"/>
      <c r="DT841" s="38"/>
      <c r="DU841" s="38"/>
      <c r="DV841" s="38"/>
      <c r="DW841" s="38"/>
      <c r="DX841" s="38"/>
      <c r="DY841" s="38"/>
      <c r="DZ841" s="38"/>
      <c r="EA841" s="38"/>
      <c r="EB841" s="38"/>
      <c r="EC841" s="38"/>
      <c r="ED841" s="38"/>
      <c r="EE841" s="38"/>
      <c r="EF841" s="38"/>
      <c r="EG841" s="38"/>
      <c r="EH841" s="38"/>
      <c r="EI841" s="38"/>
      <c r="EJ841" s="38"/>
      <c r="EK841" s="38"/>
      <c r="EL841" s="38"/>
      <c r="EM841" s="38"/>
      <c r="EN841" s="38"/>
      <c r="EO841" s="38"/>
      <c r="EP841" s="38"/>
      <c r="EQ841" s="38"/>
      <c r="ER841" s="38"/>
      <c r="ES841" s="38"/>
      <c r="ET841" s="38"/>
      <c r="EU841" s="38"/>
      <c r="EV841" s="38"/>
      <c r="EW841" s="38"/>
      <c r="EX841" s="38"/>
      <c r="EY841" s="38"/>
      <c r="EZ841" s="38"/>
      <c r="FA841" s="38"/>
      <c r="FB841" s="38"/>
      <c r="FC841" s="38"/>
      <c r="FD841" s="38"/>
      <c r="FE841" s="38"/>
      <c r="FF841" s="38"/>
      <c r="FG841" s="38"/>
      <c r="FH841" s="38"/>
      <c r="FI841" s="38"/>
      <c r="FJ841" s="38"/>
      <c r="FK841" s="38"/>
      <c r="FL841" s="38"/>
      <c r="FM841" s="38"/>
      <c r="FN841" s="38"/>
      <c r="FO841" s="38"/>
      <c r="FP841" s="38"/>
      <c r="FQ841" s="38"/>
      <c r="FR841" s="38"/>
      <c r="FS841" s="38"/>
      <c r="FT841" s="38"/>
      <c r="FU841" s="38"/>
      <c r="FV841" s="38"/>
      <c r="FW841" s="38"/>
      <c r="FX841" s="38"/>
      <c r="FY841" s="38"/>
      <c r="FZ841" s="38"/>
      <c r="GA841" s="38"/>
      <c r="GB841" s="38"/>
      <c r="GC841" s="38"/>
      <c r="GD841" s="38"/>
      <c r="GE841" s="38"/>
      <c r="GF841" s="38"/>
      <c r="GG841" s="38"/>
      <c r="GH841" s="38"/>
      <c r="GI841" s="38"/>
      <c r="GJ841" s="38"/>
      <c r="GK841" s="38"/>
      <c r="GL841" s="38"/>
      <c r="GM841" s="38"/>
      <c r="GN841" s="38"/>
      <c r="GO841" s="38"/>
      <c r="GP841" s="38"/>
      <c r="GQ841" s="38"/>
      <c r="GR841" s="38"/>
      <c r="GS841" s="38"/>
      <c r="GT841" s="38"/>
      <c r="GU841" s="38"/>
      <c r="GV841" s="38"/>
      <c r="GW841" s="38"/>
      <c r="GX841" s="38"/>
      <c r="GY841" s="38"/>
      <c r="GZ841" s="38"/>
      <c r="HA841" s="38"/>
      <c r="HB841" s="38"/>
      <c r="HC841" s="38"/>
      <c r="HD841" s="38"/>
      <c r="HE841" s="38"/>
      <c r="HF841" s="38"/>
      <c r="HG841" s="38"/>
      <c r="HH841" s="38"/>
      <c r="HI841" s="38"/>
      <c r="HJ841" s="38"/>
      <c r="HK841" s="38"/>
      <c r="HL841" s="38"/>
      <c r="HM841" s="38"/>
      <c r="HN841" s="38"/>
      <c r="HO841" s="38"/>
      <c r="HP841" s="38"/>
      <c r="HQ841" s="38"/>
      <c r="HR841" s="38"/>
      <c r="HS841" s="38"/>
      <c r="HT841" s="38"/>
      <c r="HU841" s="38"/>
      <c r="HV841" s="38"/>
      <c r="HW841" s="38"/>
      <c r="HX841" s="38"/>
      <c r="HY841" s="38"/>
      <c r="HZ841" s="38"/>
      <c r="IA841" s="38"/>
      <c r="IB841" s="38"/>
      <c r="IC841" s="38"/>
      <c r="ID841" s="38"/>
      <c r="IE841" s="38"/>
      <c r="IF841" s="38"/>
      <c r="IG841" s="38"/>
      <c r="IH841" s="38"/>
      <c r="II841" s="38"/>
      <c r="IJ841" s="38"/>
      <c r="IK841" s="38"/>
      <c r="IL841" s="38"/>
      <c r="IM841" s="38"/>
      <c r="IN841" s="38"/>
      <c r="IO841" s="38"/>
      <c r="IP841" s="38"/>
      <c r="IQ841" s="38"/>
      <c r="IR841" s="38"/>
      <c r="IS841" s="38"/>
    </row>
    <row r="842" spans="1:253" s="54" customFormat="1" ht="15" customHeight="1">
      <c r="A842" s="33">
        <v>819</v>
      </c>
      <c r="B842" s="40" t="s">
        <v>822</v>
      </c>
      <c r="C842" s="146">
        <v>1338</v>
      </c>
      <c r="D842" s="146">
        <v>6787</v>
      </c>
      <c r="E842" s="146">
        <v>142680</v>
      </c>
      <c r="F842" s="146">
        <v>1319</v>
      </c>
      <c r="G842" s="146">
        <v>1310</v>
      </c>
      <c r="H842" s="146">
        <v>1267</v>
      </c>
      <c r="I842" s="146">
        <v>1223</v>
      </c>
      <c r="J842" s="146">
        <v>1260</v>
      </c>
      <c r="K842" s="146">
        <v>28</v>
      </c>
      <c r="L842" s="146">
        <v>145</v>
      </c>
      <c r="M842" s="146">
        <v>3199</v>
      </c>
      <c r="N842" s="33">
        <v>819</v>
      </c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  <c r="BY842" s="38"/>
      <c r="BZ842" s="38"/>
      <c r="CA842" s="38"/>
      <c r="CB842" s="38"/>
      <c r="CC842" s="38"/>
      <c r="CD842" s="38"/>
      <c r="CE842" s="38"/>
      <c r="CF842" s="38"/>
      <c r="CG842" s="38"/>
      <c r="CH842" s="38"/>
      <c r="CI842" s="38"/>
      <c r="CJ842" s="38"/>
      <c r="CK842" s="38"/>
      <c r="CL842" s="38"/>
      <c r="CM842" s="38"/>
      <c r="CN842" s="38"/>
      <c r="CO842" s="38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38"/>
      <c r="DH842" s="38"/>
      <c r="DI842" s="38"/>
      <c r="DJ842" s="38"/>
      <c r="DK842" s="38"/>
      <c r="DL842" s="38"/>
      <c r="DM842" s="38"/>
      <c r="DN842" s="38"/>
      <c r="DO842" s="38"/>
      <c r="DP842" s="38"/>
      <c r="DQ842" s="38"/>
      <c r="DR842" s="38"/>
      <c r="DS842" s="38"/>
      <c r="DT842" s="38"/>
      <c r="DU842" s="38"/>
      <c r="DV842" s="38"/>
      <c r="DW842" s="38"/>
      <c r="DX842" s="38"/>
      <c r="DY842" s="38"/>
      <c r="DZ842" s="38"/>
      <c r="EA842" s="38"/>
      <c r="EB842" s="38"/>
      <c r="EC842" s="38"/>
      <c r="ED842" s="38"/>
      <c r="EE842" s="38"/>
      <c r="EF842" s="38"/>
      <c r="EG842" s="38"/>
      <c r="EH842" s="38"/>
      <c r="EI842" s="38"/>
      <c r="EJ842" s="38"/>
      <c r="EK842" s="38"/>
      <c r="EL842" s="38"/>
      <c r="EM842" s="38"/>
      <c r="EN842" s="38"/>
      <c r="EO842" s="38"/>
      <c r="EP842" s="38"/>
      <c r="EQ842" s="38"/>
      <c r="ER842" s="38"/>
      <c r="ES842" s="38"/>
      <c r="ET842" s="38"/>
      <c r="EU842" s="38"/>
      <c r="EV842" s="38"/>
      <c r="EW842" s="38"/>
      <c r="EX842" s="38"/>
      <c r="EY842" s="38"/>
      <c r="EZ842" s="38"/>
      <c r="FA842" s="38"/>
      <c r="FB842" s="38"/>
      <c r="FC842" s="38"/>
      <c r="FD842" s="38"/>
      <c r="FE842" s="38"/>
      <c r="FF842" s="38"/>
      <c r="FG842" s="38"/>
      <c r="FH842" s="38"/>
      <c r="FI842" s="38"/>
      <c r="FJ842" s="38"/>
      <c r="FK842" s="38"/>
      <c r="FL842" s="38"/>
      <c r="FM842" s="38"/>
      <c r="FN842" s="38"/>
      <c r="FO842" s="38"/>
      <c r="FP842" s="38"/>
      <c r="FQ842" s="38"/>
      <c r="FR842" s="38"/>
      <c r="FS842" s="38"/>
      <c r="FT842" s="38"/>
      <c r="FU842" s="38"/>
      <c r="FV842" s="38"/>
      <c r="FW842" s="38"/>
      <c r="FX842" s="38"/>
      <c r="FY842" s="38"/>
      <c r="FZ842" s="38"/>
      <c r="GA842" s="38"/>
      <c r="GB842" s="38"/>
      <c r="GC842" s="38"/>
      <c r="GD842" s="38"/>
      <c r="GE842" s="38"/>
      <c r="GF842" s="38"/>
      <c r="GG842" s="38"/>
      <c r="GH842" s="38"/>
      <c r="GI842" s="38"/>
      <c r="GJ842" s="38"/>
      <c r="GK842" s="38"/>
      <c r="GL842" s="38"/>
      <c r="GM842" s="38"/>
      <c r="GN842" s="38"/>
      <c r="GO842" s="38"/>
      <c r="GP842" s="38"/>
      <c r="GQ842" s="38"/>
      <c r="GR842" s="38"/>
      <c r="GS842" s="38"/>
      <c r="GT842" s="38"/>
      <c r="GU842" s="38"/>
      <c r="GV842" s="38"/>
      <c r="GW842" s="38"/>
      <c r="GX842" s="38"/>
      <c r="GY842" s="38"/>
      <c r="GZ842" s="38"/>
      <c r="HA842" s="38"/>
      <c r="HB842" s="38"/>
      <c r="HC842" s="38"/>
      <c r="HD842" s="38"/>
      <c r="HE842" s="38"/>
      <c r="HF842" s="38"/>
      <c r="HG842" s="38"/>
      <c r="HH842" s="38"/>
      <c r="HI842" s="38"/>
      <c r="HJ842" s="38"/>
      <c r="HK842" s="38"/>
      <c r="HL842" s="38"/>
      <c r="HM842" s="38"/>
      <c r="HN842" s="38"/>
      <c r="HO842" s="38"/>
      <c r="HP842" s="38"/>
      <c r="HQ842" s="38"/>
      <c r="HR842" s="38"/>
      <c r="HS842" s="38"/>
      <c r="HT842" s="38"/>
      <c r="HU842" s="38"/>
      <c r="HV842" s="38"/>
      <c r="HW842" s="38"/>
      <c r="HX842" s="38"/>
      <c r="HY842" s="38"/>
      <c r="HZ842" s="38"/>
      <c r="IA842" s="38"/>
      <c r="IB842" s="38"/>
      <c r="IC842" s="38"/>
      <c r="ID842" s="38"/>
      <c r="IE842" s="38"/>
      <c r="IF842" s="38"/>
      <c r="IG842" s="38"/>
      <c r="IH842" s="38"/>
      <c r="II842" s="38"/>
      <c r="IJ842" s="38"/>
      <c r="IK842" s="38"/>
      <c r="IL842" s="38"/>
      <c r="IM842" s="38"/>
      <c r="IN842" s="38"/>
      <c r="IO842" s="38"/>
      <c r="IP842" s="38"/>
      <c r="IQ842" s="38"/>
      <c r="IR842" s="38"/>
      <c r="IS842" s="38"/>
    </row>
    <row r="843" spans="1:253" s="54" customFormat="1" ht="15" customHeight="1">
      <c r="A843" s="33">
        <v>820</v>
      </c>
      <c r="B843" s="40" t="s">
        <v>823</v>
      </c>
      <c r="C843" s="146">
        <v>10929</v>
      </c>
      <c r="D843" s="146">
        <v>44863</v>
      </c>
      <c r="E843" s="146">
        <v>871205</v>
      </c>
      <c r="F843" s="146">
        <v>10885</v>
      </c>
      <c r="G843" s="146">
        <v>10652</v>
      </c>
      <c r="H843" s="146">
        <v>10376</v>
      </c>
      <c r="I843" s="146">
        <v>8865</v>
      </c>
      <c r="J843" s="146">
        <v>8697</v>
      </c>
      <c r="K843" s="146">
        <v>159</v>
      </c>
      <c r="L843" s="146">
        <v>588</v>
      </c>
      <c r="M843" s="146">
        <v>13505</v>
      </c>
      <c r="N843" s="33">
        <v>820</v>
      </c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  <c r="CH843" s="38"/>
      <c r="CI843" s="38"/>
      <c r="CJ843" s="38"/>
      <c r="CK843" s="38"/>
      <c r="CL843" s="38"/>
      <c r="CM843" s="38"/>
      <c r="CN843" s="38"/>
      <c r="CO843" s="38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38"/>
      <c r="DH843" s="38"/>
      <c r="DI843" s="38"/>
      <c r="DJ843" s="38"/>
      <c r="DK843" s="38"/>
      <c r="DL843" s="38"/>
      <c r="DM843" s="38"/>
      <c r="DN843" s="38"/>
      <c r="DO843" s="38"/>
      <c r="DP843" s="38"/>
      <c r="DQ843" s="38"/>
      <c r="DR843" s="38"/>
      <c r="DS843" s="38"/>
      <c r="DT843" s="38"/>
      <c r="DU843" s="38"/>
      <c r="DV843" s="38"/>
      <c r="DW843" s="38"/>
      <c r="DX843" s="38"/>
      <c r="DY843" s="38"/>
      <c r="DZ843" s="38"/>
      <c r="EA843" s="38"/>
      <c r="EB843" s="38"/>
      <c r="EC843" s="38"/>
      <c r="ED843" s="38"/>
      <c r="EE843" s="38"/>
      <c r="EF843" s="38"/>
      <c r="EG843" s="38"/>
      <c r="EH843" s="38"/>
      <c r="EI843" s="38"/>
      <c r="EJ843" s="38"/>
      <c r="EK843" s="38"/>
      <c r="EL843" s="38"/>
      <c r="EM843" s="38"/>
      <c r="EN843" s="38"/>
      <c r="EO843" s="38"/>
      <c r="EP843" s="38"/>
      <c r="EQ843" s="38"/>
      <c r="ER843" s="38"/>
      <c r="ES843" s="38"/>
      <c r="ET843" s="38"/>
      <c r="EU843" s="38"/>
      <c r="EV843" s="38"/>
      <c r="EW843" s="38"/>
      <c r="EX843" s="38"/>
      <c r="EY843" s="38"/>
      <c r="EZ843" s="38"/>
      <c r="FA843" s="38"/>
      <c r="FB843" s="38"/>
      <c r="FC843" s="38"/>
      <c r="FD843" s="38"/>
      <c r="FE843" s="38"/>
      <c r="FF843" s="38"/>
      <c r="FG843" s="38"/>
      <c r="FH843" s="38"/>
      <c r="FI843" s="38"/>
      <c r="FJ843" s="38"/>
      <c r="FK843" s="38"/>
      <c r="FL843" s="38"/>
      <c r="FM843" s="38"/>
      <c r="FN843" s="38"/>
      <c r="FO843" s="38"/>
      <c r="FP843" s="38"/>
      <c r="FQ843" s="38"/>
      <c r="FR843" s="38"/>
      <c r="FS843" s="38"/>
      <c r="FT843" s="38"/>
      <c r="FU843" s="38"/>
      <c r="FV843" s="38"/>
      <c r="FW843" s="38"/>
      <c r="FX843" s="38"/>
      <c r="FY843" s="38"/>
      <c r="FZ843" s="38"/>
      <c r="GA843" s="38"/>
      <c r="GB843" s="38"/>
      <c r="GC843" s="38"/>
      <c r="GD843" s="38"/>
      <c r="GE843" s="38"/>
      <c r="GF843" s="38"/>
      <c r="GG843" s="38"/>
      <c r="GH843" s="38"/>
      <c r="GI843" s="38"/>
      <c r="GJ843" s="38"/>
      <c r="GK843" s="38"/>
      <c r="GL843" s="38"/>
      <c r="GM843" s="38"/>
      <c r="GN843" s="38"/>
      <c r="GO843" s="38"/>
      <c r="GP843" s="38"/>
      <c r="GQ843" s="38"/>
      <c r="GR843" s="38"/>
      <c r="GS843" s="38"/>
      <c r="GT843" s="38"/>
      <c r="GU843" s="38"/>
      <c r="GV843" s="38"/>
      <c r="GW843" s="38"/>
      <c r="GX843" s="38"/>
      <c r="GY843" s="38"/>
      <c r="GZ843" s="38"/>
      <c r="HA843" s="38"/>
      <c r="HB843" s="38"/>
      <c r="HC843" s="38"/>
      <c r="HD843" s="38"/>
      <c r="HE843" s="38"/>
      <c r="HF843" s="38"/>
      <c r="HG843" s="38"/>
      <c r="HH843" s="38"/>
      <c r="HI843" s="38"/>
      <c r="HJ843" s="38"/>
      <c r="HK843" s="38"/>
      <c r="HL843" s="38"/>
      <c r="HM843" s="38"/>
      <c r="HN843" s="38"/>
      <c r="HO843" s="38"/>
      <c r="HP843" s="38"/>
      <c r="HQ843" s="38"/>
      <c r="HR843" s="38"/>
      <c r="HS843" s="38"/>
      <c r="HT843" s="38"/>
      <c r="HU843" s="38"/>
      <c r="HV843" s="38"/>
      <c r="HW843" s="38"/>
      <c r="HX843" s="38"/>
      <c r="HY843" s="38"/>
      <c r="HZ843" s="38"/>
      <c r="IA843" s="38"/>
      <c r="IB843" s="38"/>
      <c r="IC843" s="38"/>
      <c r="ID843" s="38"/>
      <c r="IE843" s="38"/>
      <c r="IF843" s="38"/>
      <c r="IG843" s="38"/>
      <c r="IH843" s="38"/>
      <c r="II843" s="38"/>
      <c r="IJ843" s="38"/>
      <c r="IK843" s="38"/>
      <c r="IL843" s="38"/>
      <c r="IM843" s="38"/>
      <c r="IN843" s="38"/>
      <c r="IO843" s="38"/>
      <c r="IP843" s="38"/>
      <c r="IQ843" s="38"/>
      <c r="IR843" s="38"/>
      <c r="IS843" s="38"/>
    </row>
    <row r="844" spans="1:253" s="54" customFormat="1" ht="15" customHeight="1">
      <c r="A844" s="33">
        <v>821</v>
      </c>
      <c r="B844" s="40" t="s">
        <v>824</v>
      </c>
      <c r="C844" s="146">
        <v>535</v>
      </c>
      <c r="D844" s="146">
        <v>2440</v>
      </c>
      <c r="E844" s="146">
        <v>52899</v>
      </c>
      <c r="F844" s="146">
        <v>526</v>
      </c>
      <c r="G844" s="146">
        <v>481</v>
      </c>
      <c r="H844" s="146">
        <v>459</v>
      </c>
      <c r="I844" s="146">
        <v>406</v>
      </c>
      <c r="J844" s="146" t="s">
        <v>947</v>
      </c>
      <c r="K844" s="146">
        <v>13</v>
      </c>
      <c r="L844" s="146">
        <v>72</v>
      </c>
      <c r="M844" s="146">
        <v>2035</v>
      </c>
      <c r="N844" s="33">
        <v>821</v>
      </c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  <c r="BY844" s="38"/>
      <c r="BZ844" s="38"/>
      <c r="CA844" s="38"/>
      <c r="CB844" s="38"/>
      <c r="CC844" s="38"/>
      <c r="CD844" s="38"/>
      <c r="CE844" s="38"/>
      <c r="CF844" s="38"/>
      <c r="CG844" s="38"/>
      <c r="CH844" s="38"/>
      <c r="CI844" s="38"/>
      <c r="CJ844" s="38"/>
      <c r="CK844" s="38"/>
      <c r="CL844" s="38"/>
      <c r="CM844" s="38"/>
      <c r="CN844" s="38"/>
      <c r="CO844" s="38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38"/>
      <c r="DH844" s="38"/>
      <c r="DI844" s="38"/>
      <c r="DJ844" s="38"/>
      <c r="DK844" s="38"/>
      <c r="DL844" s="38"/>
      <c r="DM844" s="38"/>
      <c r="DN844" s="38"/>
      <c r="DO844" s="38"/>
      <c r="DP844" s="38"/>
      <c r="DQ844" s="38"/>
      <c r="DR844" s="38"/>
      <c r="DS844" s="38"/>
      <c r="DT844" s="38"/>
      <c r="DU844" s="38"/>
      <c r="DV844" s="38"/>
      <c r="DW844" s="38"/>
      <c r="DX844" s="38"/>
      <c r="DY844" s="38"/>
      <c r="DZ844" s="38"/>
      <c r="EA844" s="38"/>
      <c r="EB844" s="38"/>
      <c r="EC844" s="38"/>
      <c r="ED844" s="38"/>
      <c r="EE844" s="38"/>
      <c r="EF844" s="38"/>
      <c r="EG844" s="38"/>
      <c r="EH844" s="38"/>
      <c r="EI844" s="38"/>
      <c r="EJ844" s="38"/>
      <c r="EK844" s="38"/>
      <c r="EL844" s="38"/>
      <c r="EM844" s="38"/>
      <c r="EN844" s="38"/>
      <c r="EO844" s="38"/>
      <c r="EP844" s="38"/>
      <c r="EQ844" s="38"/>
      <c r="ER844" s="38"/>
      <c r="ES844" s="38"/>
      <c r="ET844" s="38"/>
      <c r="EU844" s="38"/>
      <c r="EV844" s="38"/>
      <c r="EW844" s="38"/>
      <c r="EX844" s="38"/>
      <c r="EY844" s="38"/>
      <c r="EZ844" s="38"/>
      <c r="FA844" s="38"/>
      <c r="FB844" s="38"/>
      <c r="FC844" s="38"/>
      <c r="FD844" s="38"/>
      <c r="FE844" s="38"/>
      <c r="FF844" s="38"/>
      <c r="FG844" s="38"/>
      <c r="FH844" s="38"/>
      <c r="FI844" s="38"/>
      <c r="FJ844" s="38"/>
      <c r="FK844" s="38"/>
      <c r="FL844" s="38"/>
      <c r="FM844" s="38"/>
      <c r="FN844" s="38"/>
      <c r="FO844" s="38"/>
      <c r="FP844" s="38"/>
      <c r="FQ844" s="38"/>
      <c r="FR844" s="38"/>
      <c r="FS844" s="38"/>
      <c r="FT844" s="38"/>
      <c r="FU844" s="38"/>
      <c r="FV844" s="38"/>
      <c r="FW844" s="38"/>
      <c r="FX844" s="38"/>
      <c r="FY844" s="38"/>
      <c r="FZ844" s="38"/>
      <c r="GA844" s="38"/>
      <c r="GB844" s="38"/>
      <c r="GC844" s="38"/>
      <c r="GD844" s="38"/>
      <c r="GE844" s="38"/>
      <c r="GF844" s="38"/>
      <c r="GG844" s="38"/>
      <c r="GH844" s="38"/>
      <c r="GI844" s="38"/>
      <c r="GJ844" s="38"/>
      <c r="GK844" s="38"/>
      <c r="GL844" s="38"/>
      <c r="GM844" s="38"/>
      <c r="GN844" s="38"/>
      <c r="GO844" s="38"/>
      <c r="GP844" s="38"/>
      <c r="GQ844" s="38"/>
      <c r="GR844" s="38"/>
      <c r="GS844" s="38"/>
      <c r="GT844" s="38"/>
      <c r="GU844" s="38"/>
      <c r="GV844" s="38"/>
      <c r="GW844" s="38"/>
      <c r="GX844" s="38"/>
      <c r="GY844" s="38"/>
      <c r="GZ844" s="38"/>
      <c r="HA844" s="38"/>
      <c r="HB844" s="38"/>
      <c r="HC844" s="38"/>
      <c r="HD844" s="38"/>
      <c r="HE844" s="38"/>
      <c r="HF844" s="38"/>
      <c r="HG844" s="38"/>
      <c r="HH844" s="38"/>
      <c r="HI844" s="38"/>
      <c r="HJ844" s="38"/>
      <c r="HK844" s="38"/>
      <c r="HL844" s="38"/>
      <c r="HM844" s="38"/>
      <c r="HN844" s="38"/>
      <c r="HO844" s="38"/>
      <c r="HP844" s="38"/>
      <c r="HQ844" s="38"/>
      <c r="HR844" s="38"/>
      <c r="HS844" s="38"/>
      <c r="HT844" s="38"/>
      <c r="HU844" s="38"/>
      <c r="HV844" s="38"/>
      <c r="HW844" s="38"/>
      <c r="HX844" s="38"/>
      <c r="HY844" s="38"/>
      <c r="HZ844" s="38"/>
      <c r="IA844" s="38"/>
      <c r="IB844" s="38"/>
      <c r="IC844" s="38"/>
      <c r="ID844" s="38"/>
      <c r="IE844" s="38"/>
      <c r="IF844" s="38"/>
      <c r="IG844" s="38"/>
      <c r="IH844" s="38"/>
      <c r="II844" s="38"/>
      <c r="IJ844" s="38"/>
      <c r="IK844" s="38"/>
      <c r="IL844" s="38"/>
      <c r="IM844" s="38"/>
      <c r="IN844" s="38"/>
      <c r="IO844" s="38"/>
      <c r="IP844" s="38"/>
      <c r="IQ844" s="38"/>
      <c r="IR844" s="38"/>
      <c r="IS844" s="38"/>
    </row>
    <row r="845" spans="1:253" s="54" customFormat="1" ht="15" customHeight="1">
      <c r="A845" s="33">
        <v>822</v>
      </c>
      <c r="B845" s="40" t="s">
        <v>884</v>
      </c>
      <c r="C845" s="146">
        <v>2189</v>
      </c>
      <c r="D845" s="146">
        <v>8560</v>
      </c>
      <c r="E845" s="146">
        <v>151512</v>
      </c>
      <c r="F845" s="146">
        <v>2185</v>
      </c>
      <c r="G845" s="146">
        <v>2140</v>
      </c>
      <c r="H845" s="146">
        <v>2045</v>
      </c>
      <c r="I845" s="146">
        <v>1731</v>
      </c>
      <c r="J845" s="146" t="s">
        <v>947</v>
      </c>
      <c r="K845" s="146">
        <v>23</v>
      </c>
      <c r="L845" s="146">
        <v>134</v>
      </c>
      <c r="M845" s="146">
        <v>2850</v>
      </c>
      <c r="N845" s="33">
        <v>822</v>
      </c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  <c r="BY845" s="38"/>
      <c r="BZ845" s="38"/>
      <c r="CA845" s="38"/>
      <c r="CB845" s="38"/>
      <c r="CC845" s="38"/>
      <c r="CD845" s="38"/>
      <c r="CE845" s="38"/>
      <c r="CF845" s="38"/>
      <c r="CG845" s="38"/>
      <c r="CH845" s="38"/>
      <c r="CI845" s="38"/>
      <c r="CJ845" s="38"/>
      <c r="CK845" s="38"/>
      <c r="CL845" s="38"/>
      <c r="CM845" s="38"/>
      <c r="CN845" s="38"/>
      <c r="CO845" s="38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38"/>
      <c r="DH845" s="38"/>
      <c r="DI845" s="38"/>
      <c r="DJ845" s="38"/>
      <c r="DK845" s="38"/>
      <c r="DL845" s="38"/>
      <c r="DM845" s="38"/>
      <c r="DN845" s="38"/>
      <c r="DO845" s="38"/>
      <c r="DP845" s="38"/>
      <c r="DQ845" s="38"/>
      <c r="DR845" s="38"/>
      <c r="DS845" s="38"/>
      <c r="DT845" s="38"/>
      <c r="DU845" s="38"/>
      <c r="DV845" s="38"/>
      <c r="DW845" s="38"/>
      <c r="DX845" s="38"/>
      <c r="DY845" s="38"/>
      <c r="DZ845" s="38"/>
      <c r="EA845" s="38"/>
      <c r="EB845" s="38"/>
      <c r="EC845" s="38"/>
      <c r="ED845" s="38"/>
      <c r="EE845" s="38"/>
      <c r="EF845" s="38"/>
      <c r="EG845" s="38"/>
      <c r="EH845" s="38"/>
      <c r="EI845" s="38"/>
      <c r="EJ845" s="38"/>
      <c r="EK845" s="38"/>
      <c r="EL845" s="38"/>
      <c r="EM845" s="38"/>
      <c r="EN845" s="38"/>
      <c r="EO845" s="38"/>
      <c r="EP845" s="38"/>
      <c r="EQ845" s="38"/>
      <c r="ER845" s="38"/>
      <c r="ES845" s="38"/>
      <c r="ET845" s="38"/>
      <c r="EU845" s="38"/>
      <c r="EV845" s="38"/>
      <c r="EW845" s="38"/>
      <c r="EX845" s="38"/>
      <c r="EY845" s="38"/>
      <c r="EZ845" s="38"/>
      <c r="FA845" s="38"/>
      <c r="FB845" s="38"/>
      <c r="FC845" s="38"/>
      <c r="FD845" s="38"/>
      <c r="FE845" s="38"/>
      <c r="FF845" s="38"/>
      <c r="FG845" s="38"/>
      <c r="FH845" s="38"/>
      <c r="FI845" s="38"/>
      <c r="FJ845" s="38"/>
      <c r="FK845" s="38"/>
      <c r="FL845" s="38"/>
      <c r="FM845" s="38"/>
      <c r="FN845" s="38"/>
      <c r="FO845" s="38"/>
      <c r="FP845" s="38"/>
      <c r="FQ845" s="38"/>
      <c r="FR845" s="38"/>
      <c r="FS845" s="38"/>
      <c r="FT845" s="38"/>
      <c r="FU845" s="38"/>
      <c r="FV845" s="38"/>
      <c r="FW845" s="38"/>
      <c r="FX845" s="38"/>
      <c r="FY845" s="38"/>
      <c r="FZ845" s="38"/>
      <c r="GA845" s="38"/>
      <c r="GB845" s="38"/>
      <c r="GC845" s="38"/>
      <c r="GD845" s="38"/>
      <c r="GE845" s="38"/>
      <c r="GF845" s="38"/>
      <c r="GG845" s="38"/>
      <c r="GH845" s="38"/>
      <c r="GI845" s="38"/>
      <c r="GJ845" s="38"/>
      <c r="GK845" s="38"/>
      <c r="GL845" s="38"/>
      <c r="GM845" s="38"/>
      <c r="GN845" s="38"/>
      <c r="GO845" s="38"/>
      <c r="GP845" s="38"/>
      <c r="GQ845" s="38"/>
      <c r="GR845" s="38"/>
      <c r="GS845" s="38"/>
      <c r="GT845" s="38"/>
      <c r="GU845" s="38"/>
      <c r="GV845" s="38"/>
      <c r="GW845" s="38"/>
      <c r="GX845" s="38"/>
      <c r="GY845" s="38"/>
      <c r="GZ845" s="38"/>
      <c r="HA845" s="38"/>
      <c r="HB845" s="38"/>
      <c r="HC845" s="38"/>
      <c r="HD845" s="38"/>
      <c r="HE845" s="38"/>
      <c r="HF845" s="38"/>
      <c r="HG845" s="38"/>
      <c r="HH845" s="38"/>
      <c r="HI845" s="38"/>
      <c r="HJ845" s="38"/>
      <c r="HK845" s="38"/>
      <c r="HL845" s="38"/>
      <c r="HM845" s="38"/>
      <c r="HN845" s="38"/>
      <c r="HO845" s="38"/>
      <c r="HP845" s="38"/>
      <c r="HQ845" s="38"/>
      <c r="HR845" s="38"/>
      <c r="HS845" s="38"/>
      <c r="HT845" s="38"/>
      <c r="HU845" s="38"/>
      <c r="HV845" s="38"/>
      <c r="HW845" s="38"/>
      <c r="HX845" s="38"/>
      <c r="HY845" s="38"/>
      <c r="HZ845" s="38"/>
      <c r="IA845" s="38"/>
      <c r="IB845" s="38"/>
      <c r="IC845" s="38"/>
      <c r="ID845" s="38"/>
      <c r="IE845" s="38"/>
      <c r="IF845" s="38"/>
      <c r="IG845" s="38"/>
      <c r="IH845" s="38"/>
      <c r="II845" s="38"/>
      <c r="IJ845" s="38"/>
      <c r="IK845" s="38"/>
      <c r="IL845" s="38"/>
      <c r="IM845" s="38"/>
      <c r="IN845" s="38"/>
      <c r="IO845" s="38"/>
      <c r="IP845" s="38"/>
      <c r="IQ845" s="38"/>
      <c r="IR845" s="38"/>
      <c r="IS845" s="38"/>
    </row>
    <row r="846" spans="1:253" s="54" customFormat="1" ht="15" customHeight="1">
      <c r="A846" s="33">
        <v>823</v>
      </c>
      <c r="B846" s="40" t="s">
        <v>885</v>
      </c>
      <c r="C846" s="146">
        <v>784</v>
      </c>
      <c r="D846" s="146">
        <v>3602</v>
      </c>
      <c r="E846" s="146">
        <v>72100</v>
      </c>
      <c r="F846" s="146">
        <v>777</v>
      </c>
      <c r="G846" s="146">
        <v>768</v>
      </c>
      <c r="H846" s="146">
        <v>752</v>
      </c>
      <c r="I846" s="146">
        <v>704</v>
      </c>
      <c r="J846" s="146">
        <v>380</v>
      </c>
      <c r="K846" s="146">
        <v>6</v>
      </c>
      <c r="L846" s="146">
        <v>34</v>
      </c>
      <c r="M846" s="146">
        <v>594</v>
      </c>
      <c r="N846" s="33">
        <v>823</v>
      </c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  <c r="BY846" s="38"/>
      <c r="BZ846" s="38"/>
      <c r="CA846" s="38"/>
      <c r="CB846" s="38"/>
      <c r="CC846" s="38"/>
      <c r="CD846" s="38"/>
      <c r="CE846" s="38"/>
      <c r="CF846" s="38"/>
      <c r="CG846" s="38"/>
      <c r="CH846" s="38"/>
      <c r="CI846" s="38"/>
      <c r="CJ846" s="38"/>
      <c r="CK846" s="38"/>
      <c r="CL846" s="38"/>
      <c r="CM846" s="38"/>
      <c r="CN846" s="38"/>
      <c r="CO846" s="38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38"/>
      <c r="DH846" s="38"/>
      <c r="DI846" s="38"/>
      <c r="DJ846" s="38"/>
      <c r="DK846" s="38"/>
      <c r="DL846" s="38"/>
      <c r="DM846" s="38"/>
      <c r="DN846" s="38"/>
      <c r="DO846" s="38"/>
      <c r="DP846" s="38"/>
      <c r="DQ846" s="38"/>
      <c r="DR846" s="38"/>
      <c r="DS846" s="38"/>
      <c r="DT846" s="38"/>
      <c r="DU846" s="38"/>
      <c r="DV846" s="38"/>
      <c r="DW846" s="38"/>
      <c r="DX846" s="38"/>
      <c r="DY846" s="38"/>
      <c r="DZ846" s="38"/>
      <c r="EA846" s="38"/>
      <c r="EB846" s="38"/>
      <c r="EC846" s="38"/>
      <c r="ED846" s="38"/>
      <c r="EE846" s="38"/>
      <c r="EF846" s="38"/>
      <c r="EG846" s="38"/>
      <c r="EH846" s="38"/>
      <c r="EI846" s="38"/>
      <c r="EJ846" s="38"/>
      <c r="EK846" s="38"/>
      <c r="EL846" s="38"/>
      <c r="EM846" s="38"/>
      <c r="EN846" s="38"/>
      <c r="EO846" s="38"/>
      <c r="EP846" s="38"/>
      <c r="EQ846" s="38"/>
      <c r="ER846" s="38"/>
      <c r="ES846" s="38"/>
      <c r="ET846" s="38"/>
      <c r="EU846" s="38"/>
      <c r="EV846" s="38"/>
      <c r="EW846" s="38"/>
      <c r="EX846" s="38"/>
      <c r="EY846" s="38"/>
      <c r="EZ846" s="38"/>
      <c r="FA846" s="38"/>
      <c r="FB846" s="38"/>
      <c r="FC846" s="38"/>
      <c r="FD846" s="38"/>
      <c r="FE846" s="38"/>
      <c r="FF846" s="38"/>
      <c r="FG846" s="38"/>
      <c r="FH846" s="38"/>
      <c r="FI846" s="38"/>
      <c r="FJ846" s="38"/>
      <c r="FK846" s="38"/>
      <c r="FL846" s="38"/>
      <c r="FM846" s="38"/>
      <c r="FN846" s="38"/>
      <c r="FO846" s="38"/>
      <c r="FP846" s="38"/>
      <c r="FQ846" s="38"/>
      <c r="FR846" s="38"/>
      <c r="FS846" s="38"/>
      <c r="FT846" s="38"/>
      <c r="FU846" s="38"/>
      <c r="FV846" s="38"/>
      <c r="FW846" s="38"/>
      <c r="FX846" s="38"/>
      <c r="FY846" s="38"/>
      <c r="FZ846" s="38"/>
      <c r="GA846" s="38"/>
      <c r="GB846" s="38"/>
      <c r="GC846" s="38"/>
      <c r="GD846" s="38"/>
      <c r="GE846" s="38"/>
      <c r="GF846" s="38"/>
      <c r="GG846" s="38"/>
      <c r="GH846" s="38"/>
      <c r="GI846" s="38"/>
      <c r="GJ846" s="38"/>
      <c r="GK846" s="38"/>
      <c r="GL846" s="38"/>
      <c r="GM846" s="38"/>
      <c r="GN846" s="38"/>
      <c r="GO846" s="38"/>
      <c r="GP846" s="38"/>
      <c r="GQ846" s="38"/>
      <c r="GR846" s="38"/>
      <c r="GS846" s="38"/>
      <c r="GT846" s="38"/>
      <c r="GU846" s="38"/>
      <c r="GV846" s="38"/>
      <c r="GW846" s="38"/>
      <c r="GX846" s="38"/>
      <c r="GY846" s="38"/>
      <c r="GZ846" s="38"/>
      <c r="HA846" s="38"/>
      <c r="HB846" s="38"/>
      <c r="HC846" s="38"/>
      <c r="HD846" s="38"/>
      <c r="HE846" s="38"/>
      <c r="HF846" s="38"/>
      <c r="HG846" s="38"/>
      <c r="HH846" s="38"/>
      <c r="HI846" s="38"/>
      <c r="HJ846" s="38"/>
      <c r="HK846" s="38"/>
      <c r="HL846" s="38"/>
      <c r="HM846" s="38"/>
      <c r="HN846" s="38"/>
      <c r="HO846" s="38"/>
      <c r="HP846" s="38"/>
      <c r="HQ846" s="38"/>
      <c r="HR846" s="38"/>
      <c r="HS846" s="38"/>
      <c r="HT846" s="38"/>
      <c r="HU846" s="38"/>
      <c r="HV846" s="38"/>
      <c r="HW846" s="38"/>
      <c r="HX846" s="38"/>
      <c r="HY846" s="38"/>
      <c r="HZ846" s="38"/>
      <c r="IA846" s="38"/>
      <c r="IB846" s="38"/>
      <c r="IC846" s="38"/>
      <c r="ID846" s="38"/>
      <c r="IE846" s="38"/>
      <c r="IF846" s="38"/>
      <c r="IG846" s="38"/>
      <c r="IH846" s="38"/>
      <c r="II846" s="38"/>
      <c r="IJ846" s="38"/>
      <c r="IK846" s="38"/>
      <c r="IL846" s="38"/>
      <c r="IM846" s="38"/>
      <c r="IN846" s="38"/>
      <c r="IO846" s="38"/>
      <c r="IP846" s="38"/>
      <c r="IQ846" s="38"/>
      <c r="IR846" s="38"/>
      <c r="IS846" s="38"/>
    </row>
    <row r="847" spans="1:253" s="54" customFormat="1" ht="15" customHeight="1">
      <c r="A847" s="33">
        <v>824</v>
      </c>
      <c r="B847" s="40" t="s">
        <v>356</v>
      </c>
      <c r="C847" s="146">
        <v>25443</v>
      </c>
      <c r="D847" s="146">
        <v>100150</v>
      </c>
      <c r="E847" s="146">
        <v>1879991</v>
      </c>
      <c r="F847" s="146">
        <v>25363</v>
      </c>
      <c r="G847" s="146">
        <v>25150</v>
      </c>
      <c r="H847" s="146">
        <v>24653</v>
      </c>
      <c r="I847" s="146">
        <v>22195</v>
      </c>
      <c r="J847" s="146">
        <v>19451</v>
      </c>
      <c r="K847" s="146">
        <v>386</v>
      </c>
      <c r="L847" s="146">
        <v>1406</v>
      </c>
      <c r="M847" s="146">
        <v>32280</v>
      </c>
      <c r="N847" s="33">
        <v>824</v>
      </c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  <c r="BY847" s="38"/>
      <c r="BZ847" s="38"/>
      <c r="CA847" s="38"/>
      <c r="CB847" s="38"/>
      <c r="CC847" s="38"/>
      <c r="CD847" s="38"/>
      <c r="CE847" s="38"/>
      <c r="CF847" s="38"/>
      <c r="CG847" s="38"/>
      <c r="CH847" s="38"/>
      <c r="CI847" s="38"/>
      <c r="CJ847" s="38"/>
      <c r="CK847" s="38"/>
      <c r="CL847" s="38"/>
      <c r="CM847" s="38"/>
      <c r="CN847" s="38"/>
      <c r="CO847" s="38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38"/>
      <c r="DH847" s="38"/>
      <c r="DI847" s="38"/>
      <c r="DJ847" s="38"/>
      <c r="DK847" s="38"/>
      <c r="DL847" s="38"/>
      <c r="DM847" s="38"/>
      <c r="DN847" s="38"/>
      <c r="DO847" s="38"/>
      <c r="DP847" s="38"/>
      <c r="DQ847" s="38"/>
      <c r="DR847" s="38"/>
      <c r="DS847" s="38"/>
      <c r="DT847" s="38"/>
      <c r="DU847" s="38"/>
      <c r="DV847" s="38"/>
      <c r="DW847" s="38"/>
      <c r="DX847" s="38"/>
      <c r="DY847" s="38"/>
      <c r="DZ847" s="38"/>
      <c r="EA847" s="38"/>
      <c r="EB847" s="38"/>
      <c r="EC847" s="38"/>
      <c r="ED847" s="38"/>
      <c r="EE847" s="38"/>
      <c r="EF847" s="38"/>
      <c r="EG847" s="38"/>
      <c r="EH847" s="38"/>
      <c r="EI847" s="38"/>
      <c r="EJ847" s="38"/>
      <c r="EK847" s="38"/>
      <c r="EL847" s="38"/>
      <c r="EM847" s="38"/>
      <c r="EN847" s="38"/>
      <c r="EO847" s="38"/>
      <c r="EP847" s="38"/>
      <c r="EQ847" s="38"/>
      <c r="ER847" s="38"/>
      <c r="ES847" s="38"/>
      <c r="ET847" s="38"/>
      <c r="EU847" s="38"/>
      <c r="EV847" s="38"/>
      <c r="EW847" s="38"/>
      <c r="EX847" s="38"/>
      <c r="EY847" s="38"/>
      <c r="EZ847" s="38"/>
      <c r="FA847" s="38"/>
      <c r="FB847" s="38"/>
      <c r="FC847" s="38"/>
      <c r="FD847" s="38"/>
      <c r="FE847" s="38"/>
      <c r="FF847" s="38"/>
      <c r="FG847" s="38"/>
      <c r="FH847" s="38"/>
      <c r="FI847" s="38"/>
      <c r="FJ847" s="38"/>
      <c r="FK847" s="38"/>
      <c r="FL847" s="38"/>
      <c r="FM847" s="38"/>
      <c r="FN847" s="38"/>
      <c r="FO847" s="38"/>
      <c r="FP847" s="38"/>
      <c r="FQ847" s="38"/>
      <c r="FR847" s="38"/>
      <c r="FS847" s="38"/>
      <c r="FT847" s="38"/>
      <c r="FU847" s="38"/>
      <c r="FV847" s="38"/>
      <c r="FW847" s="38"/>
      <c r="FX847" s="38"/>
      <c r="FY847" s="38"/>
      <c r="FZ847" s="38"/>
      <c r="GA847" s="38"/>
      <c r="GB847" s="38"/>
      <c r="GC847" s="38"/>
      <c r="GD847" s="38"/>
      <c r="GE847" s="38"/>
      <c r="GF847" s="38"/>
      <c r="GG847" s="38"/>
      <c r="GH847" s="38"/>
      <c r="GI847" s="38"/>
      <c r="GJ847" s="38"/>
      <c r="GK847" s="38"/>
      <c r="GL847" s="38"/>
      <c r="GM847" s="38"/>
      <c r="GN847" s="38"/>
      <c r="GO847" s="38"/>
      <c r="GP847" s="38"/>
      <c r="GQ847" s="38"/>
      <c r="GR847" s="38"/>
      <c r="GS847" s="38"/>
      <c r="GT847" s="38"/>
      <c r="GU847" s="38"/>
      <c r="GV847" s="38"/>
      <c r="GW847" s="38"/>
      <c r="GX847" s="38"/>
      <c r="GY847" s="38"/>
      <c r="GZ847" s="38"/>
      <c r="HA847" s="38"/>
      <c r="HB847" s="38"/>
      <c r="HC847" s="38"/>
      <c r="HD847" s="38"/>
      <c r="HE847" s="38"/>
      <c r="HF847" s="38"/>
      <c r="HG847" s="38"/>
      <c r="HH847" s="38"/>
      <c r="HI847" s="38"/>
      <c r="HJ847" s="38"/>
      <c r="HK847" s="38"/>
      <c r="HL847" s="38"/>
      <c r="HM847" s="38"/>
      <c r="HN847" s="38"/>
      <c r="HO847" s="38"/>
      <c r="HP847" s="38"/>
      <c r="HQ847" s="38"/>
      <c r="HR847" s="38"/>
      <c r="HS847" s="38"/>
      <c r="HT847" s="38"/>
      <c r="HU847" s="38"/>
      <c r="HV847" s="38"/>
      <c r="HW847" s="38"/>
      <c r="HX847" s="38"/>
      <c r="HY847" s="38"/>
      <c r="HZ847" s="38"/>
      <c r="IA847" s="38"/>
      <c r="IB847" s="38"/>
      <c r="IC847" s="38"/>
      <c r="ID847" s="38"/>
      <c r="IE847" s="38"/>
      <c r="IF847" s="38"/>
      <c r="IG847" s="38"/>
      <c r="IH847" s="38"/>
      <c r="II847" s="38"/>
      <c r="IJ847" s="38"/>
      <c r="IK847" s="38"/>
      <c r="IL847" s="38"/>
      <c r="IM847" s="38"/>
      <c r="IN847" s="38"/>
      <c r="IO847" s="38"/>
      <c r="IP847" s="38"/>
      <c r="IQ847" s="38"/>
      <c r="IR847" s="38"/>
      <c r="IS847" s="38"/>
    </row>
    <row r="848" spans="1:253" s="54" customFormat="1" ht="15" customHeight="1">
      <c r="A848" s="33">
        <v>825</v>
      </c>
      <c r="B848" s="40" t="s">
        <v>357</v>
      </c>
      <c r="C848" s="146">
        <v>12320</v>
      </c>
      <c r="D848" s="146">
        <v>47946</v>
      </c>
      <c r="E848" s="146">
        <v>969255</v>
      </c>
      <c r="F848" s="146">
        <v>12257</v>
      </c>
      <c r="G848" s="146">
        <v>12164</v>
      </c>
      <c r="H848" s="146">
        <v>11991</v>
      </c>
      <c r="I848" s="146">
        <v>11558</v>
      </c>
      <c r="J848" s="146">
        <v>12149</v>
      </c>
      <c r="K848" s="146">
        <v>114</v>
      </c>
      <c r="L848" s="146">
        <v>444</v>
      </c>
      <c r="M848" s="146">
        <v>10635</v>
      </c>
      <c r="N848" s="33">
        <v>825</v>
      </c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  <c r="BY848" s="38"/>
      <c r="BZ848" s="38"/>
      <c r="CA848" s="38"/>
      <c r="CB848" s="38"/>
      <c r="CC848" s="38"/>
      <c r="CD848" s="38"/>
      <c r="CE848" s="38"/>
      <c r="CF848" s="38"/>
      <c r="CG848" s="38"/>
      <c r="CH848" s="38"/>
      <c r="CI848" s="38"/>
      <c r="CJ848" s="38"/>
      <c r="CK848" s="38"/>
      <c r="CL848" s="38"/>
      <c r="CM848" s="38"/>
      <c r="CN848" s="38"/>
      <c r="CO848" s="38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38"/>
      <c r="DH848" s="38"/>
      <c r="DI848" s="38"/>
      <c r="DJ848" s="38"/>
      <c r="DK848" s="38"/>
      <c r="DL848" s="38"/>
      <c r="DM848" s="38"/>
      <c r="DN848" s="38"/>
      <c r="DO848" s="38"/>
      <c r="DP848" s="38"/>
      <c r="DQ848" s="38"/>
      <c r="DR848" s="38"/>
      <c r="DS848" s="38"/>
      <c r="DT848" s="38"/>
      <c r="DU848" s="38"/>
      <c r="DV848" s="38"/>
      <c r="DW848" s="38"/>
      <c r="DX848" s="38"/>
      <c r="DY848" s="38"/>
      <c r="DZ848" s="38"/>
      <c r="EA848" s="38"/>
      <c r="EB848" s="38"/>
      <c r="EC848" s="38"/>
      <c r="ED848" s="38"/>
      <c r="EE848" s="38"/>
      <c r="EF848" s="38"/>
      <c r="EG848" s="38"/>
      <c r="EH848" s="38"/>
      <c r="EI848" s="38"/>
      <c r="EJ848" s="38"/>
      <c r="EK848" s="38"/>
      <c r="EL848" s="38"/>
      <c r="EM848" s="38"/>
      <c r="EN848" s="38"/>
      <c r="EO848" s="38"/>
      <c r="EP848" s="38"/>
      <c r="EQ848" s="38"/>
      <c r="ER848" s="38"/>
      <c r="ES848" s="38"/>
      <c r="ET848" s="38"/>
      <c r="EU848" s="38"/>
      <c r="EV848" s="38"/>
      <c r="EW848" s="38"/>
      <c r="EX848" s="38"/>
      <c r="EY848" s="38"/>
      <c r="EZ848" s="38"/>
      <c r="FA848" s="38"/>
      <c r="FB848" s="38"/>
      <c r="FC848" s="38"/>
      <c r="FD848" s="38"/>
      <c r="FE848" s="38"/>
      <c r="FF848" s="38"/>
      <c r="FG848" s="38"/>
      <c r="FH848" s="38"/>
      <c r="FI848" s="38"/>
      <c r="FJ848" s="38"/>
      <c r="FK848" s="38"/>
      <c r="FL848" s="38"/>
      <c r="FM848" s="38"/>
      <c r="FN848" s="38"/>
      <c r="FO848" s="38"/>
      <c r="FP848" s="38"/>
      <c r="FQ848" s="38"/>
      <c r="FR848" s="38"/>
      <c r="FS848" s="38"/>
      <c r="FT848" s="38"/>
      <c r="FU848" s="38"/>
      <c r="FV848" s="38"/>
      <c r="FW848" s="38"/>
      <c r="FX848" s="38"/>
      <c r="FY848" s="38"/>
      <c r="FZ848" s="38"/>
      <c r="GA848" s="38"/>
      <c r="GB848" s="38"/>
      <c r="GC848" s="38"/>
      <c r="GD848" s="38"/>
      <c r="GE848" s="38"/>
      <c r="GF848" s="38"/>
      <c r="GG848" s="38"/>
      <c r="GH848" s="38"/>
      <c r="GI848" s="38"/>
      <c r="GJ848" s="38"/>
      <c r="GK848" s="38"/>
      <c r="GL848" s="38"/>
      <c r="GM848" s="38"/>
      <c r="GN848" s="38"/>
      <c r="GO848" s="38"/>
      <c r="GP848" s="38"/>
      <c r="GQ848" s="38"/>
      <c r="GR848" s="38"/>
      <c r="GS848" s="38"/>
      <c r="GT848" s="38"/>
      <c r="GU848" s="38"/>
      <c r="GV848" s="38"/>
      <c r="GW848" s="38"/>
      <c r="GX848" s="38"/>
      <c r="GY848" s="38"/>
      <c r="GZ848" s="38"/>
      <c r="HA848" s="38"/>
      <c r="HB848" s="38"/>
      <c r="HC848" s="38"/>
      <c r="HD848" s="38"/>
      <c r="HE848" s="38"/>
      <c r="HF848" s="38"/>
      <c r="HG848" s="38"/>
      <c r="HH848" s="38"/>
      <c r="HI848" s="38"/>
      <c r="HJ848" s="38"/>
      <c r="HK848" s="38"/>
      <c r="HL848" s="38"/>
      <c r="HM848" s="38"/>
      <c r="HN848" s="38"/>
      <c r="HO848" s="38"/>
      <c r="HP848" s="38"/>
      <c r="HQ848" s="38"/>
      <c r="HR848" s="38"/>
      <c r="HS848" s="38"/>
      <c r="HT848" s="38"/>
      <c r="HU848" s="38"/>
      <c r="HV848" s="38"/>
      <c r="HW848" s="38"/>
      <c r="HX848" s="38"/>
      <c r="HY848" s="38"/>
      <c r="HZ848" s="38"/>
      <c r="IA848" s="38"/>
      <c r="IB848" s="38"/>
      <c r="IC848" s="38"/>
      <c r="ID848" s="38"/>
      <c r="IE848" s="38"/>
      <c r="IF848" s="38"/>
      <c r="IG848" s="38"/>
      <c r="IH848" s="38"/>
      <c r="II848" s="38"/>
      <c r="IJ848" s="38"/>
      <c r="IK848" s="38"/>
      <c r="IL848" s="38"/>
      <c r="IM848" s="38"/>
      <c r="IN848" s="38"/>
      <c r="IO848" s="38"/>
      <c r="IP848" s="38"/>
      <c r="IQ848" s="38"/>
      <c r="IR848" s="38"/>
      <c r="IS848" s="38"/>
    </row>
    <row r="849" spans="1:253" s="54" customFormat="1" ht="15" customHeight="1">
      <c r="A849" s="33">
        <v>826</v>
      </c>
      <c r="B849" s="40" t="s">
        <v>825</v>
      </c>
      <c r="C849" s="146">
        <v>1025</v>
      </c>
      <c r="D849" s="146">
        <v>4432</v>
      </c>
      <c r="E849" s="146">
        <v>93659</v>
      </c>
      <c r="F849" s="146">
        <v>1021</v>
      </c>
      <c r="G849" s="146">
        <v>1001</v>
      </c>
      <c r="H849" s="146">
        <v>953</v>
      </c>
      <c r="I849" s="146">
        <v>819</v>
      </c>
      <c r="J849" s="146">
        <v>876</v>
      </c>
      <c r="K849" s="146">
        <v>13</v>
      </c>
      <c r="L849" s="146">
        <v>59</v>
      </c>
      <c r="M849" s="146">
        <v>1715</v>
      </c>
      <c r="N849" s="33">
        <v>826</v>
      </c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  <c r="BY849" s="38"/>
      <c r="BZ849" s="38"/>
      <c r="CA849" s="38"/>
      <c r="CB849" s="38"/>
      <c r="CC849" s="38"/>
      <c r="CD849" s="38"/>
      <c r="CE849" s="38"/>
      <c r="CF849" s="38"/>
      <c r="CG849" s="38"/>
      <c r="CH849" s="38"/>
      <c r="CI849" s="38"/>
      <c r="CJ849" s="38"/>
      <c r="CK849" s="38"/>
      <c r="CL849" s="38"/>
      <c r="CM849" s="38"/>
      <c r="CN849" s="38"/>
      <c r="CO849" s="38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38"/>
      <c r="DH849" s="38"/>
      <c r="DI849" s="38"/>
      <c r="DJ849" s="38"/>
      <c r="DK849" s="38"/>
      <c r="DL849" s="38"/>
      <c r="DM849" s="38"/>
      <c r="DN849" s="38"/>
      <c r="DO849" s="38"/>
      <c r="DP849" s="38"/>
      <c r="DQ849" s="38"/>
      <c r="DR849" s="38"/>
      <c r="DS849" s="38"/>
      <c r="DT849" s="38"/>
      <c r="DU849" s="38"/>
      <c r="DV849" s="38"/>
      <c r="DW849" s="38"/>
      <c r="DX849" s="38"/>
      <c r="DY849" s="38"/>
      <c r="DZ849" s="38"/>
      <c r="EA849" s="38"/>
      <c r="EB849" s="38"/>
      <c r="EC849" s="38"/>
      <c r="ED849" s="38"/>
      <c r="EE849" s="38"/>
      <c r="EF849" s="38"/>
      <c r="EG849" s="38"/>
      <c r="EH849" s="38"/>
      <c r="EI849" s="38"/>
      <c r="EJ849" s="38"/>
      <c r="EK849" s="38"/>
      <c r="EL849" s="38"/>
      <c r="EM849" s="38"/>
      <c r="EN849" s="38"/>
      <c r="EO849" s="38"/>
      <c r="EP849" s="38"/>
      <c r="EQ849" s="38"/>
      <c r="ER849" s="38"/>
      <c r="ES849" s="38"/>
      <c r="ET849" s="38"/>
      <c r="EU849" s="38"/>
      <c r="EV849" s="38"/>
      <c r="EW849" s="38"/>
      <c r="EX849" s="38"/>
      <c r="EY849" s="38"/>
      <c r="EZ849" s="38"/>
      <c r="FA849" s="38"/>
      <c r="FB849" s="38"/>
      <c r="FC849" s="38"/>
      <c r="FD849" s="38"/>
      <c r="FE849" s="38"/>
      <c r="FF849" s="38"/>
      <c r="FG849" s="38"/>
      <c r="FH849" s="38"/>
      <c r="FI849" s="38"/>
      <c r="FJ849" s="38"/>
      <c r="FK849" s="38"/>
      <c r="FL849" s="38"/>
      <c r="FM849" s="38"/>
      <c r="FN849" s="38"/>
      <c r="FO849" s="38"/>
      <c r="FP849" s="38"/>
      <c r="FQ849" s="38"/>
      <c r="FR849" s="38"/>
      <c r="FS849" s="38"/>
      <c r="FT849" s="38"/>
      <c r="FU849" s="38"/>
      <c r="FV849" s="38"/>
      <c r="FW849" s="38"/>
      <c r="FX849" s="38"/>
      <c r="FY849" s="38"/>
      <c r="FZ849" s="38"/>
      <c r="GA849" s="38"/>
      <c r="GB849" s="38"/>
      <c r="GC849" s="38"/>
      <c r="GD849" s="38"/>
      <c r="GE849" s="38"/>
      <c r="GF849" s="38"/>
      <c r="GG849" s="38"/>
      <c r="GH849" s="38"/>
      <c r="GI849" s="38"/>
      <c r="GJ849" s="38"/>
      <c r="GK849" s="38"/>
      <c r="GL849" s="38"/>
      <c r="GM849" s="38"/>
      <c r="GN849" s="38"/>
      <c r="GO849" s="38"/>
      <c r="GP849" s="38"/>
      <c r="GQ849" s="38"/>
      <c r="GR849" s="38"/>
      <c r="GS849" s="38"/>
      <c r="GT849" s="38"/>
      <c r="GU849" s="38"/>
      <c r="GV849" s="38"/>
      <c r="GW849" s="38"/>
      <c r="GX849" s="38"/>
      <c r="GY849" s="38"/>
      <c r="GZ849" s="38"/>
      <c r="HA849" s="38"/>
      <c r="HB849" s="38"/>
      <c r="HC849" s="38"/>
      <c r="HD849" s="38"/>
      <c r="HE849" s="38"/>
      <c r="HF849" s="38"/>
      <c r="HG849" s="38"/>
      <c r="HH849" s="38"/>
      <c r="HI849" s="38"/>
      <c r="HJ849" s="38"/>
      <c r="HK849" s="38"/>
      <c r="HL849" s="38"/>
      <c r="HM849" s="38"/>
      <c r="HN849" s="38"/>
      <c r="HO849" s="38"/>
      <c r="HP849" s="38"/>
      <c r="HQ849" s="38"/>
      <c r="HR849" s="38"/>
      <c r="HS849" s="38"/>
      <c r="HT849" s="38"/>
      <c r="HU849" s="38"/>
      <c r="HV849" s="38"/>
      <c r="HW849" s="38"/>
      <c r="HX849" s="38"/>
      <c r="HY849" s="38"/>
      <c r="HZ849" s="38"/>
      <c r="IA849" s="38"/>
      <c r="IB849" s="38"/>
      <c r="IC849" s="38"/>
      <c r="ID849" s="38"/>
      <c r="IE849" s="38"/>
      <c r="IF849" s="38"/>
      <c r="IG849" s="38"/>
      <c r="IH849" s="38"/>
      <c r="II849" s="38"/>
      <c r="IJ849" s="38"/>
      <c r="IK849" s="38"/>
      <c r="IL849" s="38"/>
      <c r="IM849" s="38"/>
      <c r="IN849" s="38"/>
      <c r="IO849" s="38"/>
      <c r="IP849" s="38"/>
      <c r="IQ849" s="38"/>
      <c r="IR849" s="38"/>
      <c r="IS849" s="38"/>
    </row>
    <row r="850" spans="1:253" s="54" customFormat="1" ht="15" customHeight="1">
      <c r="A850" s="33">
        <v>827</v>
      </c>
      <c r="B850" s="40" t="s">
        <v>826</v>
      </c>
      <c r="C850" s="146">
        <v>959</v>
      </c>
      <c r="D850" s="146">
        <v>4011</v>
      </c>
      <c r="E850" s="146">
        <v>78431</v>
      </c>
      <c r="F850" s="146">
        <v>956</v>
      </c>
      <c r="G850" s="146">
        <v>926</v>
      </c>
      <c r="H850" s="146">
        <v>883</v>
      </c>
      <c r="I850" s="146">
        <v>692</v>
      </c>
      <c r="J850" s="146">
        <v>869</v>
      </c>
      <c r="K850" s="146">
        <v>5</v>
      </c>
      <c r="L850" s="146">
        <v>24</v>
      </c>
      <c r="M850" s="146">
        <v>930</v>
      </c>
      <c r="N850" s="33">
        <v>827</v>
      </c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  <c r="BY850" s="38"/>
      <c r="BZ850" s="38"/>
      <c r="CA850" s="38"/>
      <c r="CB850" s="38"/>
      <c r="CC850" s="38"/>
      <c r="CD850" s="38"/>
      <c r="CE850" s="38"/>
      <c r="CF850" s="38"/>
      <c r="CG850" s="38"/>
      <c r="CH850" s="38"/>
      <c r="CI850" s="38"/>
      <c r="CJ850" s="38"/>
      <c r="CK850" s="38"/>
      <c r="CL850" s="38"/>
      <c r="CM850" s="38"/>
      <c r="CN850" s="38"/>
      <c r="CO850" s="38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38"/>
      <c r="DH850" s="38"/>
      <c r="DI850" s="38"/>
      <c r="DJ850" s="38"/>
      <c r="DK850" s="38"/>
      <c r="DL850" s="38"/>
      <c r="DM850" s="38"/>
      <c r="DN850" s="38"/>
      <c r="DO850" s="38"/>
      <c r="DP850" s="38"/>
      <c r="DQ850" s="38"/>
      <c r="DR850" s="38"/>
      <c r="DS850" s="38"/>
      <c r="DT850" s="38"/>
      <c r="DU850" s="38"/>
      <c r="DV850" s="38"/>
      <c r="DW850" s="38"/>
      <c r="DX850" s="38"/>
      <c r="DY850" s="38"/>
      <c r="DZ850" s="38"/>
      <c r="EA850" s="38"/>
      <c r="EB850" s="38"/>
      <c r="EC850" s="38"/>
      <c r="ED850" s="38"/>
      <c r="EE850" s="38"/>
      <c r="EF850" s="38"/>
      <c r="EG850" s="38"/>
      <c r="EH850" s="38"/>
      <c r="EI850" s="38"/>
      <c r="EJ850" s="38"/>
      <c r="EK850" s="38"/>
      <c r="EL850" s="38"/>
      <c r="EM850" s="38"/>
      <c r="EN850" s="38"/>
      <c r="EO850" s="38"/>
      <c r="EP850" s="38"/>
      <c r="EQ850" s="38"/>
      <c r="ER850" s="38"/>
      <c r="ES850" s="38"/>
      <c r="ET850" s="38"/>
      <c r="EU850" s="38"/>
      <c r="EV850" s="38"/>
      <c r="EW850" s="38"/>
      <c r="EX850" s="38"/>
      <c r="EY850" s="38"/>
      <c r="EZ850" s="38"/>
      <c r="FA850" s="38"/>
      <c r="FB850" s="38"/>
      <c r="FC850" s="38"/>
      <c r="FD850" s="38"/>
      <c r="FE850" s="38"/>
      <c r="FF850" s="38"/>
      <c r="FG850" s="38"/>
      <c r="FH850" s="38"/>
      <c r="FI850" s="38"/>
      <c r="FJ850" s="38"/>
      <c r="FK850" s="38"/>
      <c r="FL850" s="38"/>
      <c r="FM850" s="38"/>
      <c r="FN850" s="38"/>
      <c r="FO850" s="38"/>
      <c r="FP850" s="38"/>
      <c r="FQ850" s="38"/>
      <c r="FR850" s="38"/>
      <c r="FS850" s="38"/>
      <c r="FT850" s="38"/>
      <c r="FU850" s="38"/>
      <c r="FV850" s="38"/>
      <c r="FW850" s="38"/>
      <c r="FX850" s="38"/>
      <c r="FY850" s="38"/>
      <c r="FZ850" s="38"/>
      <c r="GA850" s="38"/>
      <c r="GB850" s="38"/>
      <c r="GC850" s="38"/>
      <c r="GD850" s="38"/>
      <c r="GE850" s="38"/>
      <c r="GF850" s="38"/>
      <c r="GG850" s="38"/>
      <c r="GH850" s="38"/>
      <c r="GI850" s="38"/>
      <c r="GJ850" s="38"/>
      <c r="GK850" s="38"/>
      <c r="GL850" s="38"/>
      <c r="GM850" s="38"/>
      <c r="GN850" s="38"/>
      <c r="GO850" s="38"/>
      <c r="GP850" s="38"/>
      <c r="GQ850" s="38"/>
      <c r="GR850" s="38"/>
      <c r="GS850" s="38"/>
      <c r="GT850" s="38"/>
      <c r="GU850" s="38"/>
      <c r="GV850" s="38"/>
      <c r="GW850" s="38"/>
      <c r="GX850" s="38"/>
      <c r="GY850" s="38"/>
      <c r="GZ850" s="38"/>
      <c r="HA850" s="38"/>
      <c r="HB850" s="38"/>
      <c r="HC850" s="38"/>
      <c r="HD850" s="38"/>
      <c r="HE850" s="38"/>
      <c r="HF850" s="38"/>
      <c r="HG850" s="38"/>
      <c r="HH850" s="38"/>
      <c r="HI850" s="38"/>
      <c r="HJ850" s="38"/>
      <c r="HK850" s="38"/>
      <c r="HL850" s="38"/>
      <c r="HM850" s="38"/>
      <c r="HN850" s="38"/>
      <c r="HO850" s="38"/>
      <c r="HP850" s="38"/>
      <c r="HQ850" s="38"/>
      <c r="HR850" s="38"/>
      <c r="HS850" s="38"/>
      <c r="HT850" s="38"/>
      <c r="HU850" s="38"/>
      <c r="HV850" s="38"/>
      <c r="HW850" s="38"/>
      <c r="HX850" s="38"/>
      <c r="HY850" s="38"/>
      <c r="HZ850" s="38"/>
      <c r="IA850" s="38"/>
      <c r="IB850" s="38"/>
      <c r="IC850" s="38"/>
      <c r="ID850" s="38"/>
      <c r="IE850" s="38"/>
      <c r="IF850" s="38"/>
      <c r="IG850" s="38"/>
      <c r="IH850" s="38"/>
      <c r="II850" s="38"/>
      <c r="IJ850" s="38"/>
      <c r="IK850" s="38"/>
      <c r="IL850" s="38"/>
      <c r="IM850" s="38"/>
      <c r="IN850" s="38"/>
      <c r="IO850" s="38"/>
      <c r="IP850" s="38"/>
      <c r="IQ850" s="38"/>
      <c r="IR850" s="38"/>
      <c r="IS850" s="38"/>
    </row>
    <row r="851" spans="1:253" s="54" customFormat="1" ht="15" customHeight="1">
      <c r="A851" s="33">
        <v>828</v>
      </c>
      <c r="B851" s="40" t="s">
        <v>827</v>
      </c>
      <c r="C851" s="146">
        <v>892</v>
      </c>
      <c r="D851" s="146">
        <v>4187</v>
      </c>
      <c r="E851" s="146">
        <v>90714</v>
      </c>
      <c r="F851" s="146">
        <v>892</v>
      </c>
      <c r="G851" s="146">
        <v>885</v>
      </c>
      <c r="H851" s="146">
        <v>858</v>
      </c>
      <c r="I851" s="146">
        <v>753</v>
      </c>
      <c r="J851" s="146">
        <v>844</v>
      </c>
      <c r="K851" s="146">
        <v>23</v>
      </c>
      <c r="L851" s="146">
        <v>65</v>
      </c>
      <c r="M851" s="146">
        <v>1943</v>
      </c>
      <c r="N851" s="33">
        <v>828</v>
      </c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  <c r="BY851" s="38"/>
      <c r="BZ851" s="38"/>
      <c r="CA851" s="38"/>
      <c r="CB851" s="38"/>
      <c r="CC851" s="38"/>
      <c r="CD851" s="38"/>
      <c r="CE851" s="38"/>
      <c r="CF851" s="38"/>
      <c r="CG851" s="38"/>
      <c r="CH851" s="38"/>
      <c r="CI851" s="38"/>
      <c r="CJ851" s="38"/>
      <c r="CK851" s="38"/>
      <c r="CL851" s="38"/>
      <c r="CM851" s="38"/>
      <c r="CN851" s="38"/>
      <c r="CO851" s="38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38"/>
      <c r="DH851" s="38"/>
      <c r="DI851" s="38"/>
      <c r="DJ851" s="38"/>
      <c r="DK851" s="38"/>
      <c r="DL851" s="38"/>
      <c r="DM851" s="38"/>
      <c r="DN851" s="38"/>
      <c r="DO851" s="38"/>
      <c r="DP851" s="38"/>
      <c r="DQ851" s="38"/>
      <c r="DR851" s="38"/>
      <c r="DS851" s="38"/>
      <c r="DT851" s="38"/>
      <c r="DU851" s="38"/>
      <c r="DV851" s="38"/>
      <c r="DW851" s="38"/>
      <c r="DX851" s="38"/>
      <c r="DY851" s="38"/>
      <c r="DZ851" s="38"/>
      <c r="EA851" s="38"/>
      <c r="EB851" s="38"/>
      <c r="EC851" s="38"/>
      <c r="ED851" s="38"/>
      <c r="EE851" s="38"/>
      <c r="EF851" s="38"/>
      <c r="EG851" s="38"/>
      <c r="EH851" s="38"/>
      <c r="EI851" s="38"/>
      <c r="EJ851" s="38"/>
      <c r="EK851" s="38"/>
      <c r="EL851" s="38"/>
      <c r="EM851" s="38"/>
      <c r="EN851" s="38"/>
      <c r="EO851" s="38"/>
      <c r="EP851" s="38"/>
      <c r="EQ851" s="38"/>
      <c r="ER851" s="38"/>
      <c r="ES851" s="38"/>
      <c r="ET851" s="38"/>
      <c r="EU851" s="38"/>
      <c r="EV851" s="38"/>
      <c r="EW851" s="38"/>
      <c r="EX851" s="38"/>
      <c r="EY851" s="38"/>
      <c r="EZ851" s="38"/>
      <c r="FA851" s="38"/>
      <c r="FB851" s="38"/>
      <c r="FC851" s="38"/>
      <c r="FD851" s="38"/>
      <c r="FE851" s="38"/>
      <c r="FF851" s="38"/>
      <c r="FG851" s="38"/>
      <c r="FH851" s="38"/>
      <c r="FI851" s="38"/>
      <c r="FJ851" s="38"/>
      <c r="FK851" s="38"/>
      <c r="FL851" s="38"/>
      <c r="FM851" s="38"/>
      <c r="FN851" s="38"/>
      <c r="FO851" s="38"/>
      <c r="FP851" s="38"/>
      <c r="FQ851" s="38"/>
      <c r="FR851" s="38"/>
      <c r="FS851" s="38"/>
      <c r="FT851" s="38"/>
      <c r="FU851" s="38"/>
      <c r="FV851" s="38"/>
      <c r="FW851" s="38"/>
      <c r="FX851" s="38"/>
      <c r="FY851" s="38"/>
      <c r="FZ851" s="38"/>
      <c r="GA851" s="38"/>
      <c r="GB851" s="38"/>
      <c r="GC851" s="38"/>
      <c r="GD851" s="38"/>
      <c r="GE851" s="38"/>
      <c r="GF851" s="38"/>
      <c r="GG851" s="38"/>
      <c r="GH851" s="38"/>
      <c r="GI851" s="38"/>
      <c r="GJ851" s="38"/>
      <c r="GK851" s="38"/>
      <c r="GL851" s="38"/>
      <c r="GM851" s="38"/>
      <c r="GN851" s="38"/>
      <c r="GO851" s="38"/>
      <c r="GP851" s="38"/>
      <c r="GQ851" s="38"/>
      <c r="GR851" s="38"/>
      <c r="GS851" s="38"/>
      <c r="GT851" s="38"/>
      <c r="GU851" s="38"/>
      <c r="GV851" s="38"/>
      <c r="GW851" s="38"/>
      <c r="GX851" s="38"/>
      <c r="GY851" s="38"/>
      <c r="GZ851" s="38"/>
      <c r="HA851" s="38"/>
      <c r="HB851" s="38"/>
      <c r="HC851" s="38"/>
      <c r="HD851" s="38"/>
      <c r="HE851" s="38"/>
      <c r="HF851" s="38"/>
      <c r="HG851" s="38"/>
      <c r="HH851" s="38"/>
      <c r="HI851" s="38"/>
      <c r="HJ851" s="38"/>
      <c r="HK851" s="38"/>
      <c r="HL851" s="38"/>
      <c r="HM851" s="38"/>
      <c r="HN851" s="38"/>
      <c r="HO851" s="38"/>
      <c r="HP851" s="38"/>
      <c r="HQ851" s="38"/>
      <c r="HR851" s="38"/>
      <c r="HS851" s="38"/>
      <c r="HT851" s="38"/>
      <c r="HU851" s="38"/>
      <c r="HV851" s="38"/>
      <c r="HW851" s="38"/>
      <c r="HX851" s="38"/>
      <c r="HY851" s="38"/>
      <c r="HZ851" s="38"/>
      <c r="IA851" s="38"/>
      <c r="IB851" s="38"/>
      <c r="IC851" s="38"/>
      <c r="ID851" s="38"/>
      <c r="IE851" s="38"/>
      <c r="IF851" s="38"/>
      <c r="IG851" s="38"/>
      <c r="IH851" s="38"/>
      <c r="II851" s="38"/>
      <c r="IJ851" s="38"/>
      <c r="IK851" s="38"/>
      <c r="IL851" s="38"/>
      <c r="IM851" s="38"/>
      <c r="IN851" s="38"/>
      <c r="IO851" s="38"/>
      <c r="IP851" s="38"/>
      <c r="IQ851" s="38"/>
      <c r="IR851" s="38"/>
      <c r="IS851" s="38"/>
    </row>
    <row r="852" spans="1:253" s="54" customFormat="1" ht="15" customHeight="1">
      <c r="A852" s="33">
        <v>829</v>
      </c>
      <c r="B852" s="40" t="s">
        <v>886</v>
      </c>
      <c r="C852" s="146">
        <v>990</v>
      </c>
      <c r="D852" s="146">
        <v>4608</v>
      </c>
      <c r="E852" s="146">
        <v>94113</v>
      </c>
      <c r="F852" s="146">
        <v>977</v>
      </c>
      <c r="G852" s="146">
        <v>962</v>
      </c>
      <c r="H852" s="146">
        <v>918</v>
      </c>
      <c r="I852" s="146">
        <v>829</v>
      </c>
      <c r="J852" s="146">
        <v>877</v>
      </c>
      <c r="K852" s="146">
        <v>10</v>
      </c>
      <c r="L852" s="146">
        <v>60</v>
      </c>
      <c r="M852" s="146">
        <v>1435</v>
      </c>
      <c r="N852" s="33">
        <v>829</v>
      </c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  <c r="BY852" s="38"/>
      <c r="BZ852" s="38"/>
      <c r="CA852" s="38"/>
      <c r="CB852" s="38"/>
      <c r="CC852" s="38"/>
      <c r="CD852" s="38"/>
      <c r="CE852" s="38"/>
      <c r="CF852" s="38"/>
      <c r="CG852" s="38"/>
      <c r="CH852" s="38"/>
      <c r="CI852" s="38"/>
      <c r="CJ852" s="38"/>
      <c r="CK852" s="38"/>
      <c r="CL852" s="38"/>
      <c r="CM852" s="38"/>
      <c r="CN852" s="38"/>
      <c r="CO852" s="38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38"/>
      <c r="DH852" s="38"/>
      <c r="DI852" s="38"/>
      <c r="DJ852" s="38"/>
      <c r="DK852" s="38"/>
      <c r="DL852" s="38"/>
      <c r="DM852" s="38"/>
      <c r="DN852" s="38"/>
      <c r="DO852" s="38"/>
      <c r="DP852" s="38"/>
      <c r="DQ852" s="38"/>
      <c r="DR852" s="38"/>
      <c r="DS852" s="38"/>
      <c r="DT852" s="38"/>
      <c r="DU852" s="38"/>
      <c r="DV852" s="38"/>
      <c r="DW852" s="38"/>
      <c r="DX852" s="38"/>
      <c r="DY852" s="38"/>
      <c r="DZ852" s="38"/>
      <c r="EA852" s="38"/>
      <c r="EB852" s="38"/>
      <c r="EC852" s="38"/>
      <c r="ED852" s="38"/>
      <c r="EE852" s="38"/>
      <c r="EF852" s="38"/>
      <c r="EG852" s="38"/>
      <c r="EH852" s="38"/>
      <c r="EI852" s="38"/>
      <c r="EJ852" s="38"/>
      <c r="EK852" s="38"/>
      <c r="EL852" s="38"/>
      <c r="EM852" s="38"/>
      <c r="EN852" s="38"/>
      <c r="EO852" s="38"/>
      <c r="EP852" s="38"/>
      <c r="EQ852" s="38"/>
      <c r="ER852" s="38"/>
      <c r="ES852" s="38"/>
      <c r="ET852" s="38"/>
      <c r="EU852" s="38"/>
      <c r="EV852" s="38"/>
      <c r="EW852" s="38"/>
      <c r="EX852" s="38"/>
      <c r="EY852" s="38"/>
      <c r="EZ852" s="38"/>
      <c r="FA852" s="38"/>
      <c r="FB852" s="38"/>
      <c r="FC852" s="38"/>
      <c r="FD852" s="38"/>
      <c r="FE852" s="38"/>
      <c r="FF852" s="38"/>
      <c r="FG852" s="38"/>
      <c r="FH852" s="38"/>
      <c r="FI852" s="38"/>
      <c r="FJ852" s="38"/>
      <c r="FK852" s="38"/>
      <c r="FL852" s="38"/>
      <c r="FM852" s="38"/>
      <c r="FN852" s="38"/>
      <c r="FO852" s="38"/>
      <c r="FP852" s="38"/>
      <c r="FQ852" s="38"/>
      <c r="FR852" s="38"/>
      <c r="FS852" s="38"/>
      <c r="FT852" s="38"/>
      <c r="FU852" s="38"/>
      <c r="FV852" s="38"/>
      <c r="FW852" s="38"/>
      <c r="FX852" s="38"/>
      <c r="FY852" s="38"/>
      <c r="FZ852" s="38"/>
      <c r="GA852" s="38"/>
      <c r="GB852" s="38"/>
      <c r="GC852" s="38"/>
      <c r="GD852" s="38"/>
      <c r="GE852" s="38"/>
      <c r="GF852" s="38"/>
      <c r="GG852" s="38"/>
      <c r="GH852" s="38"/>
      <c r="GI852" s="38"/>
      <c r="GJ852" s="38"/>
      <c r="GK852" s="38"/>
      <c r="GL852" s="38"/>
      <c r="GM852" s="38"/>
      <c r="GN852" s="38"/>
      <c r="GO852" s="38"/>
      <c r="GP852" s="38"/>
      <c r="GQ852" s="38"/>
      <c r="GR852" s="38"/>
      <c r="GS852" s="38"/>
      <c r="GT852" s="38"/>
      <c r="GU852" s="38"/>
      <c r="GV852" s="38"/>
      <c r="GW852" s="38"/>
      <c r="GX852" s="38"/>
      <c r="GY852" s="38"/>
      <c r="GZ852" s="38"/>
      <c r="HA852" s="38"/>
      <c r="HB852" s="38"/>
      <c r="HC852" s="38"/>
      <c r="HD852" s="38"/>
      <c r="HE852" s="38"/>
      <c r="HF852" s="38"/>
      <c r="HG852" s="38"/>
      <c r="HH852" s="38"/>
      <c r="HI852" s="38"/>
      <c r="HJ852" s="38"/>
      <c r="HK852" s="38"/>
      <c r="HL852" s="38"/>
      <c r="HM852" s="38"/>
      <c r="HN852" s="38"/>
      <c r="HO852" s="38"/>
      <c r="HP852" s="38"/>
      <c r="HQ852" s="38"/>
      <c r="HR852" s="38"/>
      <c r="HS852" s="38"/>
      <c r="HT852" s="38"/>
      <c r="HU852" s="38"/>
      <c r="HV852" s="38"/>
      <c r="HW852" s="38"/>
      <c r="HX852" s="38"/>
      <c r="HY852" s="38"/>
      <c r="HZ852" s="38"/>
      <c r="IA852" s="38"/>
      <c r="IB852" s="38"/>
      <c r="IC852" s="38"/>
      <c r="ID852" s="38"/>
      <c r="IE852" s="38"/>
      <c r="IF852" s="38"/>
      <c r="IG852" s="38"/>
      <c r="IH852" s="38"/>
      <c r="II852" s="38"/>
      <c r="IJ852" s="38"/>
      <c r="IK852" s="38"/>
      <c r="IL852" s="38"/>
      <c r="IM852" s="38"/>
      <c r="IN852" s="38"/>
      <c r="IO852" s="38"/>
      <c r="IP852" s="38"/>
      <c r="IQ852" s="38"/>
      <c r="IR852" s="38"/>
      <c r="IS852" s="38"/>
    </row>
    <row r="853" spans="1:253" s="54" customFormat="1" ht="15" customHeight="1">
      <c r="A853" s="33">
        <v>830</v>
      </c>
      <c r="B853" s="40" t="s">
        <v>828</v>
      </c>
      <c r="C853" s="146">
        <v>4143</v>
      </c>
      <c r="D853" s="146">
        <v>15540</v>
      </c>
      <c r="E853" s="146">
        <v>292552</v>
      </c>
      <c r="F853" s="146">
        <v>4139</v>
      </c>
      <c r="G853" s="146">
        <v>4104</v>
      </c>
      <c r="H853" s="146">
        <v>4056</v>
      </c>
      <c r="I853" s="146">
        <v>3409</v>
      </c>
      <c r="J853" s="146">
        <v>3870</v>
      </c>
      <c r="K853" s="146">
        <v>33</v>
      </c>
      <c r="L853" s="146">
        <v>139</v>
      </c>
      <c r="M853" s="146">
        <v>3332</v>
      </c>
      <c r="N853" s="33">
        <v>830</v>
      </c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  <c r="FL853" s="38"/>
      <c r="FM853" s="38"/>
      <c r="FN853" s="38"/>
      <c r="FO853" s="38"/>
      <c r="FP853" s="38"/>
      <c r="FQ853" s="38"/>
      <c r="FR853" s="38"/>
      <c r="FS853" s="38"/>
      <c r="FT853" s="38"/>
      <c r="FU853" s="38"/>
      <c r="FV853" s="38"/>
      <c r="FW853" s="38"/>
      <c r="FX853" s="38"/>
      <c r="FY853" s="38"/>
      <c r="FZ853" s="38"/>
      <c r="GA853" s="38"/>
      <c r="GB853" s="38"/>
      <c r="GC853" s="38"/>
      <c r="GD853" s="38"/>
      <c r="GE853" s="38"/>
      <c r="GF853" s="38"/>
      <c r="GG853" s="38"/>
      <c r="GH853" s="38"/>
      <c r="GI853" s="38"/>
      <c r="GJ853" s="38"/>
      <c r="GK853" s="38"/>
      <c r="GL853" s="38"/>
      <c r="GM853" s="38"/>
      <c r="GN853" s="38"/>
      <c r="GO853" s="38"/>
      <c r="GP853" s="38"/>
      <c r="GQ853" s="38"/>
      <c r="GR853" s="38"/>
      <c r="GS853" s="38"/>
      <c r="GT853" s="38"/>
      <c r="GU853" s="38"/>
      <c r="GV853" s="38"/>
      <c r="GW853" s="38"/>
      <c r="GX853" s="38"/>
      <c r="GY853" s="38"/>
      <c r="GZ853" s="38"/>
      <c r="HA853" s="38"/>
      <c r="HB853" s="38"/>
      <c r="HC853" s="38"/>
      <c r="HD853" s="38"/>
      <c r="HE853" s="38"/>
      <c r="HF853" s="38"/>
      <c r="HG853" s="38"/>
      <c r="HH853" s="38"/>
      <c r="HI853" s="38"/>
      <c r="HJ853" s="38"/>
      <c r="HK853" s="38"/>
      <c r="HL853" s="38"/>
      <c r="HM853" s="38"/>
      <c r="HN853" s="38"/>
      <c r="HO853" s="38"/>
      <c r="HP853" s="38"/>
      <c r="HQ853" s="38"/>
      <c r="HR853" s="38"/>
      <c r="HS853" s="38"/>
      <c r="HT853" s="38"/>
      <c r="HU853" s="38"/>
      <c r="HV853" s="38"/>
      <c r="HW853" s="38"/>
      <c r="HX853" s="38"/>
      <c r="HY853" s="38"/>
      <c r="HZ853" s="38"/>
      <c r="IA853" s="38"/>
      <c r="IB853" s="38"/>
      <c r="IC853" s="38"/>
      <c r="ID853" s="38"/>
      <c r="IE853" s="38"/>
      <c r="IF853" s="38"/>
      <c r="IG853" s="38"/>
      <c r="IH853" s="38"/>
      <c r="II853" s="38"/>
      <c r="IJ853" s="38"/>
      <c r="IK853" s="38"/>
      <c r="IL853" s="38"/>
      <c r="IM853" s="38"/>
      <c r="IN853" s="38"/>
      <c r="IO853" s="38"/>
      <c r="IP853" s="38"/>
      <c r="IQ853" s="38"/>
      <c r="IR853" s="38"/>
      <c r="IS853" s="38"/>
    </row>
    <row r="854" spans="1:253" s="54" customFormat="1" ht="15" customHeight="1">
      <c r="A854" s="33">
        <v>831</v>
      </c>
      <c r="B854" s="40" t="s">
        <v>829</v>
      </c>
      <c r="C854" s="146">
        <v>593</v>
      </c>
      <c r="D854" s="146">
        <v>2826</v>
      </c>
      <c r="E854" s="146">
        <v>56967</v>
      </c>
      <c r="F854" s="146">
        <v>593</v>
      </c>
      <c r="G854" s="146">
        <v>584</v>
      </c>
      <c r="H854" s="146">
        <v>559</v>
      </c>
      <c r="I854" s="146">
        <v>477</v>
      </c>
      <c r="J854" s="146">
        <v>159</v>
      </c>
      <c r="K854" s="146">
        <v>2</v>
      </c>
      <c r="L854" s="146">
        <v>17</v>
      </c>
      <c r="M854" s="146">
        <v>354</v>
      </c>
      <c r="N854" s="33">
        <v>831</v>
      </c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8"/>
      <c r="BZ854" s="38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38"/>
      <c r="DH854" s="38"/>
      <c r="DI854" s="38"/>
      <c r="DJ854" s="38"/>
      <c r="DK854" s="38"/>
      <c r="DL854" s="38"/>
      <c r="DM854" s="38"/>
      <c r="DN854" s="38"/>
      <c r="DO854" s="38"/>
      <c r="DP854" s="38"/>
      <c r="DQ854" s="38"/>
      <c r="DR854" s="38"/>
      <c r="DS854" s="38"/>
      <c r="DT854" s="38"/>
      <c r="DU854" s="38"/>
      <c r="DV854" s="38"/>
      <c r="DW854" s="38"/>
      <c r="DX854" s="38"/>
      <c r="DY854" s="38"/>
      <c r="DZ854" s="38"/>
      <c r="EA854" s="38"/>
      <c r="EB854" s="38"/>
      <c r="EC854" s="38"/>
      <c r="ED854" s="38"/>
      <c r="EE854" s="38"/>
      <c r="EF854" s="38"/>
      <c r="EG854" s="38"/>
      <c r="EH854" s="38"/>
      <c r="EI854" s="38"/>
      <c r="EJ854" s="38"/>
      <c r="EK854" s="38"/>
      <c r="EL854" s="38"/>
      <c r="EM854" s="38"/>
      <c r="EN854" s="38"/>
      <c r="EO854" s="38"/>
      <c r="EP854" s="38"/>
      <c r="EQ854" s="38"/>
      <c r="ER854" s="38"/>
      <c r="ES854" s="38"/>
      <c r="ET854" s="38"/>
      <c r="EU854" s="38"/>
      <c r="EV854" s="38"/>
      <c r="EW854" s="38"/>
      <c r="EX854" s="38"/>
      <c r="EY854" s="38"/>
      <c r="EZ854" s="38"/>
      <c r="FA854" s="38"/>
      <c r="FB854" s="38"/>
      <c r="FC854" s="38"/>
      <c r="FD854" s="38"/>
      <c r="FE854" s="38"/>
      <c r="FF854" s="38"/>
      <c r="FG854" s="38"/>
      <c r="FH854" s="38"/>
      <c r="FI854" s="38"/>
      <c r="FJ854" s="38"/>
      <c r="FK854" s="38"/>
      <c r="FL854" s="38"/>
      <c r="FM854" s="38"/>
      <c r="FN854" s="38"/>
      <c r="FO854" s="38"/>
      <c r="FP854" s="38"/>
      <c r="FQ854" s="38"/>
      <c r="FR854" s="38"/>
      <c r="FS854" s="38"/>
      <c r="FT854" s="38"/>
      <c r="FU854" s="38"/>
      <c r="FV854" s="38"/>
      <c r="FW854" s="38"/>
      <c r="FX854" s="38"/>
      <c r="FY854" s="38"/>
      <c r="FZ854" s="38"/>
      <c r="GA854" s="38"/>
      <c r="GB854" s="38"/>
      <c r="GC854" s="38"/>
      <c r="GD854" s="38"/>
      <c r="GE854" s="38"/>
      <c r="GF854" s="38"/>
      <c r="GG854" s="38"/>
      <c r="GH854" s="38"/>
      <c r="GI854" s="38"/>
      <c r="GJ854" s="38"/>
      <c r="GK854" s="38"/>
      <c r="GL854" s="38"/>
      <c r="GM854" s="38"/>
      <c r="GN854" s="38"/>
      <c r="GO854" s="38"/>
      <c r="GP854" s="38"/>
      <c r="GQ854" s="38"/>
      <c r="GR854" s="38"/>
      <c r="GS854" s="38"/>
      <c r="GT854" s="38"/>
      <c r="GU854" s="38"/>
      <c r="GV854" s="38"/>
      <c r="GW854" s="38"/>
      <c r="GX854" s="38"/>
      <c r="GY854" s="38"/>
      <c r="GZ854" s="38"/>
      <c r="HA854" s="38"/>
      <c r="HB854" s="38"/>
      <c r="HC854" s="38"/>
      <c r="HD854" s="38"/>
      <c r="HE854" s="38"/>
      <c r="HF854" s="38"/>
      <c r="HG854" s="38"/>
      <c r="HH854" s="38"/>
      <c r="HI854" s="38"/>
      <c r="HJ854" s="38"/>
      <c r="HK854" s="38"/>
      <c r="HL854" s="38"/>
      <c r="HM854" s="38"/>
      <c r="HN854" s="38"/>
      <c r="HO854" s="38"/>
      <c r="HP854" s="38"/>
      <c r="HQ854" s="38"/>
      <c r="HR854" s="38"/>
      <c r="HS854" s="38"/>
      <c r="HT854" s="38"/>
      <c r="HU854" s="38"/>
      <c r="HV854" s="38"/>
      <c r="HW854" s="38"/>
      <c r="HX854" s="38"/>
      <c r="HY854" s="38"/>
      <c r="HZ854" s="38"/>
      <c r="IA854" s="38"/>
      <c r="IB854" s="38"/>
      <c r="IC854" s="38"/>
      <c r="ID854" s="38"/>
      <c r="IE854" s="38"/>
      <c r="IF854" s="38"/>
      <c r="IG854" s="38"/>
      <c r="IH854" s="38"/>
      <c r="II854" s="38"/>
      <c r="IJ854" s="38"/>
      <c r="IK854" s="38"/>
      <c r="IL854" s="38"/>
      <c r="IM854" s="38"/>
      <c r="IN854" s="38"/>
      <c r="IO854" s="38"/>
      <c r="IP854" s="38"/>
      <c r="IQ854" s="38"/>
      <c r="IR854" s="38"/>
      <c r="IS854" s="38"/>
    </row>
    <row r="855" spans="1:253" s="54" customFormat="1" ht="15" customHeight="1">
      <c r="A855" s="33">
        <v>832</v>
      </c>
      <c r="B855" s="40" t="s">
        <v>830</v>
      </c>
      <c r="C855" s="146">
        <v>1339</v>
      </c>
      <c r="D855" s="146">
        <v>5259</v>
      </c>
      <c r="E855" s="146">
        <v>99925</v>
      </c>
      <c r="F855" s="146">
        <v>1326</v>
      </c>
      <c r="G855" s="146">
        <v>1259</v>
      </c>
      <c r="H855" s="146">
        <v>1222</v>
      </c>
      <c r="I855" s="146">
        <v>1023</v>
      </c>
      <c r="J855" s="146">
        <v>255</v>
      </c>
      <c r="K855" s="146">
        <v>25</v>
      </c>
      <c r="L855" s="146">
        <v>65</v>
      </c>
      <c r="M855" s="146">
        <v>1476</v>
      </c>
      <c r="N855" s="33">
        <v>832</v>
      </c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  <c r="CH855" s="38"/>
      <c r="CI855" s="38"/>
      <c r="CJ855" s="38"/>
      <c r="CK855" s="38"/>
      <c r="CL855" s="38"/>
      <c r="CM855" s="38"/>
      <c r="CN855" s="38"/>
      <c r="CO855" s="38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38"/>
      <c r="DH855" s="38"/>
      <c r="DI855" s="38"/>
      <c r="DJ855" s="38"/>
      <c r="DK855" s="38"/>
      <c r="DL855" s="38"/>
      <c r="DM855" s="38"/>
      <c r="DN855" s="38"/>
      <c r="DO855" s="38"/>
      <c r="DP855" s="38"/>
      <c r="DQ855" s="38"/>
      <c r="DR855" s="38"/>
      <c r="DS855" s="38"/>
      <c r="DT855" s="38"/>
      <c r="DU855" s="38"/>
      <c r="DV855" s="38"/>
      <c r="DW855" s="38"/>
      <c r="DX855" s="38"/>
      <c r="DY855" s="38"/>
      <c r="DZ855" s="38"/>
      <c r="EA855" s="38"/>
      <c r="EB855" s="38"/>
      <c r="EC855" s="38"/>
      <c r="ED855" s="38"/>
      <c r="EE855" s="38"/>
      <c r="EF855" s="38"/>
      <c r="EG855" s="38"/>
      <c r="EH855" s="38"/>
      <c r="EI855" s="38"/>
      <c r="EJ855" s="38"/>
      <c r="EK855" s="38"/>
      <c r="EL855" s="38"/>
      <c r="EM855" s="38"/>
      <c r="EN855" s="38"/>
      <c r="EO855" s="38"/>
      <c r="EP855" s="38"/>
      <c r="EQ855" s="38"/>
      <c r="ER855" s="38"/>
      <c r="ES855" s="38"/>
      <c r="ET855" s="38"/>
      <c r="EU855" s="38"/>
      <c r="EV855" s="38"/>
      <c r="EW855" s="38"/>
      <c r="EX855" s="38"/>
      <c r="EY855" s="38"/>
      <c r="EZ855" s="38"/>
      <c r="FA855" s="38"/>
      <c r="FB855" s="38"/>
      <c r="FC855" s="38"/>
      <c r="FD855" s="38"/>
      <c r="FE855" s="38"/>
      <c r="FF855" s="38"/>
      <c r="FG855" s="38"/>
      <c r="FH855" s="38"/>
      <c r="FI855" s="38"/>
      <c r="FJ855" s="38"/>
      <c r="FK855" s="38"/>
      <c r="FL855" s="38"/>
      <c r="FM855" s="38"/>
      <c r="FN855" s="38"/>
      <c r="FO855" s="38"/>
      <c r="FP855" s="38"/>
      <c r="FQ855" s="38"/>
      <c r="FR855" s="38"/>
      <c r="FS855" s="38"/>
      <c r="FT855" s="38"/>
      <c r="FU855" s="38"/>
      <c r="FV855" s="38"/>
      <c r="FW855" s="38"/>
      <c r="FX855" s="38"/>
      <c r="FY855" s="38"/>
      <c r="FZ855" s="38"/>
      <c r="GA855" s="38"/>
      <c r="GB855" s="38"/>
      <c r="GC855" s="38"/>
      <c r="GD855" s="38"/>
      <c r="GE855" s="38"/>
      <c r="GF855" s="38"/>
      <c r="GG855" s="38"/>
      <c r="GH855" s="38"/>
      <c r="GI855" s="38"/>
      <c r="GJ855" s="38"/>
      <c r="GK855" s="38"/>
      <c r="GL855" s="38"/>
      <c r="GM855" s="38"/>
      <c r="GN855" s="38"/>
      <c r="GO855" s="38"/>
      <c r="GP855" s="38"/>
      <c r="GQ855" s="38"/>
      <c r="GR855" s="38"/>
      <c r="GS855" s="38"/>
      <c r="GT855" s="38"/>
      <c r="GU855" s="38"/>
      <c r="GV855" s="38"/>
      <c r="GW855" s="38"/>
      <c r="GX855" s="38"/>
      <c r="GY855" s="38"/>
      <c r="GZ855" s="38"/>
      <c r="HA855" s="38"/>
      <c r="HB855" s="38"/>
      <c r="HC855" s="38"/>
      <c r="HD855" s="38"/>
      <c r="HE855" s="38"/>
      <c r="HF855" s="38"/>
      <c r="HG855" s="38"/>
      <c r="HH855" s="38"/>
      <c r="HI855" s="38"/>
      <c r="HJ855" s="38"/>
      <c r="HK855" s="38"/>
      <c r="HL855" s="38"/>
      <c r="HM855" s="38"/>
      <c r="HN855" s="38"/>
      <c r="HO855" s="38"/>
      <c r="HP855" s="38"/>
      <c r="HQ855" s="38"/>
      <c r="HR855" s="38"/>
      <c r="HS855" s="38"/>
      <c r="HT855" s="38"/>
      <c r="HU855" s="38"/>
      <c r="HV855" s="38"/>
      <c r="HW855" s="38"/>
      <c r="HX855" s="38"/>
      <c r="HY855" s="38"/>
      <c r="HZ855" s="38"/>
      <c r="IA855" s="38"/>
      <c r="IB855" s="38"/>
      <c r="IC855" s="38"/>
      <c r="ID855" s="38"/>
      <c r="IE855" s="38"/>
      <c r="IF855" s="38"/>
      <c r="IG855" s="38"/>
      <c r="IH855" s="38"/>
      <c r="II855" s="38"/>
      <c r="IJ855" s="38"/>
      <c r="IK855" s="38"/>
      <c r="IL855" s="38"/>
      <c r="IM855" s="38"/>
      <c r="IN855" s="38"/>
      <c r="IO855" s="38"/>
      <c r="IP855" s="38"/>
      <c r="IQ855" s="38"/>
      <c r="IR855" s="38"/>
      <c r="IS855" s="38"/>
    </row>
    <row r="856" spans="1:253" s="54" customFormat="1" ht="15" customHeight="1">
      <c r="A856" s="33">
        <v>833</v>
      </c>
      <c r="B856" s="40" t="s">
        <v>831</v>
      </c>
      <c r="C856" s="146">
        <v>4710</v>
      </c>
      <c r="D856" s="146">
        <v>21418</v>
      </c>
      <c r="E856" s="146">
        <v>462274</v>
      </c>
      <c r="F856" s="146">
        <v>4690</v>
      </c>
      <c r="G856" s="146">
        <v>4626</v>
      </c>
      <c r="H856" s="146">
        <v>4539</v>
      </c>
      <c r="I856" s="146">
        <v>4261</v>
      </c>
      <c r="J856" s="146">
        <v>2761</v>
      </c>
      <c r="K856" s="146">
        <v>117</v>
      </c>
      <c r="L856" s="146">
        <v>449</v>
      </c>
      <c r="M856" s="146">
        <v>11765</v>
      </c>
      <c r="N856" s="33">
        <v>833</v>
      </c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8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  <c r="BY856" s="38"/>
      <c r="BZ856" s="38"/>
      <c r="CA856" s="38"/>
      <c r="CB856" s="38"/>
      <c r="CC856" s="38"/>
      <c r="CD856" s="38"/>
      <c r="CE856" s="38"/>
      <c r="CF856" s="38"/>
      <c r="CG856" s="38"/>
      <c r="CH856" s="38"/>
      <c r="CI856" s="38"/>
      <c r="CJ856" s="38"/>
      <c r="CK856" s="38"/>
      <c r="CL856" s="38"/>
      <c r="CM856" s="38"/>
      <c r="CN856" s="38"/>
      <c r="CO856" s="38"/>
      <c r="CP856" s="38"/>
      <c r="CQ856" s="38"/>
      <c r="CR856" s="38"/>
      <c r="CS856" s="38"/>
      <c r="CT856" s="38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  <c r="DG856" s="38"/>
      <c r="DH856" s="38"/>
      <c r="DI856" s="38"/>
      <c r="DJ856" s="38"/>
      <c r="DK856" s="38"/>
      <c r="DL856" s="38"/>
      <c r="DM856" s="38"/>
      <c r="DN856" s="38"/>
      <c r="DO856" s="38"/>
      <c r="DP856" s="38"/>
      <c r="DQ856" s="38"/>
      <c r="DR856" s="38"/>
      <c r="DS856" s="38"/>
      <c r="DT856" s="38"/>
      <c r="DU856" s="38"/>
      <c r="DV856" s="38"/>
      <c r="DW856" s="38"/>
      <c r="DX856" s="38"/>
      <c r="DY856" s="38"/>
      <c r="DZ856" s="38"/>
      <c r="EA856" s="38"/>
      <c r="EB856" s="38"/>
      <c r="EC856" s="38"/>
      <c r="ED856" s="38"/>
      <c r="EE856" s="38"/>
      <c r="EF856" s="38"/>
      <c r="EG856" s="38"/>
      <c r="EH856" s="38"/>
      <c r="EI856" s="38"/>
      <c r="EJ856" s="38"/>
      <c r="EK856" s="38"/>
      <c r="EL856" s="38"/>
      <c r="EM856" s="38"/>
      <c r="EN856" s="38"/>
      <c r="EO856" s="38"/>
      <c r="EP856" s="38"/>
      <c r="EQ856" s="38"/>
      <c r="ER856" s="38"/>
      <c r="ES856" s="38"/>
      <c r="ET856" s="38"/>
      <c r="EU856" s="38"/>
      <c r="EV856" s="38"/>
      <c r="EW856" s="38"/>
      <c r="EX856" s="38"/>
      <c r="EY856" s="38"/>
      <c r="EZ856" s="38"/>
      <c r="FA856" s="38"/>
      <c r="FB856" s="38"/>
      <c r="FC856" s="38"/>
      <c r="FD856" s="38"/>
      <c r="FE856" s="38"/>
      <c r="FF856" s="38"/>
      <c r="FG856" s="38"/>
      <c r="FH856" s="38"/>
      <c r="FI856" s="38"/>
      <c r="FJ856" s="38"/>
      <c r="FK856" s="38"/>
      <c r="FL856" s="38"/>
      <c r="FM856" s="38"/>
      <c r="FN856" s="38"/>
      <c r="FO856" s="38"/>
      <c r="FP856" s="38"/>
      <c r="FQ856" s="38"/>
      <c r="FR856" s="38"/>
      <c r="FS856" s="38"/>
      <c r="FT856" s="38"/>
      <c r="FU856" s="38"/>
      <c r="FV856" s="38"/>
      <c r="FW856" s="38"/>
      <c r="FX856" s="38"/>
      <c r="FY856" s="38"/>
      <c r="FZ856" s="38"/>
      <c r="GA856" s="38"/>
      <c r="GB856" s="38"/>
      <c r="GC856" s="38"/>
      <c r="GD856" s="38"/>
      <c r="GE856" s="38"/>
      <c r="GF856" s="38"/>
      <c r="GG856" s="38"/>
      <c r="GH856" s="38"/>
      <c r="GI856" s="38"/>
      <c r="GJ856" s="38"/>
      <c r="GK856" s="38"/>
      <c r="GL856" s="38"/>
      <c r="GM856" s="38"/>
      <c r="GN856" s="38"/>
      <c r="GO856" s="38"/>
      <c r="GP856" s="38"/>
      <c r="GQ856" s="38"/>
      <c r="GR856" s="38"/>
      <c r="GS856" s="38"/>
      <c r="GT856" s="38"/>
      <c r="GU856" s="38"/>
      <c r="GV856" s="38"/>
      <c r="GW856" s="38"/>
      <c r="GX856" s="38"/>
      <c r="GY856" s="38"/>
      <c r="GZ856" s="38"/>
      <c r="HA856" s="38"/>
      <c r="HB856" s="38"/>
      <c r="HC856" s="38"/>
      <c r="HD856" s="38"/>
      <c r="HE856" s="38"/>
      <c r="HF856" s="38"/>
      <c r="HG856" s="38"/>
      <c r="HH856" s="38"/>
      <c r="HI856" s="38"/>
      <c r="HJ856" s="38"/>
      <c r="HK856" s="38"/>
      <c r="HL856" s="38"/>
      <c r="HM856" s="38"/>
      <c r="HN856" s="38"/>
      <c r="HO856" s="38"/>
      <c r="HP856" s="38"/>
      <c r="HQ856" s="38"/>
      <c r="HR856" s="38"/>
      <c r="HS856" s="38"/>
      <c r="HT856" s="38"/>
      <c r="HU856" s="38"/>
      <c r="HV856" s="38"/>
      <c r="HW856" s="38"/>
      <c r="HX856" s="38"/>
      <c r="HY856" s="38"/>
      <c r="HZ856" s="38"/>
      <c r="IA856" s="38"/>
      <c r="IB856" s="38"/>
      <c r="IC856" s="38"/>
      <c r="ID856" s="38"/>
      <c r="IE856" s="38"/>
      <c r="IF856" s="38"/>
      <c r="IG856" s="38"/>
      <c r="IH856" s="38"/>
      <c r="II856" s="38"/>
      <c r="IJ856" s="38"/>
      <c r="IK856" s="38"/>
      <c r="IL856" s="38"/>
      <c r="IM856" s="38"/>
      <c r="IN856" s="38"/>
      <c r="IO856" s="38"/>
      <c r="IP856" s="38"/>
      <c r="IQ856" s="38"/>
      <c r="IR856" s="38"/>
      <c r="IS856" s="38"/>
    </row>
    <row r="857" spans="1:253" s="54" customFormat="1" ht="15" customHeight="1">
      <c r="A857" s="33">
        <v>834</v>
      </c>
      <c r="B857" s="40" t="s">
        <v>887</v>
      </c>
      <c r="C857" s="146">
        <v>3527</v>
      </c>
      <c r="D857" s="146">
        <v>14302</v>
      </c>
      <c r="E857" s="146">
        <v>281641</v>
      </c>
      <c r="F857" s="146">
        <v>3515</v>
      </c>
      <c r="G857" s="146">
        <v>3453</v>
      </c>
      <c r="H857" s="146">
        <v>3386</v>
      </c>
      <c r="I857" s="146">
        <v>3231</v>
      </c>
      <c r="J857" s="146">
        <v>2853</v>
      </c>
      <c r="K857" s="146">
        <v>88</v>
      </c>
      <c r="L857" s="146">
        <v>243</v>
      </c>
      <c r="M857" s="146">
        <v>5833</v>
      </c>
      <c r="N857" s="33">
        <v>834</v>
      </c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  <c r="BN857" s="38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  <c r="BY857" s="38"/>
      <c r="BZ857" s="38"/>
      <c r="CA857" s="38"/>
      <c r="CB857" s="38"/>
      <c r="CC857" s="38"/>
      <c r="CD857" s="38"/>
      <c r="CE857" s="38"/>
      <c r="CF857" s="38"/>
      <c r="CG857" s="38"/>
      <c r="CH857" s="38"/>
      <c r="CI857" s="38"/>
      <c r="CJ857" s="38"/>
      <c r="CK857" s="38"/>
      <c r="CL857" s="38"/>
      <c r="CM857" s="38"/>
      <c r="CN857" s="38"/>
      <c r="CO857" s="38"/>
      <c r="CP857" s="38"/>
      <c r="CQ857" s="38"/>
      <c r="CR857" s="38"/>
      <c r="CS857" s="38"/>
      <c r="CT857" s="38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  <c r="DG857" s="38"/>
      <c r="DH857" s="38"/>
      <c r="DI857" s="38"/>
      <c r="DJ857" s="38"/>
      <c r="DK857" s="38"/>
      <c r="DL857" s="38"/>
      <c r="DM857" s="38"/>
      <c r="DN857" s="38"/>
      <c r="DO857" s="38"/>
      <c r="DP857" s="38"/>
      <c r="DQ857" s="38"/>
      <c r="DR857" s="38"/>
      <c r="DS857" s="38"/>
      <c r="DT857" s="38"/>
      <c r="DU857" s="38"/>
      <c r="DV857" s="38"/>
      <c r="DW857" s="38"/>
      <c r="DX857" s="38"/>
      <c r="DY857" s="38"/>
      <c r="DZ857" s="38"/>
      <c r="EA857" s="38"/>
      <c r="EB857" s="38"/>
      <c r="EC857" s="38"/>
      <c r="ED857" s="38"/>
      <c r="EE857" s="38"/>
      <c r="EF857" s="38"/>
      <c r="EG857" s="38"/>
      <c r="EH857" s="38"/>
      <c r="EI857" s="38"/>
      <c r="EJ857" s="38"/>
      <c r="EK857" s="38"/>
      <c r="EL857" s="38"/>
      <c r="EM857" s="38"/>
      <c r="EN857" s="38"/>
      <c r="EO857" s="38"/>
      <c r="EP857" s="38"/>
      <c r="EQ857" s="38"/>
      <c r="ER857" s="38"/>
      <c r="ES857" s="38"/>
      <c r="ET857" s="38"/>
      <c r="EU857" s="38"/>
      <c r="EV857" s="38"/>
      <c r="EW857" s="38"/>
      <c r="EX857" s="38"/>
      <c r="EY857" s="38"/>
      <c r="EZ857" s="38"/>
      <c r="FA857" s="38"/>
      <c r="FB857" s="38"/>
      <c r="FC857" s="38"/>
      <c r="FD857" s="38"/>
      <c r="FE857" s="38"/>
      <c r="FF857" s="38"/>
      <c r="FG857" s="38"/>
      <c r="FH857" s="38"/>
      <c r="FI857" s="38"/>
      <c r="FJ857" s="38"/>
      <c r="FK857" s="38"/>
      <c r="FL857" s="38"/>
      <c r="FM857" s="38"/>
      <c r="FN857" s="38"/>
      <c r="FO857" s="38"/>
      <c r="FP857" s="38"/>
      <c r="FQ857" s="38"/>
      <c r="FR857" s="38"/>
      <c r="FS857" s="38"/>
      <c r="FT857" s="38"/>
      <c r="FU857" s="38"/>
      <c r="FV857" s="38"/>
      <c r="FW857" s="38"/>
      <c r="FX857" s="38"/>
      <c r="FY857" s="38"/>
      <c r="FZ857" s="38"/>
      <c r="GA857" s="38"/>
      <c r="GB857" s="38"/>
      <c r="GC857" s="38"/>
      <c r="GD857" s="38"/>
      <c r="GE857" s="38"/>
      <c r="GF857" s="38"/>
      <c r="GG857" s="38"/>
      <c r="GH857" s="38"/>
      <c r="GI857" s="38"/>
      <c r="GJ857" s="38"/>
      <c r="GK857" s="38"/>
      <c r="GL857" s="38"/>
      <c r="GM857" s="38"/>
      <c r="GN857" s="38"/>
      <c r="GO857" s="38"/>
      <c r="GP857" s="38"/>
      <c r="GQ857" s="38"/>
      <c r="GR857" s="38"/>
      <c r="GS857" s="38"/>
      <c r="GT857" s="38"/>
      <c r="GU857" s="38"/>
      <c r="GV857" s="38"/>
      <c r="GW857" s="38"/>
      <c r="GX857" s="38"/>
      <c r="GY857" s="38"/>
      <c r="GZ857" s="38"/>
      <c r="HA857" s="38"/>
      <c r="HB857" s="38"/>
      <c r="HC857" s="38"/>
      <c r="HD857" s="38"/>
      <c r="HE857" s="38"/>
      <c r="HF857" s="38"/>
      <c r="HG857" s="38"/>
      <c r="HH857" s="38"/>
      <c r="HI857" s="38"/>
      <c r="HJ857" s="38"/>
      <c r="HK857" s="38"/>
      <c r="HL857" s="38"/>
      <c r="HM857" s="38"/>
      <c r="HN857" s="38"/>
      <c r="HO857" s="38"/>
      <c r="HP857" s="38"/>
      <c r="HQ857" s="38"/>
      <c r="HR857" s="38"/>
      <c r="HS857" s="38"/>
      <c r="HT857" s="38"/>
      <c r="HU857" s="38"/>
      <c r="HV857" s="38"/>
      <c r="HW857" s="38"/>
      <c r="HX857" s="38"/>
      <c r="HY857" s="38"/>
      <c r="HZ857" s="38"/>
      <c r="IA857" s="38"/>
      <c r="IB857" s="38"/>
      <c r="IC857" s="38"/>
      <c r="ID857" s="38"/>
      <c r="IE857" s="38"/>
      <c r="IF857" s="38"/>
      <c r="IG857" s="38"/>
      <c r="IH857" s="38"/>
      <c r="II857" s="38"/>
      <c r="IJ857" s="38"/>
      <c r="IK857" s="38"/>
      <c r="IL857" s="38"/>
      <c r="IM857" s="38"/>
      <c r="IN857" s="38"/>
      <c r="IO857" s="38"/>
      <c r="IP857" s="38"/>
      <c r="IQ857" s="38"/>
      <c r="IR857" s="38"/>
      <c r="IS857" s="38"/>
    </row>
    <row r="858" spans="1:253" s="54" customFormat="1" ht="15" customHeight="1">
      <c r="A858" s="33">
        <v>835</v>
      </c>
      <c r="B858" s="40" t="s">
        <v>832</v>
      </c>
      <c r="C858" s="146">
        <v>1160</v>
      </c>
      <c r="D858" s="146">
        <v>5583</v>
      </c>
      <c r="E858" s="146">
        <v>114748</v>
      </c>
      <c r="F858" s="146">
        <v>1154</v>
      </c>
      <c r="G858" s="146">
        <v>1144</v>
      </c>
      <c r="H858" s="146">
        <v>1129</v>
      </c>
      <c r="I858" s="146">
        <v>1069</v>
      </c>
      <c r="J858" s="146">
        <v>593</v>
      </c>
      <c r="K858" s="146">
        <v>46</v>
      </c>
      <c r="L858" s="146">
        <v>204</v>
      </c>
      <c r="M858" s="146">
        <v>3681</v>
      </c>
      <c r="N858" s="33">
        <v>835</v>
      </c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  <c r="BN858" s="38"/>
      <c r="BO858" s="38"/>
      <c r="BP858" s="38"/>
      <c r="BQ858" s="38"/>
      <c r="BR858" s="38"/>
      <c r="BS858" s="38"/>
      <c r="BT858" s="38"/>
      <c r="BU858" s="38"/>
      <c r="BV858" s="38"/>
      <c r="BW858" s="38"/>
      <c r="BX858" s="38"/>
      <c r="BY858" s="38"/>
      <c r="BZ858" s="38"/>
      <c r="CA858" s="38"/>
      <c r="CB858" s="38"/>
      <c r="CC858" s="38"/>
      <c r="CD858" s="38"/>
      <c r="CE858" s="38"/>
      <c r="CF858" s="38"/>
      <c r="CG858" s="38"/>
      <c r="CH858" s="38"/>
      <c r="CI858" s="38"/>
      <c r="CJ858" s="38"/>
      <c r="CK858" s="38"/>
      <c r="CL858" s="38"/>
      <c r="CM858" s="38"/>
      <c r="CN858" s="38"/>
      <c r="CO858" s="38"/>
      <c r="CP858" s="38"/>
      <c r="CQ858" s="38"/>
      <c r="CR858" s="38"/>
      <c r="CS858" s="38"/>
      <c r="CT858" s="38"/>
      <c r="CU858" s="38"/>
      <c r="CV858" s="38"/>
      <c r="CW858" s="38"/>
      <c r="CX858" s="38"/>
      <c r="CY858" s="38"/>
      <c r="CZ858" s="38"/>
      <c r="DA858" s="38"/>
      <c r="DB858" s="38"/>
      <c r="DC858" s="38"/>
      <c r="DD858" s="38"/>
      <c r="DE858" s="38"/>
      <c r="DF858" s="38"/>
      <c r="DG858" s="38"/>
      <c r="DH858" s="38"/>
      <c r="DI858" s="38"/>
      <c r="DJ858" s="38"/>
      <c r="DK858" s="38"/>
      <c r="DL858" s="38"/>
      <c r="DM858" s="38"/>
      <c r="DN858" s="38"/>
      <c r="DO858" s="38"/>
      <c r="DP858" s="38"/>
      <c r="DQ858" s="38"/>
      <c r="DR858" s="38"/>
      <c r="DS858" s="38"/>
      <c r="DT858" s="38"/>
      <c r="DU858" s="38"/>
      <c r="DV858" s="38"/>
      <c r="DW858" s="38"/>
      <c r="DX858" s="38"/>
      <c r="DY858" s="38"/>
      <c r="DZ858" s="38"/>
      <c r="EA858" s="38"/>
      <c r="EB858" s="38"/>
      <c r="EC858" s="38"/>
      <c r="ED858" s="38"/>
      <c r="EE858" s="38"/>
      <c r="EF858" s="38"/>
      <c r="EG858" s="38"/>
      <c r="EH858" s="38"/>
      <c r="EI858" s="38"/>
      <c r="EJ858" s="38"/>
      <c r="EK858" s="38"/>
      <c r="EL858" s="38"/>
      <c r="EM858" s="38"/>
      <c r="EN858" s="38"/>
      <c r="EO858" s="38"/>
      <c r="EP858" s="38"/>
      <c r="EQ858" s="38"/>
      <c r="ER858" s="38"/>
      <c r="ES858" s="38"/>
      <c r="ET858" s="38"/>
      <c r="EU858" s="38"/>
      <c r="EV858" s="38"/>
      <c r="EW858" s="38"/>
      <c r="EX858" s="38"/>
      <c r="EY858" s="38"/>
      <c r="EZ858" s="38"/>
      <c r="FA858" s="38"/>
      <c r="FB858" s="38"/>
      <c r="FC858" s="38"/>
      <c r="FD858" s="38"/>
      <c r="FE858" s="38"/>
      <c r="FF858" s="38"/>
      <c r="FG858" s="38"/>
      <c r="FH858" s="38"/>
      <c r="FI858" s="38"/>
      <c r="FJ858" s="38"/>
      <c r="FK858" s="38"/>
      <c r="FL858" s="38"/>
      <c r="FM858" s="38"/>
      <c r="FN858" s="38"/>
      <c r="FO858" s="38"/>
      <c r="FP858" s="38"/>
      <c r="FQ858" s="38"/>
      <c r="FR858" s="38"/>
      <c r="FS858" s="38"/>
      <c r="FT858" s="38"/>
      <c r="FU858" s="38"/>
      <c r="FV858" s="38"/>
      <c r="FW858" s="38"/>
      <c r="FX858" s="38"/>
      <c r="FY858" s="38"/>
      <c r="FZ858" s="38"/>
      <c r="GA858" s="38"/>
      <c r="GB858" s="38"/>
      <c r="GC858" s="38"/>
      <c r="GD858" s="38"/>
      <c r="GE858" s="38"/>
      <c r="GF858" s="38"/>
      <c r="GG858" s="38"/>
      <c r="GH858" s="38"/>
      <c r="GI858" s="38"/>
      <c r="GJ858" s="38"/>
      <c r="GK858" s="38"/>
      <c r="GL858" s="38"/>
      <c r="GM858" s="38"/>
      <c r="GN858" s="38"/>
      <c r="GO858" s="38"/>
      <c r="GP858" s="38"/>
      <c r="GQ858" s="38"/>
      <c r="GR858" s="38"/>
      <c r="GS858" s="38"/>
      <c r="GT858" s="38"/>
      <c r="GU858" s="38"/>
      <c r="GV858" s="38"/>
      <c r="GW858" s="38"/>
      <c r="GX858" s="38"/>
      <c r="GY858" s="38"/>
      <c r="GZ858" s="38"/>
      <c r="HA858" s="38"/>
      <c r="HB858" s="38"/>
      <c r="HC858" s="38"/>
      <c r="HD858" s="38"/>
      <c r="HE858" s="38"/>
      <c r="HF858" s="38"/>
      <c r="HG858" s="38"/>
      <c r="HH858" s="38"/>
      <c r="HI858" s="38"/>
      <c r="HJ858" s="38"/>
      <c r="HK858" s="38"/>
      <c r="HL858" s="38"/>
      <c r="HM858" s="38"/>
      <c r="HN858" s="38"/>
      <c r="HO858" s="38"/>
      <c r="HP858" s="38"/>
      <c r="HQ858" s="38"/>
      <c r="HR858" s="38"/>
      <c r="HS858" s="38"/>
      <c r="HT858" s="38"/>
      <c r="HU858" s="38"/>
      <c r="HV858" s="38"/>
      <c r="HW858" s="38"/>
      <c r="HX858" s="38"/>
      <c r="HY858" s="38"/>
      <c r="HZ858" s="38"/>
      <c r="IA858" s="38"/>
      <c r="IB858" s="38"/>
      <c r="IC858" s="38"/>
      <c r="ID858" s="38"/>
      <c r="IE858" s="38"/>
      <c r="IF858" s="38"/>
      <c r="IG858" s="38"/>
      <c r="IH858" s="38"/>
      <c r="II858" s="38"/>
      <c r="IJ858" s="38"/>
      <c r="IK858" s="38"/>
      <c r="IL858" s="38"/>
      <c r="IM858" s="38"/>
      <c r="IN858" s="38"/>
      <c r="IO858" s="38"/>
      <c r="IP858" s="38"/>
      <c r="IQ858" s="38"/>
      <c r="IR858" s="38"/>
      <c r="IS858" s="38"/>
    </row>
    <row r="859" spans="1:253" s="54" customFormat="1" ht="15" customHeight="1">
      <c r="A859" s="33">
        <v>836</v>
      </c>
      <c r="B859" s="40" t="s">
        <v>888</v>
      </c>
      <c r="C859" s="146">
        <v>1773</v>
      </c>
      <c r="D859" s="146">
        <v>6456</v>
      </c>
      <c r="E859" s="146">
        <v>119193</v>
      </c>
      <c r="F859" s="146">
        <v>1767</v>
      </c>
      <c r="G859" s="146">
        <v>1701</v>
      </c>
      <c r="H859" s="146">
        <v>1661</v>
      </c>
      <c r="I859" s="146">
        <v>1413</v>
      </c>
      <c r="J859" s="146">
        <v>1436</v>
      </c>
      <c r="K859" s="146">
        <v>2</v>
      </c>
      <c r="L859" s="146">
        <v>12</v>
      </c>
      <c r="M859" s="146">
        <v>307</v>
      </c>
      <c r="N859" s="33">
        <v>836</v>
      </c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  <c r="BY859" s="38"/>
      <c r="BZ859" s="38"/>
      <c r="CA859" s="38"/>
      <c r="CB859" s="38"/>
      <c r="CC859" s="38"/>
      <c r="CD859" s="38"/>
      <c r="CE859" s="38"/>
      <c r="CF859" s="38"/>
      <c r="CG859" s="38"/>
      <c r="CH859" s="38"/>
      <c r="CI859" s="38"/>
      <c r="CJ859" s="38"/>
      <c r="CK859" s="38"/>
      <c r="CL859" s="38"/>
      <c r="CM859" s="38"/>
      <c r="CN859" s="38"/>
      <c r="CO859" s="38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38"/>
      <c r="DH859" s="38"/>
      <c r="DI859" s="38"/>
      <c r="DJ859" s="38"/>
      <c r="DK859" s="38"/>
      <c r="DL859" s="38"/>
      <c r="DM859" s="38"/>
      <c r="DN859" s="38"/>
      <c r="DO859" s="38"/>
      <c r="DP859" s="38"/>
      <c r="DQ859" s="38"/>
      <c r="DR859" s="38"/>
      <c r="DS859" s="38"/>
      <c r="DT859" s="38"/>
      <c r="DU859" s="38"/>
      <c r="DV859" s="38"/>
      <c r="DW859" s="38"/>
      <c r="DX859" s="38"/>
      <c r="DY859" s="38"/>
      <c r="DZ859" s="38"/>
      <c r="EA859" s="38"/>
      <c r="EB859" s="38"/>
      <c r="EC859" s="38"/>
      <c r="ED859" s="38"/>
      <c r="EE859" s="38"/>
      <c r="EF859" s="38"/>
      <c r="EG859" s="38"/>
      <c r="EH859" s="38"/>
      <c r="EI859" s="38"/>
      <c r="EJ859" s="38"/>
      <c r="EK859" s="38"/>
      <c r="EL859" s="38"/>
      <c r="EM859" s="38"/>
      <c r="EN859" s="38"/>
      <c r="EO859" s="38"/>
      <c r="EP859" s="38"/>
      <c r="EQ859" s="38"/>
      <c r="ER859" s="38"/>
      <c r="ES859" s="38"/>
      <c r="ET859" s="38"/>
      <c r="EU859" s="38"/>
      <c r="EV859" s="38"/>
      <c r="EW859" s="38"/>
      <c r="EX859" s="38"/>
      <c r="EY859" s="38"/>
      <c r="EZ859" s="38"/>
      <c r="FA859" s="38"/>
      <c r="FB859" s="38"/>
      <c r="FC859" s="38"/>
      <c r="FD859" s="38"/>
      <c r="FE859" s="38"/>
      <c r="FF859" s="38"/>
      <c r="FG859" s="38"/>
      <c r="FH859" s="38"/>
      <c r="FI859" s="38"/>
      <c r="FJ859" s="38"/>
      <c r="FK859" s="38"/>
      <c r="FL859" s="38"/>
      <c r="FM859" s="38"/>
      <c r="FN859" s="38"/>
      <c r="FO859" s="38"/>
      <c r="FP859" s="38"/>
      <c r="FQ859" s="38"/>
      <c r="FR859" s="38"/>
      <c r="FS859" s="38"/>
      <c r="FT859" s="38"/>
      <c r="FU859" s="38"/>
      <c r="FV859" s="38"/>
      <c r="FW859" s="38"/>
      <c r="FX859" s="38"/>
      <c r="FY859" s="38"/>
      <c r="FZ859" s="38"/>
      <c r="GA859" s="38"/>
      <c r="GB859" s="38"/>
      <c r="GC859" s="38"/>
      <c r="GD859" s="38"/>
      <c r="GE859" s="38"/>
      <c r="GF859" s="38"/>
      <c r="GG859" s="38"/>
      <c r="GH859" s="38"/>
      <c r="GI859" s="38"/>
      <c r="GJ859" s="38"/>
      <c r="GK859" s="38"/>
      <c r="GL859" s="38"/>
      <c r="GM859" s="38"/>
      <c r="GN859" s="38"/>
      <c r="GO859" s="38"/>
      <c r="GP859" s="38"/>
      <c r="GQ859" s="38"/>
      <c r="GR859" s="38"/>
      <c r="GS859" s="38"/>
      <c r="GT859" s="38"/>
      <c r="GU859" s="38"/>
      <c r="GV859" s="38"/>
      <c r="GW859" s="38"/>
      <c r="GX859" s="38"/>
      <c r="GY859" s="38"/>
      <c r="GZ859" s="38"/>
      <c r="HA859" s="38"/>
      <c r="HB859" s="38"/>
      <c r="HC859" s="38"/>
      <c r="HD859" s="38"/>
      <c r="HE859" s="38"/>
      <c r="HF859" s="38"/>
      <c r="HG859" s="38"/>
      <c r="HH859" s="38"/>
      <c r="HI859" s="38"/>
      <c r="HJ859" s="38"/>
      <c r="HK859" s="38"/>
      <c r="HL859" s="38"/>
      <c r="HM859" s="38"/>
      <c r="HN859" s="38"/>
      <c r="HO859" s="38"/>
      <c r="HP859" s="38"/>
      <c r="HQ859" s="38"/>
      <c r="HR859" s="38"/>
      <c r="HS859" s="38"/>
      <c r="HT859" s="38"/>
      <c r="HU859" s="38"/>
      <c r="HV859" s="38"/>
      <c r="HW859" s="38"/>
      <c r="HX859" s="38"/>
      <c r="HY859" s="38"/>
      <c r="HZ859" s="38"/>
      <c r="IA859" s="38"/>
      <c r="IB859" s="38"/>
      <c r="IC859" s="38"/>
      <c r="ID859" s="38"/>
      <c r="IE859" s="38"/>
      <c r="IF859" s="38"/>
      <c r="IG859" s="38"/>
      <c r="IH859" s="38"/>
      <c r="II859" s="38"/>
      <c r="IJ859" s="38"/>
      <c r="IK859" s="38"/>
      <c r="IL859" s="38"/>
      <c r="IM859" s="38"/>
      <c r="IN859" s="38"/>
      <c r="IO859" s="38"/>
      <c r="IP859" s="38"/>
      <c r="IQ859" s="38"/>
      <c r="IR859" s="38"/>
      <c r="IS859" s="38"/>
    </row>
    <row r="860" spans="1:253" s="54" customFormat="1" ht="15" customHeight="1">
      <c r="A860" s="33">
        <v>837</v>
      </c>
      <c r="B860" s="40" t="s">
        <v>889</v>
      </c>
      <c r="C860" s="146">
        <v>5677</v>
      </c>
      <c r="D860" s="146">
        <v>22296</v>
      </c>
      <c r="E860" s="146">
        <v>407105</v>
      </c>
      <c r="F860" s="146">
        <v>5666</v>
      </c>
      <c r="G860" s="146">
        <v>5650</v>
      </c>
      <c r="H860" s="146">
        <v>5587</v>
      </c>
      <c r="I860" s="146">
        <v>5170</v>
      </c>
      <c r="J860" s="146">
        <v>5383</v>
      </c>
      <c r="K860" s="146">
        <v>24</v>
      </c>
      <c r="L860" s="146">
        <v>94</v>
      </c>
      <c r="M860" s="146">
        <v>3275</v>
      </c>
      <c r="N860" s="33">
        <v>837</v>
      </c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  <c r="BY860" s="38"/>
      <c r="BZ860" s="38"/>
      <c r="CA860" s="38"/>
      <c r="CB860" s="38"/>
      <c r="CC860" s="38"/>
      <c r="CD860" s="38"/>
      <c r="CE860" s="38"/>
      <c r="CF860" s="38"/>
      <c r="CG860" s="38"/>
      <c r="CH860" s="38"/>
      <c r="CI860" s="38"/>
      <c r="CJ860" s="38"/>
      <c r="CK860" s="38"/>
      <c r="CL860" s="38"/>
      <c r="CM860" s="38"/>
      <c r="CN860" s="38"/>
      <c r="CO860" s="38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38"/>
      <c r="DH860" s="38"/>
      <c r="DI860" s="38"/>
      <c r="DJ860" s="38"/>
      <c r="DK860" s="38"/>
      <c r="DL860" s="38"/>
      <c r="DM860" s="38"/>
      <c r="DN860" s="38"/>
      <c r="DO860" s="38"/>
      <c r="DP860" s="38"/>
      <c r="DQ860" s="38"/>
      <c r="DR860" s="38"/>
      <c r="DS860" s="38"/>
      <c r="DT860" s="38"/>
      <c r="DU860" s="38"/>
      <c r="DV860" s="38"/>
      <c r="DW860" s="38"/>
      <c r="DX860" s="38"/>
      <c r="DY860" s="38"/>
      <c r="DZ860" s="38"/>
      <c r="EA860" s="38"/>
      <c r="EB860" s="38"/>
      <c r="EC860" s="38"/>
      <c r="ED860" s="38"/>
      <c r="EE860" s="38"/>
      <c r="EF860" s="38"/>
      <c r="EG860" s="38"/>
      <c r="EH860" s="38"/>
      <c r="EI860" s="38"/>
      <c r="EJ860" s="38"/>
      <c r="EK860" s="38"/>
      <c r="EL860" s="38"/>
      <c r="EM860" s="38"/>
      <c r="EN860" s="38"/>
      <c r="EO860" s="38"/>
      <c r="EP860" s="38"/>
      <c r="EQ860" s="38"/>
      <c r="ER860" s="38"/>
      <c r="ES860" s="38"/>
      <c r="ET860" s="38"/>
      <c r="EU860" s="38"/>
      <c r="EV860" s="38"/>
      <c r="EW860" s="38"/>
      <c r="EX860" s="38"/>
      <c r="EY860" s="38"/>
      <c r="EZ860" s="38"/>
      <c r="FA860" s="38"/>
      <c r="FB860" s="38"/>
      <c r="FC860" s="38"/>
      <c r="FD860" s="38"/>
      <c r="FE860" s="38"/>
      <c r="FF860" s="38"/>
      <c r="FG860" s="38"/>
      <c r="FH860" s="38"/>
      <c r="FI860" s="38"/>
      <c r="FJ860" s="38"/>
      <c r="FK860" s="38"/>
      <c r="FL860" s="38"/>
      <c r="FM860" s="38"/>
      <c r="FN860" s="38"/>
      <c r="FO860" s="38"/>
      <c r="FP860" s="38"/>
      <c r="FQ860" s="38"/>
      <c r="FR860" s="38"/>
      <c r="FS860" s="38"/>
      <c r="FT860" s="38"/>
      <c r="FU860" s="38"/>
      <c r="FV860" s="38"/>
      <c r="FW860" s="38"/>
      <c r="FX860" s="38"/>
      <c r="FY860" s="38"/>
      <c r="FZ860" s="38"/>
      <c r="GA860" s="38"/>
      <c r="GB860" s="38"/>
      <c r="GC860" s="38"/>
      <c r="GD860" s="38"/>
      <c r="GE860" s="38"/>
      <c r="GF860" s="38"/>
      <c r="GG860" s="38"/>
      <c r="GH860" s="38"/>
      <c r="GI860" s="38"/>
      <c r="GJ860" s="38"/>
      <c r="GK860" s="38"/>
      <c r="GL860" s="38"/>
      <c r="GM860" s="38"/>
      <c r="GN860" s="38"/>
      <c r="GO860" s="38"/>
      <c r="GP860" s="38"/>
      <c r="GQ860" s="38"/>
      <c r="GR860" s="38"/>
      <c r="GS860" s="38"/>
      <c r="GT860" s="38"/>
      <c r="GU860" s="38"/>
      <c r="GV860" s="38"/>
      <c r="GW860" s="38"/>
      <c r="GX860" s="38"/>
      <c r="GY860" s="38"/>
      <c r="GZ860" s="38"/>
      <c r="HA860" s="38"/>
      <c r="HB860" s="38"/>
      <c r="HC860" s="38"/>
      <c r="HD860" s="38"/>
      <c r="HE860" s="38"/>
      <c r="HF860" s="38"/>
      <c r="HG860" s="38"/>
      <c r="HH860" s="38"/>
      <c r="HI860" s="38"/>
      <c r="HJ860" s="38"/>
      <c r="HK860" s="38"/>
      <c r="HL860" s="38"/>
      <c r="HM860" s="38"/>
      <c r="HN860" s="38"/>
      <c r="HO860" s="38"/>
      <c r="HP860" s="38"/>
      <c r="HQ860" s="38"/>
      <c r="HR860" s="38"/>
      <c r="HS860" s="38"/>
      <c r="HT860" s="38"/>
      <c r="HU860" s="38"/>
      <c r="HV860" s="38"/>
      <c r="HW860" s="38"/>
      <c r="HX860" s="38"/>
      <c r="HY860" s="38"/>
      <c r="HZ860" s="38"/>
      <c r="IA860" s="38"/>
      <c r="IB860" s="38"/>
      <c r="IC860" s="38"/>
      <c r="ID860" s="38"/>
      <c r="IE860" s="38"/>
      <c r="IF860" s="38"/>
      <c r="IG860" s="38"/>
      <c r="IH860" s="38"/>
      <c r="II860" s="38"/>
      <c r="IJ860" s="38"/>
      <c r="IK860" s="38"/>
      <c r="IL860" s="38"/>
      <c r="IM860" s="38"/>
      <c r="IN860" s="38"/>
      <c r="IO860" s="38"/>
      <c r="IP860" s="38"/>
      <c r="IQ860" s="38"/>
      <c r="IR860" s="38"/>
      <c r="IS860" s="38"/>
    </row>
    <row r="861" spans="1:253" s="54" customFormat="1" ht="15" customHeight="1">
      <c r="A861" s="33">
        <v>838</v>
      </c>
      <c r="B861" s="40" t="s">
        <v>833</v>
      </c>
      <c r="C861" s="146">
        <v>6870</v>
      </c>
      <c r="D861" s="146">
        <v>26360</v>
      </c>
      <c r="E861" s="146">
        <v>490293</v>
      </c>
      <c r="F861" s="146">
        <v>6773</v>
      </c>
      <c r="G861" s="146">
        <v>6727</v>
      </c>
      <c r="H861" s="146">
        <v>6601</v>
      </c>
      <c r="I861" s="146">
        <v>6108</v>
      </c>
      <c r="J861" s="146">
        <v>6265</v>
      </c>
      <c r="K861" s="146">
        <v>38</v>
      </c>
      <c r="L861" s="146">
        <v>188</v>
      </c>
      <c r="M861" s="146">
        <v>3981</v>
      </c>
      <c r="N861" s="33">
        <v>838</v>
      </c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  <c r="BY861" s="38"/>
      <c r="BZ861" s="38"/>
      <c r="CA861" s="38"/>
      <c r="CB861" s="38"/>
      <c r="CC861" s="38"/>
      <c r="CD861" s="38"/>
      <c r="CE861" s="38"/>
      <c r="CF861" s="38"/>
      <c r="CG861" s="38"/>
      <c r="CH861" s="38"/>
      <c r="CI861" s="38"/>
      <c r="CJ861" s="38"/>
      <c r="CK861" s="38"/>
      <c r="CL861" s="38"/>
      <c r="CM861" s="38"/>
      <c r="CN861" s="38"/>
      <c r="CO861" s="38"/>
      <c r="CP861" s="38"/>
      <c r="CQ861" s="38"/>
      <c r="CR861" s="38"/>
      <c r="CS861" s="38"/>
      <c r="CT861" s="38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  <c r="DG861" s="38"/>
      <c r="DH861" s="38"/>
      <c r="DI861" s="38"/>
      <c r="DJ861" s="38"/>
      <c r="DK861" s="38"/>
      <c r="DL861" s="38"/>
      <c r="DM861" s="38"/>
      <c r="DN861" s="38"/>
      <c r="DO861" s="38"/>
      <c r="DP861" s="38"/>
      <c r="DQ861" s="38"/>
      <c r="DR861" s="38"/>
      <c r="DS861" s="38"/>
      <c r="DT861" s="38"/>
      <c r="DU861" s="38"/>
      <c r="DV861" s="38"/>
      <c r="DW861" s="38"/>
      <c r="DX861" s="38"/>
      <c r="DY861" s="38"/>
      <c r="DZ861" s="38"/>
      <c r="EA861" s="38"/>
      <c r="EB861" s="38"/>
      <c r="EC861" s="38"/>
      <c r="ED861" s="38"/>
      <c r="EE861" s="38"/>
      <c r="EF861" s="38"/>
      <c r="EG861" s="38"/>
      <c r="EH861" s="38"/>
      <c r="EI861" s="38"/>
      <c r="EJ861" s="38"/>
      <c r="EK861" s="38"/>
      <c r="EL861" s="38"/>
      <c r="EM861" s="38"/>
      <c r="EN861" s="38"/>
      <c r="EO861" s="38"/>
      <c r="EP861" s="38"/>
      <c r="EQ861" s="38"/>
      <c r="ER861" s="38"/>
      <c r="ES861" s="38"/>
      <c r="ET861" s="38"/>
      <c r="EU861" s="38"/>
      <c r="EV861" s="38"/>
      <c r="EW861" s="38"/>
      <c r="EX861" s="38"/>
      <c r="EY861" s="38"/>
      <c r="EZ861" s="38"/>
      <c r="FA861" s="38"/>
      <c r="FB861" s="38"/>
      <c r="FC861" s="38"/>
      <c r="FD861" s="38"/>
      <c r="FE861" s="38"/>
      <c r="FF861" s="38"/>
      <c r="FG861" s="38"/>
      <c r="FH861" s="38"/>
      <c r="FI861" s="38"/>
      <c r="FJ861" s="38"/>
      <c r="FK861" s="38"/>
      <c r="FL861" s="38"/>
      <c r="FM861" s="38"/>
      <c r="FN861" s="38"/>
      <c r="FO861" s="38"/>
      <c r="FP861" s="38"/>
      <c r="FQ861" s="38"/>
      <c r="FR861" s="38"/>
      <c r="FS861" s="38"/>
      <c r="FT861" s="38"/>
      <c r="FU861" s="38"/>
      <c r="FV861" s="38"/>
      <c r="FW861" s="38"/>
      <c r="FX861" s="38"/>
      <c r="FY861" s="38"/>
      <c r="FZ861" s="38"/>
      <c r="GA861" s="38"/>
      <c r="GB861" s="38"/>
      <c r="GC861" s="38"/>
      <c r="GD861" s="38"/>
      <c r="GE861" s="38"/>
      <c r="GF861" s="38"/>
      <c r="GG861" s="38"/>
      <c r="GH861" s="38"/>
      <c r="GI861" s="38"/>
      <c r="GJ861" s="38"/>
      <c r="GK861" s="38"/>
      <c r="GL861" s="38"/>
      <c r="GM861" s="38"/>
      <c r="GN861" s="38"/>
      <c r="GO861" s="38"/>
      <c r="GP861" s="38"/>
      <c r="GQ861" s="38"/>
      <c r="GR861" s="38"/>
      <c r="GS861" s="38"/>
      <c r="GT861" s="38"/>
      <c r="GU861" s="38"/>
      <c r="GV861" s="38"/>
      <c r="GW861" s="38"/>
      <c r="GX861" s="38"/>
      <c r="GY861" s="38"/>
      <c r="GZ861" s="38"/>
      <c r="HA861" s="38"/>
      <c r="HB861" s="38"/>
      <c r="HC861" s="38"/>
      <c r="HD861" s="38"/>
      <c r="HE861" s="38"/>
      <c r="HF861" s="38"/>
      <c r="HG861" s="38"/>
      <c r="HH861" s="38"/>
      <c r="HI861" s="38"/>
      <c r="HJ861" s="38"/>
      <c r="HK861" s="38"/>
      <c r="HL861" s="38"/>
      <c r="HM861" s="38"/>
      <c r="HN861" s="38"/>
      <c r="HO861" s="38"/>
      <c r="HP861" s="38"/>
      <c r="HQ861" s="38"/>
      <c r="HR861" s="38"/>
      <c r="HS861" s="38"/>
      <c r="HT861" s="38"/>
      <c r="HU861" s="38"/>
      <c r="HV861" s="38"/>
      <c r="HW861" s="38"/>
      <c r="HX861" s="38"/>
      <c r="HY861" s="38"/>
      <c r="HZ861" s="38"/>
      <c r="IA861" s="38"/>
      <c r="IB861" s="38"/>
      <c r="IC861" s="38"/>
      <c r="ID861" s="38"/>
      <c r="IE861" s="38"/>
      <c r="IF861" s="38"/>
      <c r="IG861" s="38"/>
      <c r="IH861" s="38"/>
      <c r="II861" s="38"/>
      <c r="IJ861" s="38"/>
      <c r="IK861" s="38"/>
      <c r="IL861" s="38"/>
      <c r="IM861" s="38"/>
      <c r="IN861" s="38"/>
      <c r="IO861" s="38"/>
      <c r="IP861" s="38"/>
      <c r="IQ861" s="38"/>
      <c r="IR861" s="38"/>
      <c r="IS861" s="38"/>
    </row>
    <row r="862" spans="1:253" s="54" customFormat="1" ht="15" customHeight="1">
      <c r="A862" s="33">
        <v>839</v>
      </c>
      <c r="B862" s="40" t="s">
        <v>358</v>
      </c>
      <c r="C862" s="146">
        <v>806</v>
      </c>
      <c r="D862" s="146">
        <v>3361</v>
      </c>
      <c r="E862" s="146">
        <v>67724</v>
      </c>
      <c r="F862" s="146">
        <v>793</v>
      </c>
      <c r="G862" s="146">
        <v>762</v>
      </c>
      <c r="H862" s="146">
        <v>717</v>
      </c>
      <c r="I862" s="146">
        <v>595</v>
      </c>
      <c r="J862" s="146" t="s">
        <v>947</v>
      </c>
      <c r="K862" s="146">
        <v>15</v>
      </c>
      <c r="L862" s="146">
        <v>74</v>
      </c>
      <c r="M862" s="146">
        <v>1611</v>
      </c>
      <c r="N862" s="33">
        <v>839</v>
      </c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8"/>
      <c r="BO862" s="38"/>
      <c r="BP862" s="38"/>
      <c r="BQ862" s="38"/>
      <c r="BR862" s="38"/>
      <c r="BS862" s="38"/>
      <c r="BT862" s="38"/>
      <c r="BU862" s="38"/>
      <c r="BV862" s="38"/>
      <c r="BW862" s="38"/>
      <c r="BX862" s="38"/>
      <c r="BY862" s="38"/>
      <c r="BZ862" s="38"/>
      <c r="CA862" s="38"/>
      <c r="CB862" s="38"/>
      <c r="CC862" s="38"/>
      <c r="CD862" s="38"/>
      <c r="CE862" s="38"/>
      <c r="CF862" s="38"/>
      <c r="CG862" s="38"/>
      <c r="CH862" s="38"/>
      <c r="CI862" s="38"/>
      <c r="CJ862" s="38"/>
      <c r="CK862" s="38"/>
      <c r="CL862" s="38"/>
      <c r="CM862" s="38"/>
      <c r="CN862" s="38"/>
      <c r="CO862" s="38"/>
      <c r="CP862" s="38"/>
      <c r="CQ862" s="38"/>
      <c r="CR862" s="38"/>
      <c r="CS862" s="38"/>
      <c r="CT862" s="38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  <c r="DG862" s="38"/>
      <c r="DH862" s="38"/>
      <c r="DI862" s="38"/>
      <c r="DJ862" s="38"/>
      <c r="DK862" s="38"/>
      <c r="DL862" s="38"/>
      <c r="DM862" s="38"/>
      <c r="DN862" s="38"/>
      <c r="DO862" s="38"/>
      <c r="DP862" s="38"/>
      <c r="DQ862" s="38"/>
      <c r="DR862" s="38"/>
      <c r="DS862" s="38"/>
      <c r="DT862" s="38"/>
      <c r="DU862" s="38"/>
      <c r="DV862" s="38"/>
      <c r="DW862" s="38"/>
      <c r="DX862" s="38"/>
      <c r="DY862" s="38"/>
      <c r="DZ862" s="38"/>
      <c r="EA862" s="38"/>
      <c r="EB862" s="38"/>
      <c r="EC862" s="38"/>
      <c r="ED862" s="38"/>
      <c r="EE862" s="38"/>
      <c r="EF862" s="38"/>
      <c r="EG862" s="38"/>
      <c r="EH862" s="38"/>
      <c r="EI862" s="38"/>
      <c r="EJ862" s="38"/>
      <c r="EK862" s="38"/>
      <c r="EL862" s="38"/>
      <c r="EM862" s="38"/>
      <c r="EN862" s="38"/>
      <c r="EO862" s="38"/>
      <c r="EP862" s="38"/>
      <c r="EQ862" s="38"/>
      <c r="ER862" s="38"/>
      <c r="ES862" s="38"/>
      <c r="ET862" s="38"/>
      <c r="EU862" s="38"/>
      <c r="EV862" s="38"/>
      <c r="EW862" s="38"/>
      <c r="EX862" s="38"/>
      <c r="EY862" s="38"/>
      <c r="EZ862" s="38"/>
      <c r="FA862" s="38"/>
      <c r="FB862" s="38"/>
      <c r="FC862" s="38"/>
      <c r="FD862" s="38"/>
      <c r="FE862" s="38"/>
      <c r="FF862" s="38"/>
      <c r="FG862" s="38"/>
      <c r="FH862" s="38"/>
      <c r="FI862" s="38"/>
      <c r="FJ862" s="38"/>
      <c r="FK862" s="38"/>
      <c r="FL862" s="38"/>
      <c r="FM862" s="38"/>
      <c r="FN862" s="38"/>
      <c r="FO862" s="38"/>
      <c r="FP862" s="38"/>
      <c r="FQ862" s="38"/>
      <c r="FR862" s="38"/>
      <c r="FS862" s="38"/>
      <c r="FT862" s="38"/>
      <c r="FU862" s="38"/>
      <c r="FV862" s="38"/>
      <c r="FW862" s="38"/>
      <c r="FX862" s="38"/>
      <c r="FY862" s="38"/>
      <c r="FZ862" s="38"/>
      <c r="GA862" s="38"/>
      <c r="GB862" s="38"/>
      <c r="GC862" s="38"/>
      <c r="GD862" s="38"/>
      <c r="GE862" s="38"/>
      <c r="GF862" s="38"/>
      <c r="GG862" s="38"/>
      <c r="GH862" s="38"/>
      <c r="GI862" s="38"/>
      <c r="GJ862" s="38"/>
      <c r="GK862" s="38"/>
      <c r="GL862" s="38"/>
      <c r="GM862" s="38"/>
      <c r="GN862" s="38"/>
      <c r="GO862" s="38"/>
      <c r="GP862" s="38"/>
      <c r="GQ862" s="38"/>
      <c r="GR862" s="38"/>
      <c r="GS862" s="38"/>
      <c r="GT862" s="38"/>
      <c r="GU862" s="38"/>
      <c r="GV862" s="38"/>
      <c r="GW862" s="38"/>
      <c r="GX862" s="38"/>
      <c r="GY862" s="38"/>
      <c r="GZ862" s="38"/>
      <c r="HA862" s="38"/>
      <c r="HB862" s="38"/>
      <c r="HC862" s="38"/>
      <c r="HD862" s="38"/>
      <c r="HE862" s="38"/>
      <c r="HF862" s="38"/>
      <c r="HG862" s="38"/>
      <c r="HH862" s="38"/>
      <c r="HI862" s="38"/>
      <c r="HJ862" s="38"/>
      <c r="HK862" s="38"/>
      <c r="HL862" s="38"/>
      <c r="HM862" s="38"/>
      <c r="HN862" s="38"/>
      <c r="HO862" s="38"/>
      <c r="HP862" s="38"/>
      <c r="HQ862" s="38"/>
      <c r="HR862" s="38"/>
      <c r="HS862" s="38"/>
      <c r="HT862" s="38"/>
      <c r="HU862" s="38"/>
      <c r="HV862" s="38"/>
      <c r="HW862" s="38"/>
      <c r="HX862" s="38"/>
      <c r="HY862" s="38"/>
      <c r="HZ862" s="38"/>
      <c r="IA862" s="38"/>
      <c r="IB862" s="38"/>
      <c r="IC862" s="38"/>
      <c r="ID862" s="38"/>
      <c r="IE862" s="38"/>
      <c r="IF862" s="38"/>
      <c r="IG862" s="38"/>
      <c r="IH862" s="38"/>
      <c r="II862" s="38"/>
      <c r="IJ862" s="38"/>
      <c r="IK862" s="38"/>
      <c r="IL862" s="38"/>
      <c r="IM862" s="38"/>
      <c r="IN862" s="38"/>
      <c r="IO862" s="38"/>
      <c r="IP862" s="38"/>
      <c r="IQ862" s="38"/>
      <c r="IR862" s="38"/>
      <c r="IS862" s="38"/>
    </row>
    <row r="863" spans="1:253" s="54" customFormat="1" ht="15" customHeight="1">
      <c r="A863" s="33">
        <v>840</v>
      </c>
      <c r="B863" s="40" t="s">
        <v>834</v>
      </c>
      <c r="C863" s="146">
        <v>1509</v>
      </c>
      <c r="D863" s="146">
        <v>7177</v>
      </c>
      <c r="E863" s="146">
        <v>150286</v>
      </c>
      <c r="F863" s="146">
        <v>1505</v>
      </c>
      <c r="G863" s="146">
        <v>1472</v>
      </c>
      <c r="H863" s="146">
        <v>1439</v>
      </c>
      <c r="I863" s="146">
        <v>1251</v>
      </c>
      <c r="J863" s="146">
        <v>1186</v>
      </c>
      <c r="K863" s="146">
        <v>4</v>
      </c>
      <c r="L863" s="146">
        <v>20</v>
      </c>
      <c r="M863" s="146">
        <v>568</v>
      </c>
      <c r="N863" s="33">
        <v>840</v>
      </c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8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  <c r="BY863" s="38"/>
      <c r="BZ863" s="38"/>
      <c r="CA863" s="38"/>
      <c r="CB863" s="38"/>
      <c r="CC863" s="38"/>
      <c r="CD863" s="38"/>
      <c r="CE863" s="38"/>
      <c r="CF863" s="38"/>
      <c r="CG863" s="38"/>
      <c r="CH863" s="38"/>
      <c r="CI863" s="38"/>
      <c r="CJ863" s="38"/>
      <c r="CK863" s="38"/>
      <c r="CL863" s="38"/>
      <c r="CM863" s="38"/>
      <c r="CN863" s="38"/>
      <c r="CO863" s="38"/>
      <c r="CP863" s="38"/>
      <c r="CQ863" s="38"/>
      <c r="CR863" s="38"/>
      <c r="CS863" s="38"/>
      <c r="CT863" s="38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  <c r="DG863" s="38"/>
      <c r="DH863" s="38"/>
      <c r="DI863" s="38"/>
      <c r="DJ863" s="38"/>
      <c r="DK863" s="38"/>
      <c r="DL863" s="38"/>
      <c r="DM863" s="38"/>
      <c r="DN863" s="38"/>
      <c r="DO863" s="38"/>
      <c r="DP863" s="38"/>
      <c r="DQ863" s="38"/>
      <c r="DR863" s="38"/>
      <c r="DS863" s="38"/>
      <c r="DT863" s="38"/>
      <c r="DU863" s="38"/>
      <c r="DV863" s="38"/>
      <c r="DW863" s="38"/>
      <c r="DX863" s="38"/>
      <c r="DY863" s="38"/>
      <c r="DZ863" s="38"/>
      <c r="EA863" s="38"/>
      <c r="EB863" s="38"/>
      <c r="EC863" s="38"/>
      <c r="ED863" s="38"/>
      <c r="EE863" s="38"/>
      <c r="EF863" s="38"/>
      <c r="EG863" s="38"/>
      <c r="EH863" s="38"/>
      <c r="EI863" s="38"/>
      <c r="EJ863" s="38"/>
      <c r="EK863" s="38"/>
      <c r="EL863" s="38"/>
      <c r="EM863" s="38"/>
      <c r="EN863" s="38"/>
      <c r="EO863" s="38"/>
      <c r="EP863" s="38"/>
      <c r="EQ863" s="38"/>
      <c r="ER863" s="38"/>
      <c r="ES863" s="38"/>
      <c r="ET863" s="38"/>
      <c r="EU863" s="38"/>
      <c r="EV863" s="38"/>
      <c r="EW863" s="38"/>
      <c r="EX863" s="38"/>
      <c r="EY863" s="38"/>
      <c r="EZ863" s="38"/>
      <c r="FA863" s="38"/>
      <c r="FB863" s="38"/>
      <c r="FC863" s="38"/>
      <c r="FD863" s="38"/>
      <c r="FE863" s="38"/>
      <c r="FF863" s="38"/>
      <c r="FG863" s="38"/>
      <c r="FH863" s="38"/>
      <c r="FI863" s="38"/>
      <c r="FJ863" s="38"/>
      <c r="FK863" s="38"/>
      <c r="FL863" s="38"/>
      <c r="FM863" s="38"/>
      <c r="FN863" s="38"/>
      <c r="FO863" s="38"/>
      <c r="FP863" s="38"/>
      <c r="FQ863" s="38"/>
      <c r="FR863" s="38"/>
      <c r="FS863" s="38"/>
      <c r="FT863" s="38"/>
      <c r="FU863" s="38"/>
      <c r="FV863" s="38"/>
      <c r="FW863" s="38"/>
      <c r="FX863" s="38"/>
      <c r="FY863" s="38"/>
      <c r="FZ863" s="38"/>
      <c r="GA863" s="38"/>
      <c r="GB863" s="38"/>
      <c r="GC863" s="38"/>
      <c r="GD863" s="38"/>
      <c r="GE863" s="38"/>
      <c r="GF863" s="38"/>
      <c r="GG863" s="38"/>
      <c r="GH863" s="38"/>
      <c r="GI863" s="38"/>
      <c r="GJ863" s="38"/>
      <c r="GK863" s="38"/>
      <c r="GL863" s="38"/>
      <c r="GM863" s="38"/>
      <c r="GN863" s="38"/>
      <c r="GO863" s="38"/>
      <c r="GP863" s="38"/>
      <c r="GQ863" s="38"/>
      <c r="GR863" s="38"/>
      <c r="GS863" s="38"/>
      <c r="GT863" s="38"/>
      <c r="GU863" s="38"/>
      <c r="GV863" s="38"/>
      <c r="GW863" s="38"/>
      <c r="GX863" s="38"/>
      <c r="GY863" s="38"/>
      <c r="GZ863" s="38"/>
      <c r="HA863" s="38"/>
      <c r="HB863" s="38"/>
      <c r="HC863" s="38"/>
      <c r="HD863" s="38"/>
      <c r="HE863" s="38"/>
      <c r="HF863" s="38"/>
      <c r="HG863" s="38"/>
      <c r="HH863" s="38"/>
      <c r="HI863" s="38"/>
      <c r="HJ863" s="38"/>
      <c r="HK863" s="38"/>
      <c r="HL863" s="38"/>
      <c r="HM863" s="38"/>
      <c r="HN863" s="38"/>
      <c r="HO863" s="38"/>
      <c r="HP863" s="38"/>
      <c r="HQ863" s="38"/>
      <c r="HR863" s="38"/>
      <c r="HS863" s="38"/>
      <c r="HT863" s="38"/>
      <c r="HU863" s="38"/>
      <c r="HV863" s="38"/>
      <c r="HW863" s="38"/>
      <c r="HX863" s="38"/>
      <c r="HY863" s="38"/>
      <c r="HZ863" s="38"/>
      <c r="IA863" s="38"/>
      <c r="IB863" s="38"/>
      <c r="IC863" s="38"/>
      <c r="ID863" s="38"/>
      <c r="IE863" s="38"/>
      <c r="IF863" s="38"/>
      <c r="IG863" s="38"/>
      <c r="IH863" s="38"/>
      <c r="II863" s="38"/>
      <c r="IJ863" s="38"/>
      <c r="IK863" s="38"/>
      <c r="IL863" s="38"/>
      <c r="IM863" s="38"/>
      <c r="IN863" s="38"/>
      <c r="IO863" s="38"/>
      <c r="IP863" s="38"/>
      <c r="IQ863" s="38"/>
      <c r="IR863" s="38"/>
      <c r="IS863" s="38"/>
    </row>
    <row r="864" spans="1:253" s="54" customFormat="1" ht="15" customHeight="1">
      <c r="A864" s="33">
        <v>841</v>
      </c>
      <c r="B864" s="40" t="s">
        <v>835</v>
      </c>
      <c r="C864" s="146">
        <v>1295</v>
      </c>
      <c r="D864" s="146">
        <v>5271</v>
      </c>
      <c r="E864" s="146">
        <v>92041</v>
      </c>
      <c r="F864" s="146">
        <v>1229</v>
      </c>
      <c r="G864" s="146">
        <v>1203</v>
      </c>
      <c r="H864" s="146">
        <v>1179</v>
      </c>
      <c r="I864" s="146">
        <v>977</v>
      </c>
      <c r="J864" s="146">
        <v>270</v>
      </c>
      <c r="K864" s="146">
        <v>6</v>
      </c>
      <c r="L864" s="146">
        <v>34</v>
      </c>
      <c r="M864" s="146">
        <v>882</v>
      </c>
      <c r="N864" s="33">
        <v>841</v>
      </c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  <c r="BN864" s="38"/>
      <c r="BO864" s="38"/>
      <c r="BP864" s="38"/>
      <c r="BQ864" s="38"/>
      <c r="BR864" s="38"/>
      <c r="BS864" s="38"/>
      <c r="BT864" s="38"/>
      <c r="BU864" s="38"/>
      <c r="BV864" s="38"/>
      <c r="BW864" s="38"/>
      <c r="BX864" s="38"/>
      <c r="BY864" s="38"/>
      <c r="BZ864" s="38"/>
      <c r="CA864" s="38"/>
      <c r="CB864" s="38"/>
      <c r="CC864" s="38"/>
      <c r="CD864" s="38"/>
      <c r="CE864" s="38"/>
      <c r="CF864" s="38"/>
      <c r="CG864" s="38"/>
      <c r="CH864" s="38"/>
      <c r="CI864" s="38"/>
      <c r="CJ864" s="38"/>
      <c r="CK864" s="38"/>
      <c r="CL864" s="38"/>
      <c r="CM864" s="38"/>
      <c r="CN864" s="38"/>
      <c r="CO864" s="38"/>
      <c r="CP864" s="38"/>
      <c r="CQ864" s="38"/>
      <c r="CR864" s="38"/>
      <c r="CS864" s="38"/>
      <c r="CT864" s="38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  <c r="DG864" s="38"/>
      <c r="DH864" s="38"/>
      <c r="DI864" s="38"/>
      <c r="DJ864" s="38"/>
      <c r="DK864" s="38"/>
      <c r="DL864" s="38"/>
      <c r="DM864" s="38"/>
      <c r="DN864" s="38"/>
      <c r="DO864" s="38"/>
      <c r="DP864" s="38"/>
      <c r="DQ864" s="38"/>
      <c r="DR864" s="38"/>
      <c r="DS864" s="38"/>
      <c r="DT864" s="38"/>
      <c r="DU864" s="38"/>
      <c r="DV864" s="38"/>
      <c r="DW864" s="38"/>
      <c r="DX864" s="38"/>
      <c r="DY864" s="38"/>
      <c r="DZ864" s="38"/>
      <c r="EA864" s="38"/>
      <c r="EB864" s="38"/>
      <c r="EC864" s="38"/>
      <c r="ED864" s="38"/>
      <c r="EE864" s="38"/>
      <c r="EF864" s="38"/>
      <c r="EG864" s="38"/>
      <c r="EH864" s="38"/>
      <c r="EI864" s="38"/>
      <c r="EJ864" s="38"/>
      <c r="EK864" s="38"/>
      <c r="EL864" s="38"/>
      <c r="EM864" s="38"/>
      <c r="EN864" s="38"/>
      <c r="EO864" s="38"/>
      <c r="EP864" s="38"/>
      <c r="EQ864" s="38"/>
      <c r="ER864" s="38"/>
      <c r="ES864" s="38"/>
      <c r="ET864" s="38"/>
      <c r="EU864" s="38"/>
      <c r="EV864" s="38"/>
      <c r="EW864" s="38"/>
      <c r="EX864" s="38"/>
      <c r="EY864" s="38"/>
      <c r="EZ864" s="38"/>
      <c r="FA864" s="38"/>
      <c r="FB864" s="38"/>
      <c r="FC864" s="38"/>
      <c r="FD864" s="38"/>
      <c r="FE864" s="38"/>
      <c r="FF864" s="38"/>
      <c r="FG864" s="38"/>
      <c r="FH864" s="38"/>
      <c r="FI864" s="38"/>
      <c r="FJ864" s="38"/>
      <c r="FK864" s="38"/>
      <c r="FL864" s="38"/>
      <c r="FM864" s="38"/>
      <c r="FN864" s="38"/>
      <c r="FO864" s="38"/>
      <c r="FP864" s="38"/>
      <c r="FQ864" s="38"/>
      <c r="FR864" s="38"/>
      <c r="FS864" s="38"/>
      <c r="FT864" s="38"/>
      <c r="FU864" s="38"/>
      <c r="FV864" s="38"/>
      <c r="FW864" s="38"/>
      <c r="FX864" s="38"/>
      <c r="FY864" s="38"/>
      <c r="FZ864" s="38"/>
      <c r="GA864" s="38"/>
      <c r="GB864" s="38"/>
      <c r="GC864" s="38"/>
      <c r="GD864" s="38"/>
      <c r="GE864" s="38"/>
      <c r="GF864" s="38"/>
      <c r="GG864" s="38"/>
      <c r="GH864" s="38"/>
      <c r="GI864" s="38"/>
      <c r="GJ864" s="38"/>
      <c r="GK864" s="38"/>
      <c r="GL864" s="38"/>
      <c r="GM864" s="38"/>
      <c r="GN864" s="38"/>
      <c r="GO864" s="38"/>
      <c r="GP864" s="38"/>
      <c r="GQ864" s="38"/>
      <c r="GR864" s="38"/>
      <c r="GS864" s="38"/>
      <c r="GT864" s="38"/>
      <c r="GU864" s="38"/>
      <c r="GV864" s="38"/>
      <c r="GW864" s="38"/>
      <c r="GX864" s="38"/>
      <c r="GY864" s="38"/>
      <c r="GZ864" s="38"/>
      <c r="HA864" s="38"/>
      <c r="HB864" s="38"/>
      <c r="HC864" s="38"/>
      <c r="HD864" s="38"/>
      <c r="HE864" s="38"/>
      <c r="HF864" s="38"/>
      <c r="HG864" s="38"/>
      <c r="HH864" s="38"/>
      <c r="HI864" s="38"/>
      <c r="HJ864" s="38"/>
      <c r="HK864" s="38"/>
      <c r="HL864" s="38"/>
      <c r="HM864" s="38"/>
      <c r="HN864" s="38"/>
      <c r="HO864" s="38"/>
      <c r="HP864" s="38"/>
      <c r="HQ864" s="38"/>
      <c r="HR864" s="38"/>
      <c r="HS864" s="38"/>
      <c r="HT864" s="38"/>
      <c r="HU864" s="38"/>
      <c r="HV864" s="38"/>
      <c r="HW864" s="38"/>
      <c r="HX864" s="38"/>
      <c r="HY864" s="38"/>
      <c r="HZ864" s="38"/>
      <c r="IA864" s="38"/>
      <c r="IB864" s="38"/>
      <c r="IC864" s="38"/>
      <c r="ID864" s="38"/>
      <c r="IE864" s="38"/>
      <c r="IF864" s="38"/>
      <c r="IG864" s="38"/>
      <c r="IH864" s="38"/>
      <c r="II864" s="38"/>
      <c r="IJ864" s="38"/>
      <c r="IK864" s="38"/>
      <c r="IL864" s="38"/>
      <c r="IM864" s="38"/>
      <c r="IN864" s="38"/>
      <c r="IO864" s="38"/>
      <c r="IP864" s="38"/>
      <c r="IQ864" s="38"/>
      <c r="IR864" s="38"/>
      <c r="IS864" s="38"/>
    </row>
    <row r="865" spans="1:253" s="54" customFormat="1" ht="15" customHeight="1">
      <c r="A865" s="33">
        <v>842</v>
      </c>
      <c r="B865" s="40" t="s">
        <v>836</v>
      </c>
      <c r="C865" s="146">
        <v>3099</v>
      </c>
      <c r="D865" s="146">
        <v>13802</v>
      </c>
      <c r="E865" s="146">
        <v>279463</v>
      </c>
      <c r="F865" s="146">
        <v>3090</v>
      </c>
      <c r="G865" s="146">
        <v>3049</v>
      </c>
      <c r="H865" s="146">
        <v>2981</v>
      </c>
      <c r="I865" s="146">
        <v>2868</v>
      </c>
      <c r="J865" s="146">
        <v>2321</v>
      </c>
      <c r="K865" s="146">
        <v>20</v>
      </c>
      <c r="L865" s="146">
        <v>98</v>
      </c>
      <c r="M865" s="146">
        <v>2772</v>
      </c>
      <c r="N865" s="33">
        <v>842</v>
      </c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8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  <c r="BY865" s="38"/>
      <c r="BZ865" s="38"/>
      <c r="CA865" s="38"/>
      <c r="CB865" s="38"/>
      <c r="CC865" s="38"/>
      <c r="CD865" s="38"/>
      <c r="CE865" s="38"/>
      <c r="CF865" s="38"/>
      <c r="CG865" s="38"/>
      <c r="CH865" s="38"/>
      <c r="CI865" s="38"/>
      <c r="CJ865" s="38"/>
      <c r="CK865" s="38"/>
      <c r="CL865" s="38"/>
      <c r="CM865" s="38"/>
      <c r="CN865" s="38"/>
      <c r="CO865" s="38"/>
      <c r="CP865" s="38"/>
      <c r="CQ865" s="38"/>
      <c r="CR865" s="38"/>
      <c r="CS865" s="38"/>
      <c r="CT865" s="38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  <c r="DG865" s="38"/>
      <c r="DH865" s="38"/>
      <c r="DI865" s="38"/>
      <c r="DJ865" s="38"/>
      <c r="DK865" s="38"/>
      <c r="DL865" s="38"/>
      <c r="DM865" s="38"/>
      <c r="DN865" s="38"/>
      <c r="DO865" s="38"/>
      <c r="DP865" s="38"/>
      <c r="DQ865" s="38"/>
      <c r="DR865" s="38"/>
      <c r="DS865" s="38"/>
      <c r="DT865" s="38"/>
      <c r="DU865" s="38"/>
      <c r="DV865" s="38"/>
      <c r="DW865" s="38"/>
      <c r="DX865" s="38"/>
      <c r="DY865" s="38"/>
      <c r="DZ865" s="38"/>
      <c r="EA865" s="38"/>
      <c r="EB865" s="38"/>
      <c r="EC865" s="38"/>
      <c r="ED865" s="38"/>
      <c r="EE865" s="38"/>
      <c r="EF865" s="38"/>
      <c r="EG865" s="38"/>
      <c r="EH865" s="38"/>
      <c r="EI865" s="38"/>
      <c r="EJ865" s="38"/>
      <c r="EK865" s="38"/>
      <c r="EL865" s="38"/>
      <c r="EM865" s="38"/>
      <c r="EN865" s="38"/>
      <c r="EO865" s="38"/>
      <c r="EP865" s="38"/>
      <c r="EQ865" s="38"/>
      <c r="ER865" s="38"/>
      <c r="ES865" s="38"/>
      <c r="ET865" s="38"/>
      <c r="EU865" s="38"/>
      <c r="EV865" s="38"/>
      <c r="EW865" s="38"/>
      <c r="EX865" s="38"/>
      <c r="EY865" s="38"/>
      <c r="EZ865" s="38"/>
      <c r="FA865" s="38"/>
      <c r="FB865" s="38"/>
      <c r="FC865" s="38"/>
      <c r="FD865" s="38"/>
      <c r="FE865" s="38"/>
      <c r="FF865" s="38"/>
      <c r="FG865" s="38"/>
      <c r="FH865" s="38"/>
      <c r="FI865" s="38"/>
      <c r="FJ865" s="38"/>
      <c r="FK865" s="38"/>
      <c r="FL865" s="38"/>
      <c r="FM865" s="38"/>
      <c r="FN865" s="38"/>
      <c r="FO865" s="38"/>
      <c r="FP865" s="38"/>
      <c r="FQ865" s="38"/>
      <c r="FR865" s="38"/>
      <c r="FS865" s="38"/>
      <c r="FT865" s="38"/>
      <c r="FU865" s="38"/>
      <c r="FV865" s="38"/>
      <c r="FW865" s="38"/>
      <c r="FX865" s="38"/>
      <c r="FY865" s="38"/>
      <c r="FZ865" s="38"/>
      <c r="GA865" s="38"/>
      <c r="GB865" s="38"/>
      <c r="GC865" s="38"/>
      <c r="GD865" s="38"/>
      <c r="GE865" s="38"/>
      <c r="GF865" s="38"/>
      <c r="GG865" s="38"/>
      <c r="GH865" s="38"/>
      <c r="GI865" s="38"/>
      <c r="GJ865" s="38"/>
      <c r="GK865" s="38"/>
      <c r="GL865" s="38"/>
      <c r="GM865" s="38"/>
      <c r="GN865" s="38"/>
      <c r="GO865" s="38"/>
      <c r="GP865" s="38"/>
      <c r="GQ865" s="38"/>
      <c r="GR865" s="38"/>
      <c r="GS865" s="38"/>
      <c r="GT865" s="38"/>
      <c r="GU865" s="38"/>
      <c r="GV865" s="38"/>
      <c r="GW865" s="38"/>
      <c r="GX865" s="38"/>
      <c r="GY865" s="38"/>
      <c r="GZ865" s="38"/>
      <c r="HA865" s="38"/>
      <c r="HB865" s="38"/>
      <c r="HC865" s="38"/>
      <c r="HD865" s="38"/>
      <c r="HE865" s="38"/>
      <c r="HF865" s="38"/>
      <c r="HG865" s="38"/>
      <c r="HH865" s="38"/>
      <c r="HI865" s="38"/>
      <c r="HJ865" s="38"/>
      <c r="HK865" s="38"/>
      <c r="HL865" s="38"/>
      <c r="HM865" s="38"/>
      <c r="HN865" s="38"/>
      <c r="HO865" s="38"/>
      <c r="HP865" s="38"/>
      <c r="HQ865" s="38"/>
      <c r="HR865" s="38"/>
      <c r="HS865" s="38"/>
      <c r="HT865" s="38"/>
      <c r="HU865" s="38"/>
      <c r="HV865" s="38"/>
      <c r="HW865" s="38"/>
      <c r="HX865" s="38"/>
      <c r="HY865" s="38"/>
      <c r="HZ865" s="38"/>
      <c r="IA865" s="38"/>
      <c r="IB865" s="38"/>
      <c r="IC865" s="38"/>
      <c r="ID865" s="38"/>
      <c r="IE865" s="38"/>
      <c r="IF865" s="38"/>
      <c r="IG865" s="38"/>
      <c r="IH865" s="38"/>
      <c r="II865" s="38"/>
      <c r="IJ865" s="38"/>
      <c r="IK865" s="38"/>
      <c r="IL865" s="38"/>
      <c r="IM865" s="38"/>
      <c r="IN865" s="38"/>
      <c r="IO865" s="38"/>
      <c r="IP865" s="38"/>
      <c r="IQ865" s="38"/>
      <c r="IR865" s="38"/>
      <c r="IS865" s="38"/>
    </row>
    <row r="866" spans="1:253" s="54" customFormat="1" ht="15" customHeight="1">
      <c r="A866" s="33">
        <v>843</v>
      </c>
      <c r="B866" s="40" t="s">
        <v>963</v>
      </c>
      <c r="C866" s="146">
        <v>1241</v>
      </c>
      <c r="D866" s="146">
        <v>5951</v>
      </c>
      <c r="E866" s="146">
        <v>133706</v>
      </c>
      <c r="F866" s="146">
        <v>1191</v>
      </c>
      <c r="G866" s="146">
        <v>1126</v>
      </c>
      <c r="H866" s="146">
        <v>1089</v>
      </c>
      <c r="I866" s="146">
        <v>950</v>
      </c>
      <c r="J866" s="146">
        <v>696</v>
      </c>
      <c r="K866" s="146">
        <v>6</v>
      </c>
      <c r="L866" s="146">
        <v>31</v>
      </c>
      <c r="M866" s="146">
        <v>702</v>
      </c>
      <c r="N866" s="33">
        <v>843</v>
      </c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8"/>
      <c r="BU866" s="38"/>
      <c r="BV866" s="38"/>
      <c r="BW866" s="38"/>
      <c r="BX866" s="38"/>
      <c r="BY866" s="38"/>
      <c r="BZ866" s="38"/>
      <c r="CA866" s="38"/>
      <c r="CB866" s="38"/>
      <c r="CC866" s="38"/>
      <c r="CD866" s="38"/>
      <c r="CE866" s="38"/>
      <c r="CF866" s="38"/>
      <c r="CG866" s="38"/>
      <c r="CH866" s="38"/>
      <c r="CI866" s="38"/>
      <c r="CJ866" s="38"/>
      <c r="CK866" s="38"/>
      <c r="CL866" s="38"/>
      <c r="CM866" s="38"/>
      <c r="CN866" s="38"/>
      <c r="CO866" s="38"/>
      <c r="CP866" s="38"/>
      <c r="CQ866" s="38"/>
      <c r="CR866" s="38"/>
      <c r="CS866" s="38"/>
      <c r="CT866" s="38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  <c r="DG866" s="38"/>
      <c r="DH866" s="38"/>
      <c r="DI866" s="38"/>
      <c r="DJ866" s="38"/>
      <c r="DK866" s="38"/>
      <c r="DL866" s="38"/>
      <c r="DM866" s="38"/>
      <c r="DN866" s="38"/>
      <c r="DO866" s="38"/>
      <c r="DP866" s="38"/>
      <c r="DQ866" s="38"/>
      <c r="DR866" s="38"/>
      <c r="DS866" s="38"/>
      <c r="DT866" s="38"/>
      <c r="DU866" s="38"/>
      <c r="DV866" s="38"/>
      <c r="DW866" s="38"/>
      <c r="DX866" s="38"/>
      <c r="DY866" s="38"/>
      <c r="DZ866" s="38"/>
      <c r="EA866" s="38"/>
      <c r="EB866" s="38"/>
      <c r="EC866" s="38"/>
      <c r="ED866" s="38"/>
      <c r="EE866" s="38"/>
      <c r="EF866" s="38"/>
      <c r="EG866" s="38"/>
      <c r="EH866" s="38"/>
      <c r="EI866" s="38"/>
      <c r="EJ866" s="38"/>
      <c r="EK866" s="38"/>
      <c r="EL866" s="38"/>
      <c r="EM866" s="38"/>
      <c r="EN866" s="38"/>
      <c r="EO866" s="38"/>
      <c r="EP866" s="38"/>
      <c r="EQ866" s="38"/>
      <c r="ER866" s="38"/>
      <c r="ES866" s="38"/>
      <c r="ET866" s="38"/>
      <c r="EU866" s="38"/>
      <c r="EV866" s="38"/>
      <c r="EW866" s="38"/>
      <c r="EX866" s="38"/>
      <c r="EY866" s="38"/>
      <c r="EZ866" s="38"/>
      <c r="FA866" s="38"/>
      <c r="FB866" s="38"/>
      <c r="FC866" s="38"/>
      <c r="FD866" s="38"/>
      <c r="FE866" s="38"/>
      <c r="FF866" s="38"/>
      <c r="FG866" s="38"/>
      <c r="FH866" s="38"/>
      <c r="FI866" s="38"/>
      <c r="FJ866" s="38"/>
      <c r="FK866" s="38"/>
      <c r="FL866" s="38"/>
      <c r="FM866" s="38"/>
      <c r="FN866" s="38"/>
      <c r="FO866" s="38"/>
      <c r="FP866" s="38"/>
      <c r="FQ866" s="38"/>
      <c r="FR866" s="38"/>
      <c r="FS866" s="38"/>
      <c r="FT866" s="38"/>
      <c r="FU866" s="38"/>
      <c r="FV866" s="38"/>
      <c r="FW866" s="38"/>
      <c r="FX866" s="38"/>
      <c r="FY866" s="38"/>
      <c r="FZ866" s="38"/>
      <c r="GA866" s="38"/>
      <c r="GB866" s="38"/>
      <c r="GC866" s="38"/>
      <c r="GD866" s="38"/>
      <c r="GE866" s="38"/>
      <c r="GF866" s="38"/>
      <c r="GG866" s="38"/>
      <c r="GH866" s="38"/>
      <c r="GI866" s="38"/>
      <c r="GJ866" s="38"/>
      <c r="GK866" s="38"/>
      <c r="GL866" s="38"/>
      <c r="GM866" s="38"/>
      <c r="GN866" s="38"/>
      <c r="GO866" s="38"/>
      <c r="GP866" s="38"/>
      <c r="GQ866" s="38"/>
      <c r="GR866" s="38"/>
      <c r="GS866" s="38"/>
      <c r="GT866" s="38"/>
      <c r="GU866" s="38"/>
      <c r="GV866" s="38"/>
      <c r="GW866" s="38"/>
      <c r="GX866" s="38"/>
      <c r="GY866" s="38"/>
      <c r="GZ866" s="38"/>
      <c r="HA866" s="38"/>
      <c r="HB866" s="38"/>
      <c r="HC866" s="38"/>
      <c r="HD866" s="38"/>
      <c r="HE866" s="38"/>
      <c r="HF866" s="38"/>
      <c r="HG866" s="38"/>
      <c r="HH866" s="38"/>
      <c r="HI866" s="38"/>
      <c r="HJ866" s="38"/>
      <c r="HK866" s="38"/>
      <c r="HL866" s="38"/>
      <c r="HM866" s="38"/>
      <c r="HN866" s="38"/>
      <c r="HO866" s="38"/>
      <c r="HP866" s="38"/>
      <c r="HQ866" s="38"/>
      <c r="HR866" s="38"/>
      <c r="HS866" s="38"/>
      <c r="HT866" s="38"/>
      <c r="HU866" s="38"/>
      <c r="HV866" s="38"/>
      <c r="HW866" s="38"/>
      <c r="HX866" s="38"/>
      <c r="HY866" s="38"/>
      <c r="HZ866" s="38"/>
      <c r="IA866" s="38"/>
      <c r="IB866" s="38"/>
      <c r="IC866" s="38"/>
      <c r="ID866" s="38"/>
      <c r="IE866" s="38"/>
      <c r="IF866" s="38"/>
      <c r="IG866" s="38"/>
      <c r="IH866" s="38"/>
      <c r="II866" s="38"/>
      <c r="IJ866" s="38"/>
      <c r="IK866" s="38"/>
      <c r="IL866" s="38"/>
      <c r="IM866" s="38"/>
      <c r="IN866" s="38"/>
      <c r="IO866" s="38"/>
      <c r="IP866" s="38"/>
      <c r="IQ866" s="38"/>
      <c r="IR866" s="38"/>
      <c r="IS866" s="38"/>
    </row>
    <row r="867" spans="1:253" s="54" customFormat="1" ht="15" customHeight="1">
      <c r="A867" s="33">
        <v>844</v>
      </c>
      <c r="B867" s="40" t="s">
        <v>837</v>
      </c>
      <c r="C867" s="146">
        <v>856</v>
      </c>
      <c r="D867" s="146">
        <v>3894</v>
      </c>
      <c r="E867" s="146">
        <v>84476</v>
      </c>
      <c r="F867" s="146">
        <v>837</v>
      </c>
      <c r="G867" s="146">
        <v>820</v>
      </c>
      <c r="H867" s="146">
        <v>785</v>
      </c>
      <c r="I867" s="146">
        <v>678</v>
      </c>
      <c r="J867" s="146">
        <v>134</v>
      </c>
      <c r="K867" s="146">
        <v>40</v>
      </c>
      <c r="L867" s="146">
        <v>117</v>
      </c>
      <c r="M867" s="146">
        <v>2876</v>
      </c>
      <c r="N867" s="33">
        <v>844</v>
      </c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  <c r="CG867" s="38"/>
      <c r="CH867" s="38"/>
      <c r="CI867" s="38"/>
      <c r="CJ867" s="38"/>
      <c r="CK867" s="38"/>
      <c r="CL867" s="38"/>
      <c r="CM867" s="38"/>
      <c r="CN867" s="38"/>
      <c r="CO867" s="38"/>
      <c r="CP867" s="38"/>
      <c r="CQ867" s="38"/>
      <c r="CR867" s="38"/>
      <c r="CS867" s="38"/>
      <c r="CT867" s="38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  <c r="DG867" s="38"/>
      <c r="DH867" s="38"/>
      <c r="DI867" s="38"/>
      <c r="DJ867" s="38"/>
      <c r="DK867" s="38"/>
      <c r="DL867" s="38"/>
      <c r="DM867" s="38"/>
      <c r="DN867" s="38"/>
      <c r="DO867" s="38"/>
      <c r="DP867" s="38"/>
      <c r="DQ867" s="38"/>
      <c r="DR867" s="38"/>
      <c r="DS867" s="38"/>
      <c r="DT867" s="38"/>
      <c r="DU867" s="38"/>
      <c r="DV867" s="38"/>
      <c r="DW867" s="38"/>
      <c r="DX867" s="38"/>
      <c r="DY867" s="38"/>
      <c r="DZ867" s="38"/>
      <c r="EA867" s="38"/>
      <c r="EB867" s="38"/>
      <c r="EC867" s="38"/>
      <c r="ED867" s="38"/>
      <c r="EE867" s="38"/>
      <c r="EF867" s="38"/>
      <c r="EG867" s="38"/>
      <c r="EH867" s="38"/>
      <c r="EI867" s="38"/>
      <c r="EJ867" s="38"/>
      <c r="EK867" s="38"/>
      <c r="EL867" s="38"/>
      <c r="EM867" s="38"/>
      <c r="EN867" s="38"/>
      <c r="EO867" s="38"/>
      <c r="EP867" s="38"/>
      <c r="EQ867" s="38"/>
      <c r="ER867" s="38"/>
      <c r="ES867" s="38"/>
      <c r="ET867" s="38"/>
      <c r="EU867" s="38"/>
      <c r="EV867" s="38"/>
      <c r="EW867" s="38"/>
      <c r="EX867" s="38"/>
      <c r="EY867" s="38"/>
      <c r="EZ867" s="38"/>
      <c r="FA867" s="38"/>
      <c r="FB867" s="38"/>
      <c r="FC867" s="38"/>
      <c r="FD867" s="38"/>
      <c r="FE867" s="38"/>
      <c r="FF867" s="38"/>
      <c r="FG867" s="38"/>
      <c r="FH867" s="38"/>
      <c r="FI867" s="38"/>
      <c r="FJ867" s="38"/>
      <c r="FK867" s="38"/>
      <c r="FL867" s="38"/>
      <c r="FM867" s="38"/>
      <c r="FN867" s="38"/>
      <c r="FO867" s="38"/>
      <c r="FP867" s="38"/>
      <c r="FQ867" s="38"/>
      <c r="FR867" s="38"/>
      <c r="FS867" s="38"/>
      <c r="FT867" s="38"/>
      <c r="FU867" s="38"/>
      <c r="FV867" s="38"/>
      <c r="FW867" s="38"/>
      <c r="FX867" s="38"/>
      <c r="FY867" s="38"/>
      <c r="FZ867" s="38"/>
      <c r="GA867" s="38"/>
      <c r="GB867" s="38"/>
      <c r="GC867" s="38"/>
      <c r="GD867" s="38"/>
      <c r="GE867" s="38"/>
      <c r="GF867" s="38"/>
      <c r="GG867" s="38"/>
      <c r="GH867" s="38"/>
      <c r="GI867" s="38"/>
      <c r="GJ867" s="38"/>
      <c r="GK867" s="38"/>
      <c r="GL867" s="38"/>
      <c r="GM867" s="38"/>
      <c r="GN867" s="38"/>
      <c r="GO867" s="38"/>
      <c r="GP867" s="38"/>
      <c r="GQ867" s="38"/>
      <c r="GR867" s="38"/>
      <c r="GS867" s="38"/>
      <c r="GT867" s="38"/>
      <c r="GU867" s="38"/>
      <c r="GV867" s="38"/>
      <c r="GW867" s="38"/>
      <c r="GX867" s="38"/>
      <c r="GY867" s="38"/>
      <c r="GZ867" s="38"/>
      <c r="HA867" s="38"/>
      <c r="HB867" s="38"/>
      <c r="HC867" s="38"/>
      <c r="HD867" s="38"/>
      <c r="HE867" s="38"/>
      <c r="HF867" s="38"/>
      <c r="HG867" s="38"/>
      <c r="HH867" s="38"/>
      <c r="HI867" s="38"/>
      <c r="HJ867" s="38"/>
      <c r="HK867" s="38"/>
      <c r="HL867" s="38"/>
      <c r="HM867" s="38"/>
      <c r="HN867" s="38"/>
      <c r="HO867" s="38"/>
      <c r="HP867" s="38"/>
      <c r="HQ867" s="38"/>
      <c r="HR867" s="38"/>
      <c r="HS867" s="38"/>
      <c r="HT867" s="38"/>
      <c r="HU867" s="38"/>
      <c r="HV867" s="38"/>
      <c r="HW867" s="38"/>
      <c r="HX867" s="38"/>
      <c r="HY867" s="38"/>
      <c r="HZ867" s="38"/>
      <c r="IA867" s="38"/>
      <c r="IB867" s="38"/>
      <c r="IC867" s="38"/>
      <c r="ID867" s="38"/>
      <c r="IE867" s="38"/>
      <c r="IF867" s="38"/>
      <c r="IG867" s="38"/>
      <c r="IH867" s="38"/>
      <c r="II867" s="38"/>
      <c r="IJ867" s="38"/>
      <c r="IK867" s="38"/>
      <c r="IL867" s="38"/>
      <c r="IM867" s="38"/>
      <c r="IN867" s="38"/>
      <c r="IO867" s="38"/>
      <c r="IP867" s="38"/>
      <c r="IQ867" s="38"/>
      <c r="IR867" s="38"/>
      <c r="IS867" s="38"/>
    </row>
    <row r="868" spans="1:253" s="54" customFormat="1" ht="15" customHeight="1">
      <c r="A868" s="33">
        <v>845</v>
      </c>
      <c r="B868" s="40" t="s">
        <v>838</v>
      </c>
      <c r="C868" s="146">
        <v>590</v>
      </c>
      <c r="D868" s="146">
        <v>2618</v>
      </c>
      <c r="E868" s="146">
        <v>50986</v>
      </c>
      <c r="F868" s="146">
        <v>578</v>
      </c>
      <c r="G868" s="146">
        <v>553</v>
      </c>
      <c r="H868" s="146">
        <v>535</v>
      </c>
      <c r="I868" s="146">
        <v>474</v>
      </c>
      <c r="J868" s="146" t="s">
        <v>947</v>
      </c>
      <c r="K868" s="146">
        <v>3</v>
      </c>
      <c r="L868" s="146">
        <v>17</v>
      </c>
      <c r="M868" s="146">
        <v>322</v>
      </c>
      <c r="N868" s="33">
        <v>845</v>
      </c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  <c r="BY868" s="38"/>
      <c r="BZ868" s="38"/>
      <c r="CA868" s="38"/>
      <c r="CB868" s="38"/>
      <c r="CC868" s="38"/>
      <c r="CD868" s="38"/>
      <c r="CE868" s="38"/>
      <c r="CF868" s="38"/>
      <c r="CG868" s="38"/>
      <c r="CH868" s="38"/>
      <c r="CI868" s="38"/>
      <c r="CJ868" s="38"/>
      <c r="CK868" s="38"/>
      <c r="CL868" s="38"/>
      <c r="CM868" s="38"/>
      <c r="CN868" s="38"/>
      <c r="CO868" s="38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38"/>
      <c r="DH868" s="38"/>
      <c r="DI868" s="38"/>
      <c r="DJ868" s="38"/>
      <c r="DK868" s="38"/>
      <c r="DL868" s="38"/>
      <c r="DM868" s="38"/>
      <c r="DN868" s="38"/>
      <c r="DO868" s="38"/>
      <c r="DP868" s="38"/>
      <c r="DQ868" s="38"/>
      <c r="DR868" s="38"/>
      <c r="DS868" s="38"/>
      <c r="DT868" s="38"/>
      <c r="DU868" s="38"/>
      <c r="DV868" s="38"/>
      <c r="DW868" s="38"/>
      <c r="DX868" s="38"/>
      <c r="DY868" s="38"/>
      <c r="DZ868" s="38"/>
      <c r="EA868" s="38"/>
      <c r="EB868" s="38"/>
      <c r="EC868" s="38"/>
      <c r="ED868" s="38"/>
      <c r="EE868" s="38"/>
      <c r="EF868" s="38"/>
      <c r="EG868" s="38"/>
      <c r="EH868" s="38"/>
      <c r="EI868" s="38"/>
      <c r="EJ868" s="38"/>
      <c r="EK868" s="38"/>
      <c r="EL868" s="38"/>
      <c r="EM868" s="38"/>
      <c r="EN868" s="38"/>
      <c r="EO868" s="38"/>
      <c r="EP868" s="38"/>
      <c r="EQ868" s="38"/>
      <c r="ER868" s="38"/>
      <c r="ES868" s="38"/>
      <c r="ET868" s="38"/>
      <c r="EU868" s="38"/>
      <c r="EV868" s="38"/>
      <c r="EW868" s="38"/>
      <c r="EX868" s="38"/>
      <c r="EY868" s="38"/>
      <c r="EZ868" s="38"/>
      <c r="FA868" s="38"/>
      <c r="FB868" s="38"/>
      <c r="FC868" s="38"/>
      <c r="FD868" s="38"/>
      <c r="FE868" s="38"/>
      <c r="FF868" s="38"/>
      <c r="FG868" s="38"/>
      <c r="FH868" s="38"/>
      <c r="FI868" s="38"/>
      <c r="FJ868" s="38"/>
      <c r="FK868" s="38"/>
      <c r="FL868" s="38"/>
      <c r="FM868" s="38"/>
      <c r="FN868" s="38"/>
      <c r="FO868" s="38"/>
      <c r="FP868" s="38"/>
      <c r="FQ868" s="38"/>
      <c r="FR868" s="38"/>
      <c r="FS868" s="38"/>
      <c r="FT868" s="38"/>
      <c r="FU868" s="38"/>
      <c r="FV868" s="38"/>
      <c r="FW868" s="38"/>
      <c r="FX868" s="38"/>
      <c r="FY868" s="38"/>
      <c r="FZ868" s="38"/>
      <c r="GA868" s="38"/>
      <c r="GB868" s="38"/>
      <c r="GC868" s="38"/>
      <c r="GD868" s="38"/>
      <c r="GE868" s="38"/>
      <c r="GF868" s="38"/>
      <c r="GG868" s="38"/>
      <c r="GH868" s="38"/>
      <c r="GI868" s="38"/>
      <c r="GJ868" s="38"/>
      <c r="GK868" s="38"/>
      <c r="GL868" s="38"/>
      <c r="GM868" s="38"/>
      <c r="GN868" s="38"/>
      <c r="GO868" s="38"/>
      <c r="GP868" s="38"/>
      <c r="GQ868" s="38"/>
      <c r="GR868" s="38"/>
      <c r="GS868" s="38"/>
      <c r="GT868" s="38"/>
      <c r="GU868" s="38"/>
      <c r="GV868" s="38"/>
      <c r="GW868" s="38"/>
      <c r="GX868" s="38"/>
      <c r="GY868" s="38"/>
      <c r="GZ868" s="38"/>
      <c r="HA868" s="38"/>
      <c r="HB868" s="38"/>
      <c r="HC868" s="38"/>
      <c r="HD868" s="38"/>
      <c r="HE868" s="38"/>
      <c r="HF868" s="38"/>
      <c r="HG868" s="38"/>
      <c r="HH868" s="38"/>
      <c r="HI868" s="38"/>
      <c r="HJ868" s="38"/>
      <c r="HK868" s="38"/>
      <c r="HL868" s="38"/>
      <c r="HM868" s="38"/>
      <c r="HN868" s="38"/>
      <c r="HO868" s="38"/>
      <c r="HP868" s="38"/>
      <c r="HQ868" s="38"/>
      <c r="HR868" s="38"/>
      <c r="HS868" s="38"/>
      <c r="HT868" s="38"/>
      <c r="HU868" s="38"/>
      <c r="HV868" s="38"/>
      <c r="HW868" s="38"/>
      <c r="HX868" s="38"/>
      <c r="HY868" s="38"/>
      <c r="HZ868" s="38"/>
      <c r="IA868" s="38"/>
      <c r="IB868" s="38"/>
      <c r="IC868" s="38"/>
      <c r="ID868" s="38"/>
      <c r="IE868" s="38"/>
      <c r="IF868" s="38"/>
      <c r="IG868" s="38"/>
      <c r="IH868" s="38"/>
      <c r="II868" s="38"/>
      <c r="IJ868" s="38"/>
      <c r="IK868" s="38"/>
      <c r="IL868" s="38"/>
      <c r="IM868" s="38"/>
      <c r="IN868" s="38"/>
      <c r="IO868" s="38"/>
      <c r="IP868" s="38"/>
      <c r="IQ868" s="38"/>
      <c r="IR868" s="38"/>
      <c r="IS868" s="38"/>
    </row>
    <row r="869" spans="1:253" s="54" customFormat="1" ht="15" customHeight="1">
      <c r="A869" s="33">
        <v>846</v>
      </c>
      <c r="B869" s="40" t="s">
        <v>359</v>
      </c>
      <c r="C869" s="146">
        <v>28971</v>
      </c>
      <c r="D869" s="146">
        <v>113211</v>
      </c>
      <c r="E869" s="146">
        <v>2211791</v>
      </c>
      <c r="F869" s="146">
        <v>28849</v>
      </c>
      <c r="G869" s="146">
        <v>28613</v>
      </c>
      <c r="H869" s="146">
        <v>28144</v>
      </c>
      <c r="I869" s="146">
        <v>25045</v>
      </c>
      <c r="J869" s="146">
        <v>20717</v>
      </c>
      <c r="K869" s="146">
        <v>578</v>
      </c>
      <c r="L869" s="146">
        <v>1904</v>
      </c>
      <c r="M869" s="146">
        <v>44585</v>
      </c>
      <c r="N869" s="33">
        <v>846</v>
      </c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  <c r="BY869" s="38"/>
      <c r="BZ869" s="38"/>
      <c r="CA869" s="38"/>
      <c r="CB869" s="38"/>
      <c r="CC869" s="38"/>
      <c r="CD869" s="38"/>
      <c r="CE869" s="38"/>
      <c r="CF869" s="38"/>
      <c r="CG869" s="38"/>
      <c r="CH869" s="38"/>
      <c r="CI869" s="38"/>
      <c r="CJ869" s="38"/>
      <c r="CK869" s="38"/>
      <c r="CL869" s="38"/>
      <c r="CM869" s="38"/>
      <c r="CN869" s="38"/>
      <c r="CO869" s="38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38"/>
      <c r="DH869" s="38"/>
      <c r="DI869" s="38"/>
      <c r="DJ869" s="38"/>
      <c r="DK869" s="38"/>
      <c r="DL869" s="38"/>
      <c r="DM869" s="38"/>
      <c r="DN869" s="38"/>
      <c r="DO869" s="38"/>
      <c r="DP869" s="38"/>
      <c r="DQ869" s="38"/>
      <c r="DR869" s="38"/>
      <c r="DS869" s="38"/>
      <c r="DT869" s="38"/>
      <c r="DU869" s="38"/>
      <c r="DV869" s="38"/>
      <c r="DW869" s="38"/>
      <c r="DX869" s="38"/>
      <c r="DY869" s="38"/>
      <c r="DZ869" s="38"/>
      <c r="EA869" s="38"/>
      <c r="EB869" s="38"/>
      <c r="EC869" s="38"/>
      <c r="ED869" s="38"/>
      <c r="EE869" s="38"/>
      <c r="EF869" s="38"/>
      <c r="EG869" s="38"/>
      <c r="EH869" s="38"/>
      <c r="EI869" s="38"/>
      <c r="EJ869" s="38"/>
      <c r="EK869" s="38"/>
      <c r="EL869" s="38"/>
      <c r="EM869" s="38"/>
      <c r="EN869" s="38"/>
      <c r="EO869" s="38"/>
      <c r="EP869" s="38"/>
      <c r="EQ869" s="38"/>
      <c r="ER869" s="38"/>
      <c r="ES869" s="38"/>
      <c r="ET869" s="38"/>
      <c r="EU869" s="38"/>
      <c r="EV869" s="38"/>
      <c r="EW869" s="38"/>
      <c r="EX869" s="38"/>
      <c r="EY869" s="38"/>
      <c r="EZ869" s="38"/>
      <c r="FA869" s="38"/>
      <c r="FB869" s="38"/>
      <c r="FC869" s="38"/>
      <c r="FD869" s="38"/>
      <c r="FE869" s="38"/>
      <c r="FF869" s="38"/>
      <c r="FG869" s="38"/>
      <c r="FH869" s="38"/>
      <c r="FI869" s="38"/>
      <c r="FJ869" s="38"/>
      <c r="FK869" s="38"/>
      <c r="FL869" s="38"/>
      <c r="FM869" s="38"/>
      <c r="FN869" s="38"/>
      <c r="FO869" s="38"/>
      <c r="FP869" s="38"/>
      <c r="FQ869" s="38"/>
      <c r="FR869" s="38"/>
      <c r="FS869" s="38"/>
      <c r="FT869" s="38"/>
      <c r="FU869" s="38"/>
      <c r="FV869" s="38"/>
      <c r="FW869" s="38"/>
      <c r="FX869" s="38"/>
      <c r="FY869" s="38"/>
      <c r="FZ869" s="38"/>
      <c r="GA869" s="38"/>
      <c r="GB869" s="38"/>
      <c r="GC869" s="38"/>
      <c r="GD869" s="38"/>
      <c r="GE869" s="38"/>
      <c r="GF869" s="38"/>
      <c r="GG869" s="38"/>
      <c r="GH869" s="38"/>
      <c r="GI869" s="38"/>
      <c r="GJ869" s="38"/>
      <c r="GK869" s="38"/>
      <c r="GL869" s="38"/>
      <c r="GM869" s="38"/>
      <c r="GN869" s="38"/>
      <c r="GO869" s="38"/>
      <c r="GP869" s="38"/>
      <c r="GQ869" s="38"/>
      <c r="GR869" s="38"/>
      <c r="GS869" s="38"/>
      <c r="GT869" s="38"/>
      <c r="GU869" s="38"/>
      <c r="GV869" s="38"/>
      <c r="GW869" s="38"/>
      <c r="GX869" s="38"/>
      <c r="GY869" s="38"/>
      <c r="GZ869" s="38"/>
      <c r="HA869" s="38"/>
      <c r="HB869" s="38"/>
      <c r="HC869" s="38"/>
      <c r="HD869" s="38"/>
      <c r="HE869" s="38"/>
      <c r="HF869" s="38"/>
      <c r="HG869" s="38"/>
      <c r="HH869" s="38"/>
      <c r="HI869" s="38"/>
      <c r="HJ869" s="38"/>
      <c r="HK869" s="38"/>
      <c r="HL869" s="38"/>
      <c r="HM869" s="38"/>
      <c r="HN869" s="38"/>
      <c r="HO869" s="38"/>
      <c r="HP869" s="38"/>
      <c r="HQ869" s="38"/>
      <c r="HR869" s="38"/>
      <c r="HS869" s="38"/>
      <c r="HT869" s="38"/>
      <c r="HU869" s="38"/>
      <c r="HV869" s="38"/>
      <c r="HW869" s="38"/>
      <c r="HX869" s="38"/>
      <c r="HY869" s="38"/>
      <c r="HZ869" s="38"/>
      <c r="IA869" s="38"/>
      <c r="IB869" s="38"/>
      <c r="IC869" s="38"/>
      <c r="ID869" s="38"/>
      <c r="IE869" s="38"/>
      <c r="IF869" s="38"/>
      <c r="IG869" s="38"/>
      <c r="IH869" s="38"/>
      <c r="II869" s="38"/>
      <c r="IJ869" s="38"/>
      <c r="IK869" s="38"/>
      <c r="IL869" s="38"/>
      <c r="IM869" s="38"/>
      <c r="IN869" s="38"/>
      <c r="IO869" s="38"/>
      <c r="IP869" s="38"/>
      <c r="IQ869" s="38"/>
      <c r="IR869" s="38"/>
      <c r="IS869" s="38"/>
    </row>
    <row r="870" spans="1:253" s="54" customFormat="1" ht="15" customHeight="1">
      <c r="A870" s="33">
        <v>847</v>
      </c>
      <c r="B870" s="40" t="s">
        <v>839</v>
      </c>
      <c r="C870" s="146">
        <v>5494</v>
      </c>
      <c r="D870" s="146">
        <v>23458</v>
      </c>
      <c r="E870" s="146">
        <v>461572</v>
      </c>
      <c r="F870" s="146">
        <v>5469</v>
      </c>
      <c r="G870" s="146">
        <v>5403</v>
      </c>
      <c r="H870" s="146">
        <v>5310</v>
      </c>
      <c r="I870" s="146">
        <v>4906</v>
      </c>
      <c r="J870" s="146">
        <v>4057</v>
      </c>
      <c r="K870" s="146">
        <v>111</v>
      </c>
      <c r="L870" s="146">
        <v>452</v>
      </c>
      <c r="M870" s="146">
        <v>8527</v>
      </c>
      <c r="N870" s="33">
        <v>847</v>
      </c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  <c r="BY870" s="38"/>
      <c r="BZ870" s="38"/>
      <c r="CA870" s="38"/>
      <c r="CB870" s="38"/>
      <c r="CC870" s="38"/>
      <c r="CD870" s="38"/>
      <c r="CE870" s="38"/>
      <c r="CF870" s="38"/>
      <c r="CG870" s="38"/>
      <c r="CH870" s="38"/>
      <c r="CI870" s="38"/>
      <c r="CJ870" s="38"/>
      <c r="CK870" s="38"/>
      <c r="CL870" s="38"/>
      <c r="CM870" s="38"/>
      <c r="CN870" s="38"/>
      <c r="CO870" s="38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38"/>
      <c r="DH870" s="38"/>
      <c r="DI870" s="38"/>
      <c r="DJ870" s="38"/>
      <c r="DK870" s="38"/>
      <c r="DL870" s="38"/>
      <c r="DM870" s="38"/>
      <c r="DN870" s="38"/>
      <c r="DO870" s="38"/>
      <c r="DP870" s="38"/>
      <c r="DQ870" s="38"/>
      <c r="DR870" s="38"/>
      <c r="DS870" s="38"/>
      <c r="DT870" s="38"/>
      <c r="DU870" s="38"/>
      <c r="DV870" s="38"/>
      <c r="DW870" s="38"/>
      <c r="DX870" s="38"/>
      <c r="DY870" s="38"/>
      <c r="DZ870" s="38"/>
      <c r="EA870" s="38"/>
      <c r="EB870" s="38"/>
      <c r="EC870" s="38"/>
      <c r="ED870" s="38"/>
      <c r="EE870" s="38"/>
      <c r="EF870" s="38"/>
      <c r="EG870" s="38"/>
      <c r="EH870" s="38"/>
      <c r="EI870" s="38"/>
      <c r="EJ870" s="38"/>
      <c r="EK870" s="38"/>
      <c r="EL870" s="38"/>
      <c r="EM870" s="38"/>
      <c r="EN870" s="38"/>
      <c r="EO870" s="38"/>
      <c r="EP870" s="38"/>
      <c r="EQ870" s="38"/>
      <c r="ER870" s="38"/>
      <c r="ES870" s="38"/>
      <c r="ET870" s="38"/>
      <c r="EU870" s="38"/>
      <c r="EV870" s="38"/>
      <c r="EW870" s="38"/>
      <c r="EX870" s="38"/>
      <c r="EY870" s="38"/>
      <c r="EZ870" s="38"/>
      <c r="FA870" s="38"/>
      <c r="FB870" s="38"/>
      <c r="FC870" s="38"/>
      <c r="FD870" s="38"/>
      <c r="FE870" s="38"/>
      <c r="FF870" s="38"/>
      <c r="FG870" s="38"/>
      <c r="FH870" s="38"/>
      <c r="FI870" s="38"/>
      <c r="FJ870" s="38"/>
      <c r="FK870" s="38"/>
      <c r="FL870" s="38"/>
      <c r="FM870" s="38"/>
      <c r="FN870" s="38"/>
      <c r="FO870" s="38"/>
      <c r="FP870" s="38"/>
      <c r="FQ870" s="38"/>
      <c r="FR870" s="38"/>
      <c r="FS870" s="38"/>
      <c r="FT870" s="38"/>
      <c r="FU870" s="38"/>
      <c r="FV870" s="38"/>
      <c r="FW870" s="38"/>
      <c r="FX870" s="38"/>
      <c r="FY870" s="38"/>
      <c r="FZ870" s="38"/>
      <c r="GA870" s="38"/>
      <c r="GB870" s="38"/>
      <c r="GC870" s="38"/>
      <c r="GD870" s="38"/>
      <c r="GE870" s="38"/>
      <c r="GF870" s="38"/>
      <c r="GG870" s="38"/>
      <c r="GH870" s="38"/>
      <c r="GI870" s="38"/>
      <c r="GJ870" s="38"/>
      <c r="GK870" s="38"/>
      <c r="GL870" s="38"/>
      <c r="GM870" s="38"/>
      <c r="GN870" s="38"/>
      <c r="GO870" s="38"/>
      <c r="GP870" s="38"/>
      <c r="GQ870" s="38"/>
      <c r="GR870" s="38"/>
      <c r="GS870" s="38"/>
      <c r="GT870" s="38"/>
      <c r="GU870" s="38"/>
      <c r="GV870" s="38"/>
      <c r="GW870" s="38"/>
      <c r="GX870" s="38"/>
      <c r="GY870" s="38"/>
      <c r="GZ870" s="38"/>
      <c r="HA870" s="38"/>
      <c r="HB870" s="38"/>
      <c r="HC870" s="38"/>
      <c r="HD870" s="38"/>
      <c r="HE870" s="38"/>
      <c r="HF870" s="38"/>
      <c r="HG870" s="38"/>
      <c r="HH870" s="38"/>
      <c r="HI870" s="38"/>
      <c r="HJ870" s="38"/>
      <c r="HK870" s="38"/>
      <c r="HL870" s="38"/>
      <c r="HM870" s="38"/>
      <c r="HN870" s="38"/>
      <c r="HO870" s="38"/>
      <c r="HP870" s="38"/>
      <c r="HQ870" s="38"/>
      <c r="HR870" s="38"/>
      <c r="HS870" s="38"/>
      <c r="HT870" s="38"/>
      <c r="HU870" s="38"/>
      <c r="HV870" s="38"/>
      <c r="HW870" s="38"/>
      <c r="HX870" s="38"/>
      <c r="HY870" s="38"/>
      <c r="HZ870" s="38"/>
      <c r="IA870" s="38"/>
      <c r="IB870" s="38"/>
      <c r="IC870" s="38"/>
      <c r="ID870" s="38"/>
      <c r="IE870" s="38"/>
      <c r="IF870" s="38"/>
      <c r="IG870" s="38"/>
      <c r="IH870" s="38"/>
      <c r="II870" s="38"/>
      <c r="IJ870" s="38"/>
      <c r="IK870" s="38"/>
      <c r="IL870" s="38"/>
      <c r="IM870" s="38"/>
      <c r="IN870" s="38"/>
      <c r="IO870" s="38"/>
      <c r="IP870" s="38"/>
      <c r="IQ870" s="38"/>
      <c r="IR870" s="38"/>
      <c r="IS870" s="38"/>
    </row>
    <row r="871" spans="1:253" s="54" customFormat="1" ht="15" customHeight="1">
      <c r="A871" s="33">
        <v>848</v>
      </c>
      <c r="B871" s="40" t="s">
        <v>360</v>
      </c>
      <c r="C871" s="146">
        <v>28536</v>
      </c>
      <c r="D871" s="146">
        <v>106997</v>
      </c>
      <c r="E871" s="146">
        <v>1856695</v>
      </c>
      <c r="F871" s="146">
        <v>28513</v>
      </c>
      <c r="G871" s="146">
        <v>28349</v>
      </c>
      <c r="H871" s="146">
        <v>27791</v>
      </c>
      <c r="I871" s="146">
        <v>26494</v>
      </c>
      <c r="J871" s="146">
        <v>23983</v>
      </c>
      <c r="K871" s="146">
        <v>293</v>
      </c>
      <c r="L871" s="146">
        <v>933</v>
      </c>
      <c r="M871" s="146">
        <v>18577</v>
      </c>
      <c r="N871" s="33">
        <v>848</v>
      </c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  <c r="BN871" s="38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  <c r="BY871" s="38"/>
      <c r="BZ871" s="38"/>
      <c r="CA871" s="38"/>
      <c r="CB871" s="38"/>
      <c r="CC871" s="38"/>
      <c r="CD871" s="38"/>
      <c r="CE871" s="38"/>
      <c r="CF871" s="38"/>
      <c r="CG871" s="38"/>
      <c r="CH871" s="38"/>
      <c r="CI871" s="38"/>
      <c r="CJ871" s="38"/>
      <c r="CK871" s="38"/>
      <c r="CL871" s="38"/>
      <c r="CM871" s="38"/>
      <c r="CN871" s="38"/>
      <c r="CO871" s="38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38"/>
      <c r="DH871" s="38"/>
      <c r="DI871" s="38"/>
      <c r="DJ871" s="38"/>
      <c r="DK871" s="38"/>
      <c r="DL871" s="38"/>
      <c r="DM871" s="38"/>
      <c r="DN871" s="38"/>
      <c r="DO871" s="38"/>
      <c r="DP871" s="38"/>
      <c r="DQ871" s="38"/>
      <c r="DR871" s="38"/>
      <c r="DS871" s="38"/>
      <c r="DT871" s="38"/>
      <c r="DU871" s="38"/>
      <c r="DV871" s="38"/>
      <c r="DW871" s="38"/>
      <c r="DX871" s="38"/>
      <c r="DY871" s="38"/>
      <c r="DZ871" s="38"/>
      <c r="EA871" s="38"/>
      <c r="EB871" s="38"/>
      <c r="EC871" s="38"/>
      <c r="ED871" s="38"/>
      <c r="EE871" s="38"/>
      <c r="EF871" s="38"/>
      <c r="EG871" s="38"/>
      <c r="EH871" s="38"/>
      <c r="EI871" s="38"/>
      <c r="EJ871" s="38"/>
      <c r="EK871" s="38"/>
      <c r="EL871" s="38"/>
      <c r="EM871" s="38"/>
      <c r="EN871" s="38"/>
      <c r="EO871" s="38"/>
      <c r="EP871" s="38"/>
      <c r="EQ871" s="38"/>
      <c r="ER871" s="38"/>
      <c r="ES871" s="38"/>
      <c r="ET871" s="38"/>
      <c r="EU871" s="38"/>
      <c r="EV871" s="38"/>
      <c r="EW871" s="38"/>
      <c r="EX871" s="38"/>
      <c r="EY871" s="38"/>
      <c r="EZ871" s="38"/>
      <c r="FA871" s="38"/>
      <c r="FB871" s="38"/>
      <c r="FC871" s="38"/>
      <c r="FD871" s="38"/>
      <c r="FE871" s="38"/>
      <c r="FF871" s="38"/>
      <c r="FG871" s="38"/>
      <c r="FH871" s="38"/>
      <c r="FI871" s="38"/>
      <c r="FJ871" s="38"/>
      <c r="FK871" s="38"/>
      <c r="FL871" s="38"/>
      <c r="FM871" s="38"/>
      <c r="FN871" s="38"/>
      <c r="FO871" s="38"/>
      <c r="FP871" s="38"/>
      <c r="FQ871" s="38"/>
      <c r="FR871" s="38"/>
      <c r="FS871" s="38"/>
      <c r="FT871" s="38"/>
      <c r="FU871" s="38"/>
      <c r="FV871" s="38"/>
      <c r="FW871" s="38"/>
      <c r="FX871" s="38"/>
      <c r="FY871" s="38"/>
      <c r="FZ871" s="38"/>
      <c r="GA871" s="38"/>
      <c r="GB871" s="38"/>
      <c r="GC871" s="38"/>
      <c r="GD871" s="38"/>
      <c r="GE871" s="38"/>
      <c r="GF871" s="38"/>
      <c r="GG871" s="38"/>
      <c r="GH871" s="38"/>
      <c r="GI871" s="38"/>
      <c r="GJ871" s="38"/>
      <c r="GK871" s="38"/>
      <c r="GL871" s="38"/>
      <c r="GM871" s="38"/>
      <c r="GN871" s="38"/>
      <c r="GO871" s="38"/>
      <c r="GP871" s="38"/>
      <c r="GQ871" s="38"/>
      <c r="GR871" s="38"/>
      <c r="GS871" s="38"/>
      <c r="GT871" s="38"/>
      <c r="GU871" s="38"/>
      <c r="GV871" s="38"/>
      <c r="GW871" s="38"/>
      <c r="GX871" s="38"/>
      <c r="GY871" s="38"/>
      <c r="GZ871" s="38"/>
      <c r="HA871" s="38"/>
      <c r="HB871" s="38"/>
      <c r="HC871" s="38"/>
      <c r="HD871" s="38"/>
      <c r="HE871" s="38"/>
      <c r="HF871" s="38"/>
      <c r="HG871" s="38"/>
      <c r="HH871" s="38"/>
      <c r="HI871" s="38"/>
      <c r="HJ871" s="38"/>
      <c r="HK871" s="38"/>
      <c r="HL871" s="38"/>
      <c r="HM871" s="38"/>
      <c r="HN871" s="38"/>
      <c r="HO871" s="38"/>
      <c r="HP871" s="38"/>
      <c r="HQ871" s="38"/>
      <c r="HR871" s="38"/>
      <c r="HS871" s="38"/>
      <c r="HT871" s="38"/>
      <c r="HU871" s="38"/>
      <c r="HV871" s="38"/>
      <c r="HW871" s="38"/>
      <c r="HX871" s="38"/>
      <c r="HY871" s="38"/>
      <c r="HZ871" s="38"/>
      <c r="IA871" s="38"/>
      <c r="IB871" s="38"/>
      <c r="IC871" s="38"/>
      <c r="ID871" s="38"/>
      <c r="IE871" s="38"/>
      <c r="IF871" s="38"/>
      <c r="IG871" s="38"/>
      <c r="IH871" s="38"/>
      <c r="II871" s="38"/>
      <c r="IJ871" s="38"/>
      <c r="IK871" s="38"/>
      <c r="IL871" s="38"/>
      <c r="IM871" s="38"/>
      <c r="IN871" s="38"/>
      <c r="IO871" s="38"/>
      <c r="IP871" s="38"/>
      <c r="IQ871" s="38"/>
      <c r="IR871" s="38"/>
      <c r="IS871" s="38"/>
    </row>
    <row r="872" spans="1:253" s="54" customFormat="1" ht="15" customHeight="1">
      <c r="A872" s="33">
        <v>849</v>
      </c>
      <c r="B872" s="40" t="s">
        <v>840</v>
      </c>
      <c r="C872" s="146">
        <v>6300</v>
      </c>
      <c r="D872" s="146">
        <v>25249</v>
      </c>
      <c r="E872" s="146">
        <v>487291</v>
      </c>
      <c r="F872" s="146">
        <v>6257</v>
      </c>
      <c r="G872" s="146">
        <v>6099</v>
      </c>
      <c r="H872" s="146">
        <v>5969</v>
      </c>
      <c r="I872" s="146">
        <v>5454</v>
      </c>
      <c r="J872" s="146">
        <v>1139</v>
      </c>
      <c r="K872" s="146">
        <v>74</v>
      </c>
      <c r="L872" s="146">
        <v>226</v>
      </c>
      <c r="M872" s="146">
        <v>5557</v>
      </c>
      <c r="N872" s="33">
        <v>849</v>
      </c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  <c r="BY872" s="38"/>
      <c r="BZ872" s="38"/>
      <c r="CA872" s="38"/>
      <c r="CB872" s="38"/>
      <c r="CC872" s="38"/>
      <c r="CD872" s="38"/>
      <c r="CE872" s="38"/>
      <c r="CF872" s="38"/>
      <c r="CG872" s="38"/>
      <c r="CH872" s="38"/>
      <c r="CI872" s="38"/>
      <c r="CJ872" s="38"/>
      <c r="CK872" s="38"/>
      <c r="CL872" s="38"/>
      <c r="CM872" s="38"/>
      <c r="CN872" s="38"/>
      <c r="CO872" s="38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38"/>
      <c r="DH872" s="38"/>
      <c r="DI872" s="38"/>
      <c r="DJ872" s="38"/>
      <c r="DK872" s="38"/>
      <c r="DL872" s="38"/>
      <c r="DM872" s="38"/>
      <c r="DN872" s="38"/>
      <c r="DO872" s="38"/>
      <c r="DP872" s="38"/>
      <c r="DQ872" s="38"/>
      <c r="DR872" s="38"/>
      <c r="DS872" s="38"/>
      <c r="DT872" s="38"/>
      <c r="DU872" s="38"/>
      <c r="DV872" s="38"/>
      <c r="DW872" s="38"/>
      <c r="DX872" s="38"/>
      <c r="DY872" s="38"/>
      <c r="DZ872" s="38"/>
      <c r="EA872" s="38"/>
      <c r="EB872" s="38"/>
      <c r="EC872" s="38"/>
      <c r="ED872" s="38"/>
      <c r="EE872" s="38"/>
      <c r="EF872" s="38"/>
      <c r="EG872" s="38"/>
      <c r="EH872" s="38"/>
      <c r="EI872" s="38"/>
      <c r="EJ872" s="38"/>
      <c r="EK872" s="38"/>
      <c r="EL872" s="38"/>
      <c r="EM872" s="38"/>
      <c r="EN872" s="38"/>
      <c r="EO872" s="38"/>
      <c r="EP872" s="38"/>
      <c r="EQ872" s="38"/>
      <c r="ER872" s="38"/>
      <c r="ES872" s="38"/>
      <c r="ET872" s="38"/>
      <c r="EU872" s="38"/>
      <c r="EV872" s="38"/>
      <c r="EW872" s="38"/>
      <c r="EX872" s="38"/>
      <c r="EY872" s="38"/>
      <c r="EZ872" s="38"/>
      <c r="FA872" s="38"/>
      <c r="FB872" s="38"/>
      <c r="FC872" s="38"/>
      <c r="FD872" s="38"/>
      <c r="FE872" s="38"/>
      <c r="FF872" s="38"/>
      <c r="FG872" s="38"/>
      <c r="FH872" s="38"/>
      <c r="FI872" s="38"/>
      <c r="FJ872" s="38"/>
      <c r="FK872" s="38"/>
      <c r="FL872" s="38"/>
      <c r="FM872" s="38"/>
      <c r="FN872" s="38"/>
      <c r="FO872" s="38"/>
      <c r="FP872" s="38"/>
      <c r="FQ872" s="38"/>
      <c r="FR872" s="38"/>
      <c r="FS872" s="38"/>
      <c r="FT872" s="38"/>
      <c r="FU872" s="38"/>
      <c r="FV872" s="38"/>
      <c r="FW872" s="38"/>
      <c r="FX872" s="38"/>
      <c r="FY872" s="38"/>
      <c r="FZ872" s="38"/>
      <c r="GA872" s="38"/>
      <c r="GB872" s="38"/>
      <c r="GC872" s="38"/>
      <c r="GD872" s="38"/>
      <c r="GE872" s="38"/>
      <c r="GF872" s="38"/>
      <c r="GG872" s="38"/>
      <c r="GH872" s="38"/>
      <c r="GI872" s="38"/>
      <c r="GJ872" s="38"/>
      <c r="GK872" s="38"/>
      <c r="GL872" s="38"/>
      <c r="GM872" s="38"/>
      <c r="GN872" s="38"/>
      <c r="GO872" s="38"/>
      <c r="GP872" s="38"/>
      <c r="GQ872" s="38"/>
      <c r="GR872" s="38"/>
      <c r="GS872" s="38"/>
      <c r="GT872" s="38"/>
      <c r="GU872" s="38"/>
      <c r="GV872" s="38"/>
      <c r="GW872" s="38"/>
      <c r="GX872" s="38"/>
      <c r="GY872" s="38"/>
      <c r="GZ872" s="38"/>
      <c r="HA872" s="38"/>
      <c r="HB872" s="38"/>
      <c r="HC872" s="38"/>
      <c r="HD872" s="38"/>
      <c r="HE872" s="38"/>
      <c r="HF872" s="38"/>
      <c r="HG872" s="38"/>
      <c r="HH872" s="38"/>
      <c r="HI872" s="38"/>
      <c r="HJ872" s="38"/>
      <c r="HK872" s="38"/>
      <c r="HL872" s="38"/>
      <c r="HM872" s="38"/>
      <c r="HN872" s="38"/>
      <c r="HO872" s="38"/>
      <c r="HP872" s="38"/>
      <c r="HQ872" s="38"/>
      <c r="HR872" s="38"/>
      <c r="HS872" s="38"/>
      <c r="HT872" s="38"/>
      <c r="HU872" s="38"/>
      <c r="HV872" s="38"/>
      <c r="HW872" s="38"/>
      <c r="HX872" s="38"/>
      <c r="HY872" s="38"/>
      <c r="HZ872" s="38"/>
      <c r="IA872" s="38"/>
      <c r="IB872" s="38"/>
      <c r="IC872" s="38"/>
      <c r="ID872" s="38"/>
      <c r="IE872" s="38"/>
      <c r="IF872" s="38"/>
      <c r="IG872" s="38"/>
      <c r="IH872" s="38"/>
      <c r="II872" s="38"/>
      <c r="IJ872" s="38"/>
      <c r="IK872" s="38"/>
      <c r="IL872" s="38"/>
      <c r="IM872" s="38"/>
      <c r="IN872" s="38"/>
      <c r="IO872" s="38"/>
      <c r="IP872" s="38"/>
      <c r="IQ872" s="38"/>
      <c r="IR872" s="38"/>
      <c r="IS872" s="38"/>
    </row>
    <row r="873" spans="1:253" s="54" customFormat="1" ht="15" customHeight="1">
      <c r="A873" s="33">
        <v>850</v>
      </c>
      <c r="B873" s="40" t="s">
        <v>841</v>
      </c>
      <c r="C873" s="146">
        <v>2674</v>
      </c>
      <c r="D873" s="146">
        <v>11748</v>
      </c>
      <c r="E873" s="146">
        <v>247997</v>
      </c>
      <c r="F873" s="146">
        <v>2664</v>
      </c>
      <c r="G873" s="146">
        <v>2654</v>
      </c>
      <c r="H873" s="146">
        <v>2611</v>
      </c>
      <c r="I873" s="146">
        <v>2301</v>
      </c>
      <c r="J873" s="146">
        <v>2170</v>
      </c>
      <c r="K873" s="146">
        <v>38</v>
      </c>
      <c r="L873" s="146">
        <v>186</v>
      </c>
      <c r="M873" s="146">
        <v>4656</v>
      </c>
      <c r="N873" s="33">
        <v>850</v>
      </c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  <c r="BY873" s="38"/>
      <c r="BZ873" s="38"/>
      <c r="CA873" s="38"/>
      <c r="CB873" s="38"/>
      <c r="CC873" s="38"/>
      <c r="CD873" s="38"/>
      <c r="CE873" s="38"/>
      <c r="CF873" s="38"/>
      <c r="CG873" s="38"/>
      <c r="CH873" s="38"/>
      <c r="CI873" s="38"/>
      <c r="CJ873" s="38"/>
      <c r="CK873" s="38"/>
      <c r="CL873" s="38"/>
      <c r="CM873" s="38"/>
      <c r="CN873" s="38"/>
      <c r="CO873" s="38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38"/>
      <c r="DH873" s="38"/>
      <c r="DI873" s="38"/>
      <c r="DJ873" s="38"/>
      <c r="DK873" s="38"/>
      <c r="DL873" s="38"/>
      <c r="DM873" s="38"/>
      <c r="DN873" s="38"/>
      <c r="DO873" s="38"/>
      <c r="DP873" s="38"/>
      <c r="DQ873" s="38"/>
      <c r="DR873" s="38"/>
      <c r="DS873" s="38"/>
      <c r="DT873" s="38"/>
      <c r="DU873" s="38"/>
      <c r="DV873" s="38"/>
      <c r="DW873" s="38"/>
      <c r="DX873" s="38"/>
      <c r="DY873" s="38"/>
      <c r="DZ873" s="38"/>
      <c r="EA873" s="38"/>
      <c r="EB873" s="38"/>
      <c r="EC873" s="38"/>
      <c r="ED873" s="38"/>
      <c r="EE873" s="38"/>
      <c r="EF873" s="38"/>
      <c r="EG873" s="38"/>
      <c r="EH873" s="38"/>
      <c r="EI873" s="38"/>
      <c r="EJ873" s="38"/>
      <c r="EK873" s="38"/>
      <c r="EL873" s="38"/>
      <c r="EM873" s="38"/>
      <c r="EN873" s="38"/>
      <c r="EO873" s="38"/>
      <c r="EP873" s="38"/>
      <c r="EQ873" s="38"/>
      <c r="ER873" s="38"/>
      <c r="ES873" s="38"/>
      <c r="ET873" s="38"/>
      <c r="EU873" s="38"/>
      <c r="EV873" s="38"/>
      <c r="EW873" s="38"/>
      <c r="EX873" s="38"/>
      <c r="EY873" s="38"/>
      <c r="EZ873" s="38"/>
      <c r="FA873" s="38"/>
      <c r="FB873" s="38"/>
      <c r="FC873" s="38"/>
      <c r="FD873" s="38"/>
      <c r="FE873" s="38"/>
      <c r="FF873" s="38"/>
      <c r="FG873" s="38"/>
      <c r="FH873" s="38"/>
      <c r="FI873" s="38"/>
      <c r="FJ873" s="38"/>
      <c r="FK873" s="38"/>
      <c r="FL873" s="38"/>
      <c r="FM873" s="38"/>
      <c r="FN873" s="38"/>
      <c r="FO873" s="38"/>
      <c r="FP873" s="38"/>
      <c r="FQ873" s="38"/>
      <c r="FR873" s="38"/>
      <c r="FS873" s="38"/>
      <c r="FT873" s="38"/>
      <c r="FU873" s="38"/>
      <c r="FV873" s="38"/>
      <c r="FW873" s="38"/>
      <c r="FX873" s="38"/>
      <c r="FY873" s="38"/>
      <c r="FZ873" s="38"/>
      <c r="GA873" s="38"/>
      <c r="GB873" s="38"/>
      <c r="GC873" s="38"/>
      <c r="GD873" s="38"/>
      <c r="GE873" s="38"/>
      <c r="GF873" s="38"/>
      <c r="GG873" s="38"/>
      <c r="GH873" s="38"/>
      <c r="GI873" s="38"/>
      <c r="GJ873" s="38"/>
      <c r="GK873" s="38"/>
      <c r="GL873" s="38"/>
      <c r="GM873" s="38"/>
      <c r="GN873" s="38"/>
      <c r="GO873" s="38"/>
      <c r="GP873" s="38"/>
      <c r="GQ873" s="38"/>
      <c r="GR873" s="38"/>
      <c r="GS873" s="38"/>
      <c r="GT873" s="38"/>
      <c r="GU873" s="38"/>
      <c r="GV873" s="38"/>
      <c r="GW873" s="38"/>
      <c r="GX873" s="38"/>
      <c r="GY873" s="38"/>
      <c r="GZ873" s="38"/>
      <c r="HA873" s="38"/>
      <c r="HB873" s="38"/>
      <c r="HC873" s="38"/>
      <c r="HD873" s="38"/>
      <c r="HE873" s="38"/>
      <c r="HF873" s="38"/>
      <c r="HG873" s="38"/>
      <c r="HH873" s="38"/>
      <c r="HI873" s="38"/>
      <c r="HJ873" s="38"/>
      <c r="HK873" s="38"/>
      <c r="HL873" s="38"/>
      <c r="HM873" s="38"/>
      <c r="HN873" s="38"/>
      <c r="HO873" s="38"/>
      <c r="HP873" s="38"/>
      <c r="HQ873" s="38"/>
      <c r="HR873" s="38"/>
      <c r="HS873" s="38"/>
      <c r="HT873" s="38"/>
      <c r="HU873" s="38"/>
      <c r="HV873" s="38"/>
      <c r="HW873" s="38"/>
      <c r="HX873" s="38"/>
      <c r="HY873" s="38"/>
      <c r="HZ873" s="38"/>
      <c r="IA873" s="38"/>
      <c r="IB873" s="38"/>
      <c r="IC873" s="38"/>
      <c r="ID873" s="38"/>
      <c r="IE873" s="38"/>
      <c r="IF873" s="38"/>
      <c r="IG873" s="38"/>
      <c r="IH873" s="38"/>
      <c r="II873" s="38"/>
      <c r="IJ873" s="38"/>
      <c r="IK873" s="38"/>
      <c r="IL873" s="38"/>
      <c r="IM873" s="38"/>
      <c r="IN873" s="38"/>
      <c r="IO873" s="38"/>
      <c r="IP873" s="38"/>
      <c r="IQ873" s="38"/>
      <c r="IR873" s="38"/>
      <c r="IS873" s="38"/>
    </row>
    <row r="874" spans="1:253" s="54" customFormat="1" ht="15" customHeight="1">
      <c r="A874" s="33">
        <v>851</v>
      </c>
      <c r="B874" s="40" t="s">
        <v>842</v>
      </c>
      <c r="C874" s="146">
        <v>3525</v>
      </c>
      <c r="D874" s="146">
        <v>14584</v>
      </c>
      <c r="E874" s="146">
        <v>303491</v>
      </c>
      <c r="F874" s="146">
        <v>3498</v>
      </c>
      <c r="G874" s="146">
        <v>3422</v>
      </c>
      <c r="H874" s="146">
        <v>3290</v>
      </c>
      <c r="I874" s="146">
        <v>3037</v>
      </c>
      <c r="J874" s="146">
        <v>3269</v>
      </c>
      <c r="K874" s="146">
        <v>83</v>
      </c>
      <c r="L874" s="146">
        <v>339</v>
      </c>
      <c r="M874" s="146">
        <v>8095</v>
      </c>
      <c r="N874" s="33">
        <v>851</v>
      </c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  <c r="BY874" s="38"/>
      <c r="BZ874" s="38"/>
      <c r="CA874" s="38"/>
      <c r="CB874" s="38"/>
      <c r="CC874" s="38"/>
      <c r="CD874" s="38"/>
      <c r="CE874" s="38"/>
      <c r="CF874" s="38"/>
      <c r="CG874" s="38"/>
      <c r="CH874" s="38"/>
      <c r="CI874" s="38"/>
      <c r="CJ874" s="38"/>
      <c r="CK874" s="38"/>
      <c r="CL874" s="38"/>
      <c r="CM874" s="38"/>
      <c r="CN874" s="38"/>
      <c r="CO874" s="38"/>
      <c r="CP874" s="38"/>
      <c r="CQ874" s="38"/>
      <c r="CR874" s="38"/>
      <c r="CS874" s="38"/>
      <c r="CT874" s="38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  <c r="DG874" s="38"/>
      <c r="DH874" s="38"/>
      <c r="DI874" s="38"/>
      <c r="DJ874" s="38"/>
      <c r="DK874" s="38"/>
      <c r="DL874" s="38"/>
      <c r="DM874" s="38"/>
      <c r="DN874" s="38"/>
      <c r="DO874" s="38"/>
      <c r="DP874" s="38"/>
      <c r="DQ874" s="38"/>
      <c r="DR874" s="38"/>
      <c r="DS874" s="38"/>
      <c r="DT874" s="38"/>
      <c r="DU874" s="38"/>
      <c r="DV874" s="38"/>
      <c r="DW874" s="38"/>
      <c r="DX874" s="38"/>
      <c r="DY874" s="38"/>
      <c r="DZ874" s="38"/>
      <c r="EA874" s="38"/>
      <c r="EB874" s="38"/>
      <c r="EC874" s="38"/>
      <c r="ED874" s="38"/>
      <c r="EE874" s="38"/>
      <c r="EF874" s="38"/>
      <c r="EG874" s="38"/>
      <c r="EH874" s="38"/>
      <c r="EI874" s="38"/>
      <c r="EJ874" s="38"/>
      <c r="EK874" s="38"/>
      <c r="EL874" s="38"/>
      <c r="EM874" s="38"/>
      <c r="EN874" s="38"/>
      <c r="EO874" s="38"/>
      <c r="EP874" s="38"/>
      <c r="EQ874" s="38"/>
      <c r="ER874" s="38"/>
      <c r="ES874" s="38"/>
      <c r="ET874" s="38"/>
      <c r="EU874" s="38"/>
      <c r="EV874" s="38"/>
      <c r="EW874" s="38"/>
      <c r="EX874" s="38"/>
      <c r="EY874" s="38"/>
      <c r="EZ874" s="38"/>
      <c r="FA874" s="38"/>
      <c r="FB874" s="38"/>
      <c r="FC874" s="38"/>
      <c r="FD874" s="38"/>
      <c r="FE874" s="38"/>
      <c r="FF874" s="38"/>
      <c r="FG874" s="38"/>
      <c r="FH874" s="38"/>
      <c r="FI874" s="38"/>
      <c r="FJ874" s="38"/>
      <c r="FK874" s="38"/>
      <c r="FL874" s="38"/>
      <c r="FM874" s="38"/>
      <c r="FN874" s="38"/>
      <c r="FO874" s="38"/>
      <c r="FP874" s="38"/>
      <c r="FQ874" s="38"/>
      <c r="FR874" s="38"/>
      <c r="FS874" s="38"/>
      <c r="FT874" s="38"/>
      <c r="FU874" s="38"/>
      <c r="FV874" s="38"/>
      <c r="FW874" s="38"/>
      <c r="FX874" s="38"/>
      <c r="FY874" s="38"/>
      <c r="FZ874" s="38"/>
      <c r="GA874" s="38"/>
      <c r="GB874" s="38"/>
      <c r="GC874" s="38"/>
      <c r="GD874" s="38"/>
      <c r="GE874" s="38"/>
      <c r="GF874" s="38"/>
      <c r="GG874" s="38"/>
      <c r="GH874" s="38"/>
      <c r="GI874" s="38"/>
      <c r="GJ874" s="38"/>
      <c r="GK874" s="38"/>
      <c r="GL874" s="38"/>
      <c r="GM874" s="38"/>
      <c r="GN874" s="38"/>
      <c r="GO874" s="38"/>
      <c r="GP874" s="38"/>
      <c r="GQ874" s="38"/>
      <c r="GR874" s="38"/>
      <c r="GS874" s="38"/>
      <c r="GT874" s="38"/>
      <c r="GU874" s="38"/>
      <c r="GV874" s="38"/>
      <c r="GW874" s="38"/>
      <c r="GX874" s="38"/>
      <c r="GY874" s="38"/>
      <c r="GZ874" s="38"/>
      <c r="HA874" s="38"/>
      <c r="HB874" s="38"/>
      <c r="HC874" s="38"/>
      <c r="HD874" s="38"/>
      <c r="HE874" s="38"/>
      <c r="HF874" s="38"/>
      <c r="HG874" s="38"/>
      <c r="HH874" s="38"/>
      <c r="HI874" s="38"/>
      <c r="HJ874" s="38"/>
      <c r="HK874" s="38"/>
      <c r="HL874" s="38"/>
      <c r="HM874" s="38"/>
      <c r="HN874" s="38"/>
      <c r="HO874" s="38"/>
      <c r="HP874" s="38"/>
      <c r="HQ874" s="38"/>
      <c r="HR874" s="38"/>
      <c r="HS874" s="38"/>
      <c r="HT874" s="38"/>
      <c r="HU874" s="38"/>
      <c r="HV874" s="38"/>
      <c r="HW874" s="38"/>
      <c r="HX874" s="38"/>
      <c r="HY874" s="38"/>
      <c r="HZ874" s="38"/>
      <c r="IA874" s="38"/>
      <c r="IB874" s="38"/>
      <c r="IC874" s="38"/>
      <c r="ID874" s="38"/>
      <c r="IE874" s="38"/>
      <c r="IF874" s="38"/>
      <c r="IG874" s="38"/>
      <c r="IH874" s="38"/>
      <c r="II874" s="38"/>
      <c r="IJ874" s="38"/>
      <c r="IK874" s="38"/>
      <c r="IL874" s="38"/>
      <c r="IM874" s="38"/>
      <c r="IN874" s="38"/>
      <c r="IO874" s="38"/>
      <c r="IP874" s="38"/>
      <c r="IQ874" s="38"/>
      <c r="IR874" s="38"/>
      <c r="IS874" s="38"/>
    </row>
    <row r="875" spans="1:253" s="54" customFormat="1" ht="15" customHeight="1">
      <c r="A875" s="33">
        <v>852</v>
      </c>
      <c r="B875" s="40" t="s">
        <v>843</v>
      </c>
      <c r="C875" s="146">
        <v>646</v>
      </c>
      <c r="D875" s="146">
        <v>2982</v>
      </c>
      <c r="E875" s="146">
        <v>66489</v>
      </c>
      <c r="F875" s="146">
        <v>625</v>
      </c>
      <c r="G875" s="146">
        <v>608</v>
      </c>
      <c r="H875" s="146">
        <v>573</v>
      </c>
      <c r="I875" s="146">
        <v>466</v>
      </c>
      <c r="J875" s="146">
        <v>279</v>
      </c>
      <c r="K875" s="146">
        <v>13</v>
      </c>
      <c r="L875" s="146">
        <v>64</v>
      </c>
      <c r="M875" s="146">
        <v>1495</v>
      </c>
      <c r="N875" s="33">
        <v>852</v>
      </c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  <c r="BY875" s="38"/>
      <c r="BZ875" s="38"/>
      <c r="CA875" s="38"/>
      <c r="CB875" s="38"/>
      <c r="CC875" s="38"/>
      <c r="CD875" s="38"/>
      <c r="CE875" s="38"/>
      <c r="CF875" s="38"/>
      <c r="CG875" s="38"/>
      <c r="CH875" s="38"/>
      <c r="CI875" s="38"/>
      <c r="CJ875" s="38"/>
      <c r="CK875" s="38"/>
      <c r="CL875" s="38"/>
      <c r="CM875" s="38"/>
      <c r="CN875" s="38"/>
      <c r="CO875" s="38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38"/>
      <c r="DW875" s="38"/>
      <c r="DX875" s="38"/>
      <c r="DY875" s="38"/>
      <c r="DZ875" s="38"/>
      <c r="EA875" s="38"/>
      <c r="EB875" s="38"/>
      <c r="EC875" s="38"/>
      <c r="ED875" s="38"/>
      <c r="EE875" s="38"/>
      <c r="EF875" s="38"/>
      <c r="EG875" s="38"/>
      <c r="EH875" s="38"/>
      <c r="EI875" s="38"/>
      <c r="EJ875" s="38"/>
      <c r="EK875" s="38"/>
      <c r="EL875" s="38"/>
      <c r="EM875" s="38"/>
      <c r="EN875" s="38"/>
      <c r="EO875" s="38"/>
      <c r="EP875" s="38"/>
      <c r="EQ875" s="38"/>
      <c r="ER875" s="38"/>
      <c r="ES875" s="38"/>
      <c r="ET875" s="38"/>
      <c r="EU875" s="38"/>
      <c r="EV875" s="38"/>
      <c r="EW875" s="38"/>
      <c r="EX875" s="38"/>
      <c r="EY875" s="38"/>
      <c r="EZ875" s="38"/>
      <c r="FA875" s="38"/>
      <c r="FB875" s="38"/>
      <c r="FC875" s="38"/>
      <c r="FD875" s="38"/>
      <c r="FE875" s="38"/>
      <c r="FF875" s="38"/>
      <c r="FG875" s="38"/>
      <c r="FH875" s="38"/>
      <c r="FI875" s="38"/>
      <c r="FJ875" s="38"/>
      <c r="FK875" s="38"/>
      <c r="FL875" s="38"/>
      <c r="FM875" s="38"/>
      <c r="FN875" s="38"/>
      <c r="FO875" s="38"/>
      <c r="FP875" s="38"/>
      <c r="FQ875" s="38"/>
      <c r="FR875" s="38"/>
      <c r="FS875" s="38"/>
      <c r="FT875" s="38"/>
      <c r="FU875" s="38"/>
      <c r="FV875" s="38"/>
      <c r="FW875" s="38"/>
      <c r="FX875" s="38"/>
      <c r="FY875" s="38"/>
      <c r="FZ875" s="38"/>
      <c r="GA875" s="38"/>
      <c r="GB875" s="38"/>
      <c r="GC875" s="38"/>
      <c r="GD875" s="38"/>
      <c r="GE875" s="38"/>
      <c r="GF875" s="38"/>
      <c r="GG875" s="38"/>
      <c r="GH875" s="38"/>
      <c r="GI875" s="38"/>
      <c r="GJ875" s="38"/>
      <c r="GK875" s="38"/>
      <c r="GL875" s="38"/>
      <c r="GM875" s="38"/>
      <c r="GN875" s="38"/>
      <c r="GO875" s="38"/>
      <c r="GP875" s="38"/>
      <c r="GQ875" s="38"/>
      <c r="GR875" s="38"/>
      <c r="GS875" s="38"/>
      <c r="GT875" s="38"/>
      <c r="GU875" s="38"/>
      <c r="GV875" s="38"/>
      <c r="GW875" s="38"/>
      <c r="GX875" s="38"/>
      <c r="GY875" s="38"/>
      <c r="GZ875" s="38"/>
      <c r="HA875" s="38"/>
      <c r="HB875" s="38"/>
      <c r="HC875" s="38"/>
      <c r="HD875" s="38"/>
      <c r="HE875" s="38"/>
      <c r="HF875" s="38"/>
      <c r="HG875" s="38"/>
      <c r="HH875" s="38"/>
      <c r="HI875" s="38"/>
      <c r="HJ875" s="38"/>
      <c r="HK875" s="38"/>
      <c r="HL875" s="38"/>
      <c r="HM875" s="38"/>
      <c r="HN875" s="38"/>
      <c r="HO875" s="38"/>
      <c r="HP875" s="38"/>
      <c r="HQ875" s="38"/>
      <c r="HR875" s="38"/>
      <c r="HS875" s="38"/>
      <c r="HT875" s="38"/>
      <c r="HU875" s="38"/>
      <c r="HV875" s="38"/>
      <c r="HW875" s="38"/>
      <c r="HX875" s="38"/>
      <c r="HY875" s="38"/>
      <c r="HZ875" s="38"/>
      <c r="IA875" s="38"/>
      <c r="IB875" s="38"/>
      <c r="IC875" s="38"/>
      <c r="ID875" s="38"/>
      <c r="IE875" s="38"/>
      <c r="IF875" s="38"/>
      <c r="IG875" s="38"/>
      <c r="IH875" s="38"/>
      <c r="II875" s="38"/>
      <c r="IJ875" s="38"/>
      <c r="IK875" s="38"/>
      <c r="IL875" s="38"/>
      <c r="IM875" s="38"/>
      <c r="IN875" s="38"/>
      <c r="IO875" s="38"/>
      <c r="IP875" s="38"/>
      <c r="IQ875" s="38"/>
      <c r="IR875" s="38"/>
      <c r="IS875" s="38"/>
    </row>
    <row r="876" spans="1:253" s="54" customFormat="1" ht="15" customHeight="1">
      <c r="A876" s="33">
        <v>853</v>
      </c>
      <c r="B876" s="40" t="s">
        <v>844</v>
      </c>
      <c r="C876" s="146">
        <v>974</v>
      </c>
      <c r="D876" s="146">
        <v>4175</v>
      </c>
      <c r="E876" s="146">
        <v>85524</v>
      </c>
      <c r="F876" s="146">
        <v>944</v>
      </c>
      <c r="G876" s="146">
        <v>904</v>
      </c>
      <c r="H876" s="146">
        <v>872</v>
      </c>
      <c r="I876" s="146">
        <v>700</v>
      </c>
      <c r="J876" s="146">
        <v>866</v>
      </c>
      <c r="K876" s="146">
        <v>14</v>
      </c>
      <c r="L876" s="146">
        <v>54</v>
      </c>
      <c r="M876" s="146">
        <v>1307</v>
      </c>
      <c r="N876" s="33">
        <v>853</v>
      </c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8"/>
      <c r="BZ876" s="38"/>
      <c r="CA876" s="38"/>
      <c r="CB876" s="38"/>
      <c r="CC876" s="38"/>
      <c r="CD876" s="38"/>
      <c r="CE876" s="38"/>
      <c r="CF876" s="38"/>
      <c r="CG876" s="38"/>
      <c r="CH876" s="38"/>
      <c r="CI876" s="38"/>
      <c r="CJ876" s="38"/>
      <c r="CK876" s="38"/>
      <c r="CL876" s="38"/>
      <c r="CM876" s="38"/>
      <c r="CN876" s="38"/>
      <c r="CO876" s="38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38"/>
      <c r="DW876" s="38"/>
      <c r="DX876" s="38"/>
      <c r="DY876" s="38"/>
      <c r="DZ876" s="38"/>
      <c r="EA876" s="38"/>
      <c r="EB876" s="38"/>
      <c r="EC876" s="38"/>
      <c r="ED876" s="38"/>
      <c r="EE876" s="38"/>
      <c r="EF876" s="38"/>
      <c r="EG876" s="38"/>
      <c r="EH876" s="38"/>
      <c r="EI876" s="38"/>
      <c r="EJ876" s="38"/>
      <c r="EK876" s="38"/>
      <c r="EL876" s="38"/>
      <c r="EM876" s="38"/>
      <c r="EN876" s="38"/>
      <c r="EO876" s="38"/>
      <c r="EP876" s="38"/>
      <c r="EQ876" s="38"/>
      <c r="ER876" s="38"/>
      <c r="ES876" s="38"/>
      <c r="ET876" s="38"/>
      <c r="EU876" s="38"/>
      <c r="EV876" s="38"/>
      <c r="EW876" s="38"/>
      <c r="EX876" s="38"/>
      <c r="EY876" s="38"/>
      <c r="EZ876" s="38"/>
      <c r="FA876" s="38"/>
      <c r="FB876" s="38"/>
      <c r="FC876" s="38"/>
      <c r="FD876" s="38"/>
      <c r="FE876" s="38"/>
      <c r="FF876" s="38"/>
      <c r="FG876" s="38"/>
      <c r="FH876" s="38"/>
      <c r="FI876" s="38"/>
      <c r="FJ876" s="38"/>
      <c r="FK876" s="38"/>
      <c r="FL876" s="38"/>
      <c r="FM876" s="38"/>
      <c r="FN876" s="38"/>
      <c r="FO876" s="38"/>
      <c r="FP876" s="38"/>
      <c r="FQ876" s="38"/>
      <c r="FR876" s="38"/>
      <c r="FS876" s="38"/>
      <c r="FT876" s="38"/>
      <c r="FU876" s="38"/>
      <c r="FV876" s="38"/>
      <c r="FW876" s="38"/>
      <c r="FX876" s="38"/>
      <c r="FY876" s="38"/>
      <c r="FZ876" s="38"/>
      <c r="GA876" s="38"/>
      <c r="GB876" s="38"/>
      <c r="GC876" s="38"/>
      <c r="GD876" s="38"/>
      <c r="GE876" s="38"/>
      <c r="GF876" s="38"/>
      <c r="GG876" s="38"/>
      <c r="GH876" s="38"/>
      <c r="GI876" s="38"/>
      <c r="GJ876" s="38"/>
      <c r="GK876" s="38"/>
      <c r="GL876" s="38"/>
      <c r="GM876" s="38"/>
      <c r="GN876" s="38"/>
      <c r="GO876" s="38"/>
      <c r="GP876" s="38"/>
      <c r="GQ876" s="38"/>
      <c r="GR876" s="38"/>
      <c r="GS876" s="38"/>
      <c r="GT876" s="38"/>
      <c r="GU876" s="38"/>
      <c r="GV876" s="38"/>
      <c r="GW876" s="38"/>
      <c r="GX876" s="38"/>
      <c r="GY876" s="38"/>
      <c r="GZ876" s="38"/>
      <c r="HA876" s="38"/>
      <c r="HB876" s="38"/>
      <c r="HC876" s="38"/>
      <c r="HD876" s="38"/>
      <c r="HE876" s="38"/>
      <c r="HF876" s="38"/>
      <c r="HG876" s="38"/>
      <c r="HH876" s="38"/>
      <c r="HI876" s="38"/>
      <c r="HJ876" s="38"/>
      <c r="HK876" s="38"/>
      <c r="HL876" s="38"/>
      <c r="HM876" s="38"/>
      <c r="HN876" s="38"/>
      <c r="HO876" s="38"/>
      <c r="HP876" s="38"/>
      <c r="HQ876" s="38"/>
      <c r="HR876" s="38"/>
      <c r="HS876" s="38"/>
      <c r="HT876" s="38"/>
      <c r="HU876" s="38"/>
      <c r="HV876" s="38"/>
      <c r="HW876" s="38"/>
      <c r="HX876" s="38"/>
      <c r="HY876" s="38"/>
      <c r="HZ876" s="38"/>
      <c r="IA876" s="38"/>
      <c r="IB876" s="38"/>
      <c r="IC876" s="38"/>
      <c r="ID876" s="38"/>
      <c r="IE876" s="38"/>
      <c r="IF876" s="38"/>
      <c r="IG876" s="38"/>
      <c r="IH876" s="38"/>
      <c r="II876" s="38"/>
      <c r="IJ876" s="38"/>
      <c r="IK876" s="38"/>
      <c r="IL876" s="38"/>
      <c r="IM876" s="38"/>
      <c r="IN876" s="38"/>
      <c r="IO876" s="38"/>
      <c r="IP876" s="38"/>
      <c r="IQ876" s="38"/>
      <c r="IR876" s="38"/>
      <c r="IS876" s="38"/>
    </row>
    <row r="877" spans="1:253" s="54" customFormat="1" ht="15" customHeight="1">
      <c r="A877" s="33">
        <v>854</v>
      </c>
      <c r="B877" s="40" t="s">
        <v>845</v>
      </c>
      <c r="C877" s="146">
        <v>671</v>
      </c>
      <c r="D877" s="146">
        <v>2530</v>
      </c>
      <c r="E877" s="146">
        <v>50778</v>
      </c>
      <c r="F877" s="146">
        <v>610</v>
      </c>
      <c r="G877" s="146">
        <v>552</v>
      </c>
      <c r="H877" s="146">
        <v>524</v>
      </c>
      <c r="I877" s="146">
        <v>413</v>
      </c>
      <c r="J877" s="146" t="s">
        <v>947</v>
      </c>
      <c r="K877" s="146">
        <v>2</v>
      </c>
      <c r="L877" s="146">
        <v>8</v>
      </c>
      <c r="M877" s="146">
        <v>182</v>
      </c>
      <c r="N877" s="33">
        <v>854</v>
      </c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  <c r="BY877" s="38"/>
      <c r="BZ877" s="38"/>
      <c r="CA877" s="38"/>
      <c r="CB877" s="38"/>
      <c r="CC877" s="38"/>
      <c r="CD877" s="38"/>
      <c r="CE877" s="38"/>
      <c r="CF877" s="38"/>
      <c r="CG877" s="38"/>
      <c r="CH877" s="38"/>
      <c r="CI877" s="38"/>
      <c r="CJ877" s="38"/>
      <c r="CK877" s="38"/>
      <c r="CL877" s="38"/>
      <c r="CM877" s="38"/>
      <c r="CN877" s="38"/>
      <c r="CO877" s="38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38"/>
      <c r="DH877" s="38"/>
      <c r="DI877" s="38"/>
      <c r="DJ877" s="38"/>
      <c r="DK877" s="38"/>
      <c r="DL877" s="38"/>
      <c r="DM877" s="38"/>
      <c r="DN877" s="38"/>
      <c r="DO877" s="38"/>
      <c r="DP877" s="38"/>
      <c r="DQ877" s="38"/>
      <c r="DR877" s="38"/>
      <c r="DS877" s="38"/>
      <c r="DT877" s="38"/>
      <c r="DU877" s="38"/>
      <c r="DV877" s="38"/>
      <c r="DW877" s="38"/>
      <c r="DX877" s="38"/>
      <c r="DY877" s="38"/>
      <c r="DZ877" s="38"/>
      <c r="EA877" s="38"/>
      <c r="EB877" s="38"/>
      <c r="EC877" s="38"/>
      <c r="ED877" s="38"/>
      <c r="EE877" s="38"/>
      <c r="EF877" s="38"/>
      <c r="EG877" s="38"/>
      <c r="EH877" s="38"/>
      <c r="EI877" s="38"/>
      <c r="EJ877" s="38"/>
      <c r="EK877" s="38"/>
      <c r="EL877" s="38"/>
      <c r="EM877" s="38"/>
      <c r="EN877" s="38"/>
      <c r="EO877" s="38"/>
      <c r="EP877" s="38"/>
      <c r="EQ877" s="38"/>
      <c r="ER877" s="38"/>
      <c r="ES877" s="38"/>
      <c r="ET877" s="38"/>
      <c r="EU877" s="38"/>
      <c r="EV877" s="38"/>
      <c r="EW877" s="38"/>
      <c r="EX877" s="38"/>
      <c r="EY877" s="38"/>
      <c r="EZ877" s="38"/>
      <c r="FA877" s="38"/>
      <c r="FB877" s="38"/>
      <c r="FC877" s="38"/>
      <c r="FD877" s="38"/>
      <c r="FE877" s="38"/>
      <c r="FF877" s="38"/>
      <c r="FG877" s="38"/>
      <c r="FH877" s="38"/>
      <c r="FI877" s="38"/>
      <c r="FJ877" s="38"/>
      <c r="FK877" s="38"/>
      <c r="FL877" s="38"/>
      <c r="FM877" s="38"/>
      <c r="FN877" s="38"/>
      <c r="FO877" s="38"/>
      <c r="FP877" s="38"/>
      <c r="FQ877" s="38"/>
      <c r="FR877" s="38"/>
      <c r="FS877" s="38"/>
      <c r="FT877" s="38"/>
      <c r="FU877" s="38"/>
      <c r="FV877" s="38"/>
      <c r="FW877" s="38"/>
      <c r="FX877" s="38"/>
      <c r="FY877" s="38"/>
      <c r="FZ877" s="38"/>
      <c r="GA877" s="38"/>
      <c r="GB877" s="38"/>
      <c r="GC877" s="38"/>
      <c r="GD877" s="38"/>
      <c r="GE877" s="38"/>
      <c r="GF877" s="38"/>
      <c r="GG877" s="38"/>
      <c r="GH877" s="38"/>
      <c r="GI877" s="38"/>
      <c r="GJ877" s="38"/>
      <c r="GK877" s="38"/>
      <c r="GL877" s="38"/>
      <c r="GM877" s="38"/>
      <c r="GN877" s="38"/>
      <c r="GO877" s="38"/>
      <c r="GP877" s="38"/>
      <c r="GQ877" s="38"/>
      <c r="GR877" s="38"/>
      <c r="GS877" s="38"/>
      <c r="GT877" s="38"/>
      <c r="GU877" s="38"/>
      <c r="GV877" s="38"/>
      <c r="GW877" s="38"/>
      <c r="GX877" s="38"/>
      <c r="GY877" s="38"/>
      <c r="GZ877" s="38"/>
      <c r="HA877" s="38"/>
      <c r="HB877" s="38"/>
      <c r="HC877" s="38"/>
      <c r="HD877" s="38"/>
      <c r="HE877" s="38"/>
      <c r="HF877" s="38"/>
      <c r="HG877" s="38"/>
      <c r="HH877" s="38"/>
      <c r="HI877" s="38"/>
      <c r="HJ877" s="38"/>
      <c r="HK877" s="38"/>
      <c r="HL877" s="38"/>
      <c r="HM877" s="38"/>
      <c r="HN877" s="38"/>
      <c r="HO877" s="38"/>
      <c r="HP877" s="38"/>
      <c r="HQ877" s="38"/>
      <c r="HR877" s="38"/>
      <c r="HS877" s="38"/>
      <c r="HT877" s="38"/>
      <c r="HU877" s="38"/>
      <c r="HV877" s="38"/>
      <c r="HW877" s="38"/>
      <c r="HX877" s="38"/>
      <c r="HY877" s="38"/>
      <c r="HZ877" s="38"/>
      <c r="IA877" s="38"/>
      <c r="IB877" s="38"/>
      <c r="IC877" s="38"/>
      <c r="ID877" s="38"/>
      <c r="IE877" s="38"/>
      <c r="IF877" s="38"/>
      <c r="IG877" s="38"/>
      <c r="IH877" s="38"/>
      <c r="II877" s="38"/>
      <c r="IJ877" s="38"/>
      <c r="IK877" s="38"/>
      <c r="IL877" s="38"/>
      <c r="IM877" s="38"/>
      <c r="IN877" s="38"/>
      <c r="IO877" s="38"/>
      <c r="IP877" s="38"/>
      <c r="IQ877" s="38"/>
      <c r="IR877" s="38"/>
      <c r="IS877" s="38"/>
    </row>
    <row r="878" spans="1:253" s="54" customFormat="1" ht="15" customHeight="1">
      <c r="A878" s="33">
        <v>855</v>
      </c>
      <c r="B878" s="40" t="s">
        <v>361</v>
      </c>
      <c r="C878" s="146">
        <v>3305</v>
      </c>
      <c r="D878" s="146">
        <v>16653</v>
      </c>
      <c r="E878" s="146">
        <v>405177</v>
      </c>
      <c r="F878" s="146">
        <v>3303</v>
      </c>
      <c r="G878" s="146">
        <v>3292</v>
      </c>
      <c r="H878" s="146">
        <v>3248</v>
      </c>
      <c r="I878" s="146">
        <v>3097</v>
      </c>
      <c r="J878" s="146">
        <v>2489</v>
      </c>
      <c r="K878" s="146">
        <v>24</v>
      </c>
      <c r="L878" s="146">
        <v>130</v>
      </c>
      <c r="M878" s="146">
        <v>4200</v>
      </c>
      <c r="N878" s="33">
        <v>855</v>
      </c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  <c r="BY878" s="38"/>
      <c r="BZ878" s="38"/>
      <c r="CA878" s="38"/>
      <c r="CB878" s="38"/>
      <c r="CC878" s="38"/>
      <c r="CD878" s="38"/>
      <c r="CE878" s="38"/>
      <c r="CF878" s="38"/>
      <c r="CG878" s="38"/>
      <c r="CH878" s="38"/>
      <c r="CI878" s="38"/>
      <c r="CJ878" s="38"/>
      <c r="CK878" s="38"/>
      <c r="CL878" s="38"/>
      <c r="CM878" s="38"/>
      <c r="CN878" s="38"/>
      <c r="CO878" s="38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38"/>
      <c r="DH878" s="38"/>
      <c r="DI878" s="38"/>
      <c r="DJ878" s="38"/>
      <c r="DK878" s="38"/>
      <c r="DL878" s="38"/>
      <c r="DM878" s="38"/>
      <c r="DN878" s="38"/>
      <c r="DO878" s="38"/>
      <c r="DP878" s="38"/>
      <c r="DQ878" s="38"/>
      <c r="DR878" s="38"/>
      <c r="DS878" s="38"/>
      <c r="DT878" s="38"/>
      <c r="DU878" s="38"/>
      <c r="DV878" s="38"/>
      <c r="DW878" s="38"/>
      <c r="DX878" s="38"/>
      <c r="DY878" s="38"/>
      <c r="DZ878" s="38"/>
      <c r="EA878" s="38"/>
      <c r="EB878" s="38"/>
      <c r="EC878" s="38"/>
      <c r="ED878" s="38"/>
      <c r="EE878" s="38"/>
      <c r="EF878" s="38"/>
      <c r="EG878" s="38"/>
      <c r="EH878" s="38"/>
      <c r="EI878" s="38"/>
      <c r="EJ878" s="38"/>
      <c r="EK878" s="38"/>
      <c r="EL878" s="38"/>
      <c r="EM878" s="38"/>
      <c r="EN878" s="38"/>
      <c r="EO878" s="38"/>
      <c r="EP878" s="38"/>
      <c r="EQ878" s="38"/>
      <c r="ER878" s="38"/>
      <c r="ES878" s="38"/>
      <c r="ET878" s="38"/>
      <c r="EU878" s="38"/>
      <c r="EV878" s="38"/>
      <c r="EW878" s="38"/>
      <c r="EX878" s="38"/>
      <c r="EY878" s="38"/>
      <c r="EZ878" s="38"/>
      <c r="FA878" s="38"/>
      <c r="FB878" s="38"/>
      <c r="FC878" s="38"/>
      <c r="FD878" s="38"/>
      <c r="FE878" s="38"/>
      <c r="FF878" s="38"/>
      <c r="FG878" s="38"/>
      <c r="FH878" s="38"/>
      <c r="FI878" s="38"/>
      <c r="FJ878" s="38"/>
      <c r="FK878" s="38"/>
      <c r="FL878" s="38"/>
      <c r="FM878" s="38"/>
      <c r="FN878" s="38"/>
      <c r="FO878" s="38"/>
      <c r="FP878" s="38"/>
      <c r="FQ878" s="38"/>
      <c r="FR878" s="38"/>
      <c r="FS878" s="38"/>
      <c r="FT878" s="38"/>
      <c r="FU878" s="38"/>
      <c r="FV878" s="38"/>
      <c r="FW878" s="38"/>
      <c r="FX878" s="38"/>
      <c r="FY878" s="38"/>
      <c r="FZ878" s="38"/>
      <c r="GA878" s="38"/>
      <c r="GB878" s="38"/>
      <c r="GC878" s="38"/>
      <c r="GD878" s="38"/>
      <c r="GE878" s="38"/>
      <c r="GF878" s="38"/>
      <c r="GG878" s="38"/>
      <c r="GH878" s="38"/>
      <c r="GI878" s="38"/>
      <c r="GJ878" s="38"/>
      <c r="GK878" s="38"/>
      <c r="GL878" s="38"/>
      <c r="GM878" s="38"/>
      <c r="GN878" s="38"/>
      <c r="GO878" s="38"/>
      <c r="GP878" s="38"/>
      <c r="GQ878" s="38"/>
      <c r="GR878" s="38"/>
      <c r="GS878" s="38"/>
      <c r="GT878" s="38"/>
      <c r="GU878" s="38"/>
      <c r="GV878" s="38"/>
      <c r="GW878" s="38"/>
      <c r="GX878" s="38"/>
      <c r="GY878" s="38"/>
      <c r="GZ878" s="38"/>
      <c r="HA878" s="38"/>
      <c r="HB878" s="38"/>
      <c r="HC878" s="38"/>
      <c r="HD878" s="38"/>
      <c r="HE878" s="38"/>
      <c r="HF878" s="38"/>
      <c r="HG878" s="38"/>
      <c r="HH878" s="38"/>
      <c r="HI878" s="38"/>
      <c r="HJ878" s="38"/>
      <c r="HK878" s="38"/>
      <c r="HL878" s="38"/>
      <c r="HM878" s="38"/>
      <c r="HN878" s="38"/>
      <c r="HO878" s="38"/>
      <c r="HP878" s="38"/>
      <c r="HQ878" s="38"/>
      <c r="HR878" s="38"/>
      <c r="HS878" s="38"/>
      <c r="HT878" s="38"/>
      <c r="HU878" s="38"/>
      <c r="HV878" s="38"/>
      <c r="HW878" s="38"/>
      <c r="HX878" s="38"/>
      <c r="HY878" s="38"/>
      <c r="HZ878" s="38"/>
      <c r="IA878" s="38"/>
      <c r="IB878" s="38"/>
      <c r="IC878" s="38"/>
      <c r="ID878" s="38"/>
      <c r="IE878" s="38"/>
      <c r="IF878" s="38"/>
      <c r="IG878" s="38"/>
      <c r="IH878" s="38"/>
      <c r="II878" s="38"/>
      <c r="IJ878" s="38"/>
      <c r="IK878" s="38"/>
      <c r="IL878" s="38"/>
      <c r="IM878" s="38"/>
      <c r="IN878" s="38"/>
      <c r="IO878" s="38"/>
      <c r="IP878" s="38"/>
      <c r="IQ878" s="38"/>
      <c r="IR878" s="38"/>
      <c r="IS878" s="38"/>
    </row>
    <row r="879" spans="1:253" s="54" customFormat="1" ht="15" customHeight="1">
      <c r="A879" s="33">
        <v>856</v>
      </c>
      <c r="B879" s="40" t="s">
        <v>846</v>
      </c>
      <c r="C879" s="146">
        <v>996</v>
      </c>
      <c r="D879" s="146">
        <v>4487</v>
      </c>
      <c r="E879" s="146">
        <v>88975</v>
      </c>
      <c r="F879" s="146">
        <v>982</v>
      </c>
      <c r="G879" s="146">
        <v>966</v>
      </c>
      <c r="H879" s="146">
        <v>903</v>
      </c>
      <c r="I879" s="146">
        <v>769</v>
      </c>
      <c r="J879" s="146" t="s">
        <v>947</v>
      </c>
      <c r="K879" s="146">
        <v>3</v>
      </c>
      <c r="L879" s="146">
        <v>16</v>
      </c>
      <c r="M879" s="146">
        <v>311</v>
      </c>
      <c r="N879" s="33">
        <v>856</v>
      </c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  <c r="CH879" s="38"/>
      <c r="CI879" s="38"/>
      <c r="CJ879" s="38"/>
      <c r="CK879" s="38"/>
      <c r="CL879" s="38"/>
      <c r="CM879" s="38"/>
      <c r="CN879" s="38"/>
      <c r="CO879" s="38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38"/>
      <c r="DH879" s="38"/>
      <c r="DI879" s="38"/>
      <c r="DJ879" s="38"/>
      <c r="DK879" s="38"/>
      <c r="DL879" s="38"/>
      <c r="DM879" s="38"/>
      <c r="DN879" s="38"/>
      <c r="DO879" s="38"/>
      <c r="DP879" s="38"/>
      <c r="DQ879" s="38"/>
      <c r="DR879" s="38"/>
      <c r="DS879" s="38"/>
      <c r="DT879" s="38"/>
      <c r="DU879" s="38"/>
      <c r="DV879" s="38"/>
      <c r="DW879" s="38"/>
      <c r="DX879" s="38"/>
      <c r="DY879" s="38"/>
      <c r="DZ879" s="38"/>
      <c r="EA879" s="38"/>
      <c r="EB879" s="38"/>
      <c r="EC879" s="38"/>
      <c r="ED879" s="38"/>
      <c r="EE879" s="38"/>
      <c r="EF879" s="38"/>
      <c r="EG879" s="38"/>
      <c r="EH879" s="38"/>
      <c r="EI879" s="38"/>
      <c r="EJ879" s="38"/>
      <c r="EK879" s="38"/>
      <c r="EL879" s="38"/>
      <c r="EM879" s="38"/>
      <c r="EN879" s="38"/>
      <c r="EO879" s="38"/>
      <c r="EP879" s="38"/>
      <c r="EQ879" s="38"/>
      <c r="ER879" s="38"/>
      <c r="ES879" s="38"/>
      <c r="ET879" s="38"/>
      <c r="EU879" s="38"/>
      <c r="EV879" s="38"/>
      <c r="EW879" s="38"/>
      <c r="EX879" s="38"/>
      <c r="EY879" s="38"/>
      <c r="EZ879" s="38"/>
      <c r="FA879" s="38"/>
      <c r="FB879" s="38"/>
      <c r="FC879" s="38"/>
      <c r="FD879" s="38"/>
      <c r="FE879" s="38"/>
      <c r="FF879" s="38"/>
      <c r="FG879" s="38"/>
      <c r="FH879" s="38"/>
      <c r="FI879" s="38"/>
      <c r="FJ879" s="38"/>
      <c r="FK879" s="38"/>
      <c r="FL879" s="38"/>
      <c r="FM879" s="38"/>
      <c r="FN879" s="38"/>
      <c r="FO879" s="38"/>
      <c r="FP879" s="38"/>
      <c r="FQ879" s="38"/>
      <c r="FR879" s="38"/>
      <c r="FS879" s="38"/>
      <c r="FT879" s="38"/>
      <c r="FU879" s="38"/>
      <c r="FV879" s="38"/>
      <c r="FW879" s="38"/>
      <c r="FX879" s="38"/>
      <c r="FY879" s="38"/>
      <c r="FZ879" s="38"/>
      <c r="GA879" s="38"/>
      <c r="GB879" s="38"/>
      <c r="GC879" s="38"/>
      <c r="GD879" s="38"/>
      <c r="GE879" s="38"/>
      <c r="GF879" s="38"/>
      <c r="GG879" s="38"/>
      <c r="GH879" s="38"/>
      <c r="GI879" s="38"/>
      <c r="GJ879" s="38"/>
      <c r="GK879" s="38"/>
      <c r="GL879" s="38"/>
      <c r="GM879" s="38"/>
      <c r="GN879" s="38"/>
      <c r="GO879" s="38"/>
      <c r="GP879" s="38"/>
      <c r="GQ879" s="38"/>
      <c r="GR879" s="38"/>
      <c r="GS879" s="38"/>
      <c r="GT879" s="38"/>
      <c r="GU879" s="38"/>
      <c r="GV879" s="38"/>
      <c r="GW879" s="38"/>
      <c r="GX879" s="38"/>
      <c r="GY879" s="38"/>
      <c r="GZ879" s="38"/>
      <c r="HA879" s="38"/>
      <c r="HB879" s="38"/>
      <c r="HC879" s="38"/>
      <c r="HD879" s="38"/>
      <c r="HE879" s="38"/>
      <c r="HF879" s="38"/>
      <c r="HG879" s="38"/>
      <c r="HH879" s="38"/>
      <c r="HI879" s="38"/>
      <c r="HJ879" s="38"/>
      <c r="HK879" s="38"/>
      <c r="HL879" s="38"/>
      <c r="HM879" s="38"/>
      <c r="HN879" s="38"/>
      <c r="HO879" s="38"/>
      <c r="HP879" s="38"/>
      <c r="HQ879" s="38"/>
      <c r="HR879" s="38"/>
      <c r="HS879" s="38"/>
      <c r="HT879" s="38"/>
      <c r="HU879" s="38"/>
      <c r="HV879" s="38"/>
      <c r="HW879" s="38"/>
      <c r="HX879" s="38"/>
      <c r="HY879" s="38"/>
      <c r="HZ879" s="38"/>
      <c r="IA879" s="38"/>
      <c r="IB879" s="38"/>
      <c r="IC879" s="38"/>
      <c r="ID879" s="38"/>
      <c r="IE879" s="38"/>
      <c r="IF879" s="38"/>
      <c r="IG879" s="38"/>
      <c r="IH879" s="38"/>
      <c r="II879" s="38"/>
      <c r="IJ879" s="38"/>
      <c r="IK879" s="38"/>
      <c r="IL879" s="38"/>
      <c r="IM879" s="38"/>
      <c r="IN879" s="38"/>
      <c r="IO879" s="38"/>
      <c r="IP879" s="38"/>
      <c r="IQ879" s="38"/>
      <c r="IR879" s="38"/>
      <c r="IS879" s="38"/>
    </row>
    <row r="880" spans="1:253" s="54" customFormat="1" ht="15" customHeight="1">
      <c r="A880" s="33">
        <v>857</v>
      </c>
      <c r="B880" s="40" t="s">
        <v>847</v>
      </c>
      <c r="C880" s="146">
        <v>1137</v>
      </c>
      <c r="D880" s="146">
        <v>5033</v>
      </c>
      <c r="E880" s="146">
        <v>110056</v>
      </c>
      <c r="F880" s="146">
        <v>1134</v>
      </c>
      <c r="G880" s="146">
        <v>1129</v>
      </c>
      <c r="H880" s="146">
        <v>1095</v>
      </c>
      <c r="I880" s="146">
        <v>945</v>
      </c>
      <c r="J880" s="146">
        <v>1064</v>
      </c>
      <c r="K880" s="146">
        <v>16</v>
      </c>
      <c r="L880" s="146">
        <v>77</v>
      </c>
      <c r="M880" s="146">
        <v>2340</v>
      </c>
      <c r="N880" s="33">
        <v>857</v>
      </c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  <c r="BY880" s="38"/>
      <c r="BZ880" s="38"/>
      <c r="CA880" s="38"/>
      <c r="CB880" s="38"/>
      <c r="CC880" s="38"/>
      <c r="CD880" s="38"/>
      <c r="CE880" s="38"/>
      <c r="CF880" s="38"/>
      <c r="CG880" s="38"/>
      <c r="CH880" s="38"/>
      <c r="CI880" s="38"/>
      <c r="CJ880" s="38"/>
      <c r="CK880" s="38"/>
      <c r="CL880" s="38"/>
      <c r="CM880" s="38"/>
      <c r="CN880" s="38"/>
      <c r="CO880" s="38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38"/>
      <c r="DH880" s="38"/>
      <c r="DI880" s="38"/>
      <c r="DJ880" s="38"/>
      <c r="DK880" s="38"/>
      <c r="DL880" s="38"/>
      <c r="DM880" s="38"/>
      <c r="DN880" s="38"/>
      <c r="DO880" s="38"/>
      <c r="DP880" s="38"/>
      <c r="DQ880" s="38"/>
      <c r="DR880" s="38"/>
      <c r="DS880" s="38"/>
      <c r="DT880" s="38"/>
      <c r="DU880" s="38"/>
      <c r="DV880" s="38"/>
      <c r="DW880" s="38"/>
      <c r="DX880" s="38"/>
      <c r="DY880" s="38"/>
      <c r="DZ880" s="38"/>
      <c r="EA880" s="38"/>
      <c r="EB880" s="38"/>
      <c r="EC880" s="38"/>
      <c r="ED880" s="38"/>
      <c r="EE880" s="38"/>
      <c r="EF880" s="38"/>
      <c r="EG880" s="38"/>
      <c r="EH880" s="38"/>
      <c r="EI880" s="38"/>
      <c r="EJ880" s="38"/>
      <c r="EK880" s="38"/>
      <c r="EL880" s="38"/>
      <c r="EM880" s="38"/>
      <c r="EN880" s="38"/>
      <c r="EO880" s="38"/>
      <c r="EP880" s="38"/>
      <c r="EQ880" s="38"/>
      <c r="ER880" s="38"/>
      <c r="ES880" s="38"/>
      <c r="ET880" s="38"/>
      <c r="EU880" s="38"/>
      <c r="EV880" s="38"/>
      <c r="EW880" s="38"/>
      <c r="EX880" s="38"/>
      <c r="EY880" s="38"/>
      <c r="EZ880" s="38"/>
      <c r="FA880" s="38"/>
      <c r="FB880" s="38"/>
      <c r="FC880" s="38"/>
      <c r="FD880" s="38"/>
      <c r="FE880" s="38"/>
      <c r="FF880" s="38"/>
      <c r="FG880" s="38"/>
      <c r="FH880" s="38"/>
      <c r="FI880" s="38"/>
      <c r="FJ880" s="38"/>
      <c r="FK880" s="38"/>
      <c r="FL880" s="38"/>
      <c r="FM880" s="38"/>
      <c r="FN880" s="38"/>
      <c r="FO880" s="38"/>
      <c r="FP880" s="38"/>
      <c r="FQ880" s="38"/>
      <c r="FR880" s="38"/>
      <c r="FS880" s="38"/>
      <c r="FT880" s="38"/>
      <c r="FU880" s="38"/>
      <c r="FV880" s="38"/>
      <c r="FW880" s="38"/>
      <c r="FX880" s="38"/>
      <c r="FY880" s="38"/>
      <c r="FZ880" s="38"/>
      <c r="GA880" s="38"/>
      <c r="GB880" s="38"/>
      <c r="GC880" s="38"/>
      <c r="GD880" s="38"/>
      <c r="GE880" s="38"/>
      <c r="GF880" s="38"/>
      <c r="GG880" s="38"/>
      <c r="GH880" s="38"/>
      <c r="GI880" s="38"/>
      <c r="GJ880" s="38"/>
      <c r="GK880" s="38"/>
      <c r="GL880" s="38"/>
      <c r="GM880" s="38"/>
      <c r="GN880" s="38"/>
      <c r="GO880" s="38"/>
      <c r="GP880" s="38"/>
      <c r="GQ880" s="38"/>
      <c r="GR880" s="38"/>
      <c r="GS880" s="38"/>
      <c r="GT880" s="38"/>
      <c r="GU880" s="38"/>
      <c r="GV880" s="38"/>
      <c r="GW880" s="38"/>
      <c r="GX880" s="38"/>
      <c r="GY880" s="38"/>
      <c r="GZ880" s="38"/>
      <c r="HA880" s="38"/>
      <c r="HB880" s="38"/>
      <c r="HC880" s="38"/>
      <c r="HD880" s="38"/>
      <c r="HE880" s="38"/>
      <c r="HF880" s="38"/>
      <c r="HG880" s="38"/>
      <c r="HH880" s="38"/>
      <c r="HI880" s="38"/>
      <c r="HJ880" s="38"/>
      <c r="HK880" s="38"/>
      <c r="HL880" s="38"/>
      <c r="HM880" s="38"/>
      <c r="HN880" s="38"/>
      <c r="HO880" s="38"/>
      <c r="HP880" s="38"/>
      <c r="HQ880" s="38"/>
      <c r="HR880" s="38"/>
      <c r="HS880" s="38"/>
      <c r="HT880" s="38"/>
      <c r="HU880" s="38"/>
      <c r="HV880" s="38"/>
      <c r="HW880" s="38"/>
      <c r="HX880" s="38"/>
      <c r="HY880" s="38"/>
      <c r="HZ880" s="38"/>
      <c r="IA880" s="38"/>
      <c r="IB880" s="38"/>
      <c r="IC880" s="38"/>
      <c r="ID880" s="38"/>
      <c r="IE880" s="38"/>
      <c r="IF880" s="38"/>
      <c r="IG880" s="38"/>
      <c r="IH880" s="38"/>
      <c r="II880" s="38"/>
      <c r="IJ880" s="38"/>
      <c r="IK880" s="38"/>
      <c r="IL880" s="38"/>
      <c r="IM880" s="38"/>
      <c r="IN880" s="38"/>
      <c r="IO880" s="38"/>
      <c r="IP880" s="38"/>
      <c r="IQ880" s="38"/>
      <c r="IR880" s="38"/>
      <c r="IS880" s="38"/>
    </row>
    <row r="881" spans="1:253" s="54" customFormat="1" ht="15" customHeight="1">
      <c r="A881" s="33">
        <v>858</v>
      </c>
      <c r="B881" s="40" t="s">
        <v>848</v>
      </c>
      <c r="C881" s="146">
        <v>648</v>
      </c>
      <c r="D881" s="146">
        <v>3011</v>
      </c>
      <c r="E881" s="146">
        <v>65610</v>
      </c>
      <c r="F881" s="146">
        <v>640</v>
      </c>
      <c r="G881" s="146">
        <v>626</v>
      </c>
      <c r="H881" s="146">
        <v>605</v>
      </c>
      <c r="I881" s="146">
        <v>519</v>
      </c>
      <c r="J881" s="146">
        <v>18</v>
      </c>
      <c r="K881" s="146">
        <v>6</v>
      </c>
      <c r="L881" s="146">
        <v>36</v>
      </c>
      <c r="M881" s="146">
        <v>852</v>
      </c>
      <c r="N881" s="33">
        <v>858</v>
      </c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8"/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  <c r="BY881" s="38"/>
      <c r="BZ881" s="38"/>
      <c r="CA881" s="38"/>
      <c r="CB881" s="38"/>
      <c r="CC881" s="38"/>
      <c r="CD881" s="38"/>
      <c r="CE881" s="38"/>
      <c r="CF881" s="38"/>
      <c r="CG881" s="38"/>
      <c r="CH881" s="38"/>
      <c r="CI881" s="38"/>
      <c r="CJ881" s="38"/>
      <c r="CK881" s="38"/>
      <c r="CL881" s="38"/>
      <c r="CM881" s="38"/>
      <c r="CN881" s="38"/>
      <c r="CO881" s="38"/>
      <c r="CP881" s="38"/>
      <c r="CQ881" s="38"/>
      <c r="CR881" s="38"/>
      <c r="CS881" s="38"/>
      <c r="CT881" s="38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  <c r="DG881" s="38"/>
      <c r="DH881" s="38"/>
      <c r="DI881" s="38"/>
      <c r="DJ881" s="38"/>
      <c r="DK881" s="38"/>
      <c r="DL881" s="38"/>
      <c r="DM881" s="38"/>
      <c r="DN881" s="38"/>
      <c r="DO881" s="38"/>
      <c r="DP881" s="38"/>
      <c r="DQ881" s="38"/>
      <c r="DR881" s="38"/>
      <c r="DS881" s="38"/>
      <c r="DT881" s="38"/>
      <c r="DU881" s="38"/>
      <c r="DV881" s="38"/>
      <c r="DW881" s="38"/>
      <c r="DX881" s="38"/>
      <c r="DY881" s="38"/>
      <c r="DZ881" s="38"/>
      <c r="EA881" s="38"/>
      <c r="EB881" s="38"/>
      <c r="EC881" s="38"/>
      <c r="ED881" s="38"/>
      <c r="EE881" s="38"/>
      <c r="EF881" s="38"/>
      <c r="EG881" s="38"/>
      <c r="EH881" s="38"/>
      <c r="EI881" s="38"/>
      <c r="EJ881" s="38"/>
      <c r="EK881" s="38"/>
      <c r="EL881" s="38"/>
      <c r="EM881" s="38"/>
      <c r="EN881" s="38"/>
      <c r="EO881" s="38"/>
      <c r="EP881" s="38"/>
      <c r="EQ881" s="38"/>
      <c r="ER881" s="38"/>
      <c r="ES881" s="38"/>
      <c r="ET881" s="38"/>
      <c r="EU881" s="38"/>
      <c r="EV881" s="38"/>
      <c r="EW881" s="38"/>
      <c r="EX881" s="38"/>
      <c r="EY881" s="38"/>
      <c r="EZ881" s="38"/>
      <c r="FA881" s="38"/>
      <c r="FB881" s="38"/>
      <c r="FC881" s="38"/>
      <c r="FD881" s="38"/>
      <c r="FE881" s="38"/>
      <c r="FF881" s="38"/>
      <c r="FG881" s="38"/>
      <c r="FH881" s="38"/>
      <c r="FI881" s="38"/>
      <c r="FJ881" s="38"/>
      <c r="FK881" s="38"/>
      <c r="FL881" s="38"/>
      <c r="FM881" s="38"/>
      <c r="FN881" s="38"/>
      <c r="FO881" s="38"/>
      <c r="FP881" s="38"/>
      <c r="FQ881" s="38"/>
      <c r="FR881" s="38"/>
      <c r="FS881" s="38"/>
      <c r="FT881" s="38"/>
      <c r="FU881" s="38"/>
      <c r="FV881" s="38"/>
      <c r="FW881" s="38"/>
      <c r="FX881" s="38"/>
      <c r="FY881" s="38"/>
      <c r="FZ881" s="38"/>
      <c r="GA881" s="38"/>
      <c r="GB881" s="38"/>
      <c r="GC881" s="38"/>
      <c r="GD881" s="38"/>
      <c r="GE881" s="38"/>
      <c r="GF881" s="38"/>
      <c r="GG881" s="38"/>
      <c r="GH881" s="38"/>
      <c r="GI881" s="38"/>
      <c r="GJ881" s="38"/>
      <c r="GK881" s="38"/>
      <c r="GL881" s="38"/>
      <c r="GM881" s="38"/>
      <c r="GN881" s="38"/>
      <c r="GO881" s="38"/>
      <c r="GP881" s="38"/>
      <c r="GQ881" s="38"/>
      <c r="GR881" s="38"/>
      <c r="GS881" s="38"/>
      <c r="GT881" s="38"/>
      <c r="GU881" s="38"/>
      <c r="GV881" s="38"/>
      <c r="GW881" s="38"/>
      <c r="GX881" s="38"/>
      <c r="GY881" s="38"/>
      <c r="GZ881" s="38"/>
      <c r="HA881" s="38"/>
      <c r="HB881" s="38"/>
      <c r="HC881" s="38"/>
      <c r="HD881" s="38"/>
      <c r="HE881" s="38"/>
      <c r="HF881" s="38"/>
      <c r="HG881" s="38"/>
      <c r="HH881" s="38"/>
      <c r="HI881" s="38"/>
      <c r="HJ881" s="38"/>
      <c r="HK881" s="38"/>
      <c r="HL881" s="38"/>
      <c r="HM881" s="38"/>
      <c r="HN881" s="38"/>
      <c r="HO881" s="38"/>
      <c r="HP881" s="38"/>
      <c r="HQ881" s="38"/>
      <c r="HR881" s="38"/>
      <c r="HS881" s="38"/>
      <c r="HT881" s="38"/>
      <c r="HU881" s="38"/>
      <c r="HV881" s="38"/>
      <c r="HW881" s="38"/>
      <c r="HX881" s="38"/>
      <c r="HY881" s="38"/>
      <c r="HZ881" s="38"/>
      <c r="IA881" s="38"/>
      <c r="IB881" s="38"/>
      <c r="IC881" s="38"/>
      <c r="ID881" s="38"/>
      <c r="IE881" s="38"/>
      <c r="IF881" s="38"/>
      <c r="IG881" s="38"/>
      <c r="IH881" s="38"/>
      <c r="II881" s="38"/>
      <c r="IJ881" s="38"/>
      <c r="IK881" s="38"/>
      <c r="IL881" s="38"/>
      <c r="IM881" s="38"/>
      <c r="IN881" s="38"/>
      <c r="IO881" s="38"/>
      <c r="IP881" s="38"/>
      <c r="IQ881" s="38"/>
      <c r="IR881" s="38"/>
      <c r="IS881" s="38"/>
    </row>
    <row r="882" spans="1:253" s="54" customFormat="1" ht="15" customHeight="1">
      <c r="A882" s="33">
        <v>859</v>
      </c>
      <c r="B882" s="40" t="s">
        <v>849</v>
      </c>
      <c r="C882" s="146">
        <v>8572</v>
      </c>
      <c r="D882" s="146">
        <v>32130</v>
      </c>
      <c r="E882" s="146">
        <v>567733</v>
      </c>
      <c r="F882" s="146">
        <v>8533</v>
      </c>
      <c r="G882" s="146">
        <v>8434</v>
      </c>
      <c r="H882" s="146">
        <v>8148</v>
      </c>
      <c r="I882" s="146">
        <v>7072</v>
      </c>
      <c r="J882" s="146">
        <v>7217</v>
      </c>
      <c r="K882" s="146">
        <v>19</v>
      </c>
      <c r="L882" s="146">
        <v>87</v>
      </c>
      <c r="M882" s="146">
        <v>2002</v>
      </c>
      <c r="N882" s="33">
        <v>859</v>
      </c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  <c r="BN882" s="38"/>
      <c r="BO882" s="38"/>
      <c r="BP882" s="38"/>
      <c r="BQ882" s="38"/>
      <c r="BR882" s="38"/>
      <c r="BS882" s="38"/>
      <c r="BT882" s="38"/>
      <c r="BU882" s="38"/>
      <c r="BV882" s="38"/>
      <c r="BW882" s="38"/>
      <c r="BX882" s="38"/>
      <c r="BY882" s="38"/>
      <c r="BZ882" s="38"/>
      <c r="CA882" s="38"/>
      <c r="CB882" s="38"/>
      <c r="CC882" s="38"/>
      <c r="CD882" s="38"/>
      <c r="CE882" s="38"/>
      <c r="CF882" s="38"/>
      <c r="CG882" s="38"/>
      <c r="CH882" s="38"/>
      <c r="CI882" s="38"/>
      <c r="CJ882" s="38"/>
      <c r="CK882" s="38"/>
      <c r="CL882" s="38"/>
      <c r="CM882" s="38"/>
      <c r="CN882" s="38"/>
      <c r="CO882" s="38"/>
      <c r="CP882" s="38"/>
      <c r="CQ882" s="38"/>
      <c r="CR882" s="38"/>
      <c r="CS882" s="38"/>
      <c r="CT882" s="38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  <c r="DG882" s="38"/>
      <c r="DH882" s="38"/>
      <c r="DI882" s="38"/>
      <c r="DJ882" s="38"/>
      <c r="DK882" s="38"/>
      <c r="DL882" s="38"/>
      <c r="DM882" s="38"/>
      <c r="DN882" s="38"/>
      <c r="DO882" s="38"/>
      <c r="DP882" s="38"/>
      <c r="DQ882" s="38"/>
      <c r="DR882" s="38"/>
      <c r="DS882" s="38"/>
      <c r="DT882" s="38"/>
      <c r="DU882" s="38"/>
      <c r="DV882" s="38"/>
      <c r="DW882" s="38"/>
      <c r="DX882" s="38"/>
      <c r="DY882" s="38"/>
      <c r="DZ882" s="38"/>
      <c r="EA882" s="38"/>
      <c r="EB882" s="38"/>
      <c r="EC882" s="38"/>
      <c r="ED882" s="38"/>
      <c r="EE882" s="38"/>
      <c r="EF882" s="38"/>
      <c r="EG882" s="38"/>
      <c r="EH882" s="38"/>
      <c r="EI882" s="38"/>
      <c r="EJ882" s="38"/>
      <c r="EK882" s="38"/>
      <c r="EL882" s="38"/>
      <c r="EM882" s="38"/>
      <c r="EN882" s="38"/>
      <c r="EO882" s="38"/>
      <c r="EP882" s="38"/>
      <c r="EQ882" s="38"/>
      <c r="ER882" s="38"/>
      <c r="ES882" s="38"/>
      <c r="ET882" s="38"/>
      <c r="EU882" s="38"/>
      <c r="EV882" s="38"/>
      <c r="EW882" s="38"/>
      <c r="EX882" s="38"/>
      <c r="EY882" s="38"/>
      <c r="EZ882" s="38"/>
      <c r="FA882" s="38"/>
      <c r="FB882" s="38"/>
      <c r="FC882" s="38"/>
      <c r="FD882" s="38"/>
      <c r="FE882" s="38"/>
      <c r="FF882" s="38"/>
      <c r="FG882" s="38"/>
      <c r="FH882" s="38"/>
      <c r="FI882" s="38"/>
      <c r="FJ882" s="38"/>
      <c r="FK882" s="38"/>
      <c r="FL882" s="38"/>
      <c r="FM882" s="38"/>
      <c r="FN882" s="38"/>
      <c r="FO882" s="38"/>
      <c r="FP882" s="38"/>
      <c r="FQ882" s="38"/>
      <c r="FR882" s="38"/>
      <c r="FS882" s="38"/>
      <c r="FT882" s="38"/>
      <c r="FU882" s="38"/>
      <c r="FV882" s="38"/>
      <c r="FW882" s="38"/>
      <c r="FX882" s="38"/>
      <c r="FY882" s="38"/>
      <c r="FZ882" s="38"/>
      <c r="GA882" s="38"/>
      <c r="GB882" s="38"/>
      <c r="GC882" s="38"/>
      <c r="GD882" s="38"/>
      <c r="GE882" s="38"/>
      <c r="GF882" s="38"/>
      <c r="GG882" s="38"/>
      <c r="GH882" s="38"/>
      <c r="GI882" s="38"/>
      <c r="GJ882" s="38"/>
      <c r="GK882" s="38"/>
      <c r="GL882" s="38"/>
      <c r="GM882" s="38"/>
      <c r="GN882" s="38"/>
      <c r="GO882" s="38"/>
      <c r="GP882" s="38"/>
      <c r="GQ882" s="38"/>
      <c r="GR882" s="38"/>
      <c r="GS882" s="38"/>
      <c r="GT882" s="38"/>
      <c r="GU882" s="38"/>
      <c r="GV882" s="38"/>
      <c r="GW882" s="38"/>
      <c r="GX882" s="38"/>
      <c r="GY882" s="38"/>
      <c r="GZ882" s="38"/>
      <c r="HA882" s="38"/>
      <c r="HB882" s="38"/>
      <c r="HC882" s="38"/>
      <c r="HD882" s="38"/>
      <c r="HE882" s="38"/>
      <c r="HF882" s="38"/>
      <c r="HG882" s="38"/>
      <c r="HH882" s="38"/>
      <c r="HI882" s="38"/>
      <c r="HJ882" s="38"/>
      <c r="HK882" s="38"/>
      <c r="HL882" s="38"/>
      <c r="HM882" s="38"/>
      <c r="HN882" s="38"/>
      <c r="HO882" s="38"/>
      <c r="HP882" s="38"/>
      <c r="HQ882" s="38"/>
      <c r="HR882" s="38"/>
      <c r="HS882" s="38"/>
      <c r="HT882" s="38"/>
      <c r="HU882" s="38"/>
      <c r="HV882" s="38"/>
      <c r="HW882" s="38"/>
      <c r="HX882" s="38"/>
      <c r="HY882" s="38"/>
      <c r="HZ882" s="38"/>
      <c r="IA882" s="38"/>
      <c r="IB882" s="38"/>
      <c r="IC882" s="38"/>
      <c r="ID882" s="38"/>
      <c r="IE882" s="38"/>
      <c r="IF882" s="38"/>
      <c r="IG882" s="38"/>
      <c r="IH882" s="38"/>
      <c r="II882" s="38"/>
      <c r="IJ882" s="38"/>
      <c r="IK882" s="38"/>
      <c r="IL882" s="38"/>
      <c r="IM882" s="38"/>
      <c r="IN882" s="38"/>
      <c r="IO882" s="38"/>
      <c r="IP882" s="38"/>
      <c r="IQ882" s="38"/>
      <c r="IR882" s="38"/>
      <c r="IS882" s="38"/>
    </row>
    <row r="883" spans="1:253" s="54" customFormat="1" ht="15" customHeight="1">
      <c r="A883" s="33">
        <v>860</v>
      </c>
      <c r="B883" s="40" t="s">
        <v>850</v>
      </c>
      <c r="C883" s="146">
        <v>3966</v>
      </c>
      <c r="D883" s="146">
        <v>15168</v>
      </c>
      <c r="E883" s="146">
        <v>282962</v>
      </c>
      <c r="F883" s="146">
        <v>3913</v>
      </c>
      <c r="G883" s="146">
        <v>3717</v>
      </c>
      <c r="H883" s="146">
        <v>3646</v>
      </c>
      <c r="I883" s="146">
        <v>3180</v>
      </c>
      <c r="J883" s="146">
        <v>3523</v>
      </c>
      <c r="K883" s="146">
        <v>107</v>
      </c>
      <c r="L883" s="146">
        <v>346</v>
      </c>
      <c r="M883" s="146">
        <v>7206</v>
      </c>
      <c r="N883" s="33">
        <v>860</v>
      </c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  <c r="BY883" s="38"/>
      <c r="BZ883" s="38"/>
      <c r="CA883" s="38"/>
      <c r="CB883" s="38"/>
      <c r="CC883" s="38"/>
      <c r="CD883" s="38"/>
      <c r="CE883" s="38"/>
      <c r="CF883" s="38"/>
      <c r="CG883" s="38"/>
      <c r="CH883" s="38"/>
      <c r="CI883" s="38"/>
      <c r="CJ883" s="38"/>
      <c r="CK883" s="38"/>
      <c r="CL883" s="38"/>
      <c r="CM883" s="38"/>
      <c r="CN883" s="38"/>
      <c r="CO883" s="38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38"/>
      <c r="DH883" s="38"/>
      <c r="DI883" s="38"/>
      <c r="DJ883" s="38"/>
      <c r="DK883" s="38"/>
      <c r="DL883" s="38"/>
      <c r="DM883" s="38"/>
      <c r="DN883" s="38"/>
      <c r="DO883" s="38"/>
      <c r="DP883" s="38"/>
      <c r="DQ883" s="38"/>
      <c r="DR883" s="38"/>
      <c r="DS883" s="38"/>
      <c r="DT883" s="38"/>
      <c r="DU883" s="38"/>
      <c r="DV883" s="38"/>
      <c r="DW883" s="38"/>
      <c r="DX883" s="38"/>
      <c r="DY883" s="38"/>
      <c r="DZ883" s="38"/>
      <c r="EA883" s="38"/>
      <c r="EB883" s="38"/>
      <c r="EC883" s="38"/>
      <c r="ED883" s="38"/>
      <c r="EE883" s="38"/>
      <c r="EF883" s="38"/>
      <c r="EG883" s="38"/>
      <c r="EH883" s="38"/>
      <c r="EI883" s="38"/>
      <c r="EJ883" s="38"/>
      <c r="EK883" s="38"/>
      <c r="EL883" s="38"/>
      <c r="EM883" s="38"/>
      <c r="EN883" s="38"/>
      <c r="EO883" s="38"/>
      <c r="EP883" s="38"/>
      <c r="EQ883" s="38"/>
      <c r="ER883" s="38"/>
      <c r="ES883" s="38"/>
      <c r="ET883" s="38"/>
      <c r="EU883" s="38"/>
      <c r="EV883" s="38"/>
      <c r="EW883" s="38"/>
      <c r="EX883" s="38"/>
      <c r="EY883" s="38"/>
      <c r="EZ883" s="38"/>
      <c r="FA883" s="38"/>
      <c r="FB883" s="38"/>
      <c r="FC883" s="38"/>
      <c r="FD883" s="38"/>
      <c r="FE883" s="38"/>
      <c r="FF883" s="38"/>
      <c r="FG883" s="38"/>
      <c r="FH883" s="38"/>
      <c r="FI883" s="38"/>
      <c r="FJ883" s="38"/>
      <c r="FK883" s="38"/>
      <c r="FL883" s="38"/>
      <c r="FM883" s="38"/>
      <c r="FN883" s="38"/>
      <c r="FO883" s="38"/>
      <c r="FP883" s="38"/>
      <c r="FQ883" s="38"/>
      <c r="FR883" s="38"/>
      <c r="FS883" s="38"/>
      <c r="FT883" s="38"/>
      <c r="FU883" s="38"/>
      <c r="FV883" s="38"/>
      <c r="FW883" s="38"/>
      <c r="FX883" s="38"/>
      <c r="FY883" s="38"/>
      <c r="FZ883" s="38"/>
      <c r="GA883" s="38"/>
      <c r="GB883" s="38"/>
      <c r="GC883" s="38"/>
      <c r="GD883" s="38"/>
      <c r="GE883" s="38"/>
      <c r="GF883" s="38"/>
      <c r="GG883" s="38"/>
      <c r="GH883" s="38"/>
      <c r="GI883" s="38"/>
      <c r="GJ883" s="38"/>
      <c r="GK883" s="38"/>
      <c r="GL883" s="38"/>
      <c r="GM883" s="38"/>
      <c r="GN883" s="38"/>
      <c r="GO883" s="38"/>
      <c r="GP883" s="38"/>
      <c r="GQ883" s="38"/>
      <c r="GR883" s="38"/>
      <c r="GS883" s="38"/>
      <c r="GT883" s="38"/>
      <c r="GU883" s="38"/>
      <c r="GV883" s="38"/>
      <c r="GW883" s="38"/>
      <c r="GX883" s="38"/>
      <c r="GY883" s="38"/>
      <c r="GZ883" s="38"/>
      <c r="HA883" s="38"/>
      <c r="HB883" s="38"/>
      <c r="HC883" s="38"/>
      <c r="HD883" s="38"/>
      <c r="HE883" s="38"/>
      <c r="HF883" s="38"/>
      <c r="HG883" s="38"/>
      <c r="HH883" s="38"/>
      <c r="HI883" s="38"/>
      <c r="HJ883" s="38"/>
      <c r="HK883" s="38"/>
      <c r="HL883" s="38"/>
      <c r="HM883" s="38"/>
      <c r="HN883" s="38"/>
      <c r="HO883" s="38"/>
      <c r="HP883" s="38"/>
      <c r="HQ883" s="38"/>
      <c r="HR883" s="38"/>
      <c r="HS883" s="38"/>
      <c r="HT883" s="38"/>
      <c r="HU883" s="38"/>
      <c r="HV883" s="38"/>
      <c r="HW883" s="38"/>
      <c r="HX883" s="38"/>
      <c r="HY883" s="38"/>
      <c r="HZ883" s="38"/>
      <c r="IA883" s="38"/>
      <c r="IB883" s="38"/>
      <c r="IC883" s="38"/>
      <c r="ID883" s="38"/>
      <c r="IE883" s="38"/>
      <c r="IF883" s="38"/>
      <c r="IG883" s="38"/>
      <c r="IH883" s="38"/>
      <c r="II883" s="38"/>
      <c r="IJ883" s="38"/>
      <c r="IK883" s="38"/>
      <c r="IL883" s="38"/>
      <c r="IM883" s="38"/>
      <c r="IN883" s="38"/>
      <c r="IO883" s="38"/>
      <c r="IP883" s="38"/>
      <c r="IQ883" s="38"/>
      <c r="IR883" s="38"/>
      <c r="IS883" s="38"/>
    </row>
    <row r="884" spans="1:253" s="54" customFormat="1" ht="15" customHeight="1">
      <c r="A884" s="33">
        <v>861</v>
      </c>
      <c r="B884" s="40" t="s">
        <v>851</v>
      </c>
      <c r="C884" s="146">
        <v>717</v>
      </c>
      <c r="D884" s="146">
        <v>3713</v>
      </c>
      <c r="E884" s="146">
        <v>76943</v>
      </c>
      <c r="F884" s="146">
        <v>693</v>
      </c>
      <c r="G884" s="146">
        <v>679</v>
      </c>
      <c r="H884" s="146">
        <v>659</v>
      </c>
      <c r="I884" s="146">
        <v>580</v>
      </c>
      <c r="J884" s="146" t="s">
        <v>947</v>
      </c>
      <c r="K884" s="146">
        <v>9</v>
      </c>
      <c r="L884" s="146">
        <v>51</v>
      </c>
      <c r="M884" s="146">
        <v>1268</v>
      </c>
      <c r="N884" s="33">
        <v>861</v>
      </c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  <c r="BY884" s="38"/>
      <c r="BZ884" s="38"/>
      <c r="CA884" s="38"/>
      <c r="CB884" s="38"/>
      <c r="CC884" s="38"/>
      <c r="CD884" s="38"/>
      <c r="CE884" s="38"/>
      <c r="CF884" s="38"/>
      <c r="CG884" s="38"/>
      <c r="CH884" s="38"/>
      <c r="CI884" s="38"/>
      <c r="CJ884" s="38"/>
      <c r="CK884" s="38"/>
      <c r="CL884" s="38"/>
      <c r="CM884" s="38"/>
      <c r="CN884" s="38"/>
      <c r="CO884" s="38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38"/>
      <c r="DH884" s="38"/>
      <c r="DI884" s="38"/>
      <c r="DJ884" s="38"/>
      <c r="DK884" s="38"/>
      <c r="DL884" s="38"/>
      <c r="DM884" s="38"/>
      <c r="DN884" s="38"/>
      <c r="DO884" s="38"/>
      <c r="DP884" s="38"/>
      <c r="DQ884" s="38"/>
      <c r="DR884" s="38"/>
      <c r="DS884" s="38"/>
      <c r="DT884" s="38"/>
      <c r="DU884" s="38"/>
      <c r="DV884" s="38"/>
      <c r="DW884" s="38"/>
      <c r="DX884" s="38"/>
      <c r="DY884" s="38"/>
      <c r="DZ884" s="38"/>
      <c r="EA884" s="38"/>
      <c r="EB884" s="38"/>
      <c r="EC884" s="38"/>
      <c r="ED884" s="38"/>
      <c r="EE884" s="38"/>
      <c r="EF884" s="38"/>
      <c r="EG884" s="38"/>
      <c r="EH884" s="38"/>
      <c r="EI884" s="38"/>
      <c r="EJ884" s="38"/>
      <c r="EK884" s="38"/>
      <c r="EL884" s="38"/>
      <c r="EM884" s="38"/>
      <c r="EN884" s="38"/>
      <c r="EO884" s="38"/>
      <c r="EP884" s="38"/>
      <c r="EQ884" s="38"/>
      <c r="ER884" s="38"/>
      <c r="ES884" s="38"/>
      <c r="ET884" s="38"/>
      <c r="EU884" s="38"/>
      <c r="EV884" s="38"/>
      <c r="EW884" s="38"/>
      <c r="EX884" s="38"/>
      <c r="EY884" s="38"/>
      <c r="EZ884" s="38"/>
      <c r="FA884" s="38"/>
      <c r="FB884" s="38"/>
      <c r="FC884" s="38"/>
      <c r="FD884" s="38"/>
      <c r="FE884" s="38"/>
      <c r="FF884" s="38"/>
      <c r="FG884" s="38"/>
      <c r="FH884" s="38"/>
      <c r="FI884" s="38"/>
      <c r="FJ884" s="38"/>
      <c r="FK884" s="38"/>
      <c r="FL884" s="38"/>
      <c r="FM884" s="38"/>
      <c r="FN884" s="38"/>
      <c r="FO884" s="38"/>
      <c r="FP884" s="38"/>
      <c r="FQ884" s="38"/>
      <c r="FR884" s="38"/>
      <c r="FS884" s="38"/>
      <c r="FT884" s="38"/>
      <c r="FU884" s="38"/>
      <c r="FV884" s="38"/>
      <c r="FW884" s="38"/>
      <c r="FX884" s="38"/>
      <c r="FY884" s="38"/>
      <c r="FZ884" s="38"/>
      <c r="GA884" s="38"/>
      <c r="GB884" s="38"/>
      <c r="GC884" s="38"/>
      <c r="GD884" s="38"/>
      <c r="GE884" s="38"/>
      <c r="GF884" s="38"/>
      <c r="GG884" s="38"/>
      <c r="GH884" s="38"/>
      <c r="GI884" s="38"/>
      <c r="GJ884" s="38"/>
      <c r="GK884" s="38"/>
      <c r="GL884" s="38"/>
      <c r="GM884" s="38"/>
      <c r="GN884" s="38"/>
      <c r="GO884" s="38"/>
      <c r="GP884" s="38"/>
      <c r="GQ884" s="38"/>
      <c r="GR884" s="38"/>
      <c r="GS884" s="38"/>
      <c r="GT884" s="38"/>
      <c r="GU884" s="38"/>
      <c r="GV884" s="38"/>
      <c r="GW884" s="38"/>
      <c r="GX884" s="38"/>
      <c r="GY884" s="38"/>
      <c r="GZ884" s="38"/>
      <c r="HA884" s="38"/>
      <c r="HB884" s="38"/>
      <c r="HC884" s="38"/>
      <c r="HD884" s="38"/>
      <c r="HE884" s="38"/>
      <c r="HF884" s="38"/>
      <c r="HG884" s="38"/>
      <c r="HH884" s="38"/>
      <c r="HI884" s="38"/>
      <c r="HJ884" s="38"/>
      <c r="HK884" s="38"/>
      <c r="HL884" s="38"/>
      <c r="HM884" s="38"/>
      <c r="HN884" s="38"/>
      <c r="HO884" s="38"/>
      <c r="HP884" s="38"/>
      <c r="HQ884" s="38"/>
      <c r="HR884" s="38"/>
      <c r="HS884" s="38"/>
      <c r="HT884" s="38"/>
      <c r="HU884" s="38"/>
      <c r="HV884" s="38"/>
      <c r="HW884" s="38"/>
      <c r="HX884" s="38"/>
      <c r="HY884" s="38"/>
      <c r="HZ884" s="38"/>
      <c r="IA884" s="38"/>
      <c r="IB884" s="38"/>
      <c r="IC884" s="38"/>
      <c r="ID884" s="38"/>
      <c r="IE884" s="38"/>
      <c r="IF884" s="38"/>
      <c r="IG884" s="38"/>
      <c r="IH884" s="38"/>
      <c r="II884" s="38"/>
      <c r="IJ884" s="38"/>
      <c r="IK884" s="38"/>
      <c r="IL884" s="38"/>
      <c r="IM884" s="38"/>
      <c r="IN884" s="38"/>
      <c r="IO884" s="38"/>
      <c r="IP884" s="38"/>
      <c r="IQ884" s="38"/>
      <c r="IR884" s="38"/>
      <c r="IS884" s="38"/>
    </row>
    <row r="885" spans="1:253" s="54" customFormat="1" ht="15" customHeight="1">
      <c r="A885" s="33">
        <v>862</v>
      </c>
      <c r="B885" s="40" t="s">
        <v>852</v>
      </c>
      <c r="C885" s="146">
        <v>906</v>
      </c>
      <c r="D885" s="146">
        <v>4442</v>
      </c>
      <c r="E885" s="146">
        <v>101963</v>
      </c>
      <c r="F885" s="146">
        <v>901</v>
      </c>
      <c r="G885" s="146">
        <v>885</v>
      </c>
      <c r="H885" s="146">
        <v>875</v>
      </c>
      <c r="I885" s="146">
        <v>760</v>
      </c>
      <c r="J885" s="146">
        <v>604</v>
      </c>
      <c r="K885" s="146">
        <v>31</v>
      </c>
      <c r="L885" s="146">
        <v>152</v>
      </c>
      <c r="M885" s="146">
        <v>4028</v>
      </c>
      <c r="N885" s="33">
        <v>862</v>
      </c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  <c r="FH885" s="38"/>
      <c r="FI885" s="38"/>
      <c r="FJ885" s="38"/>
      <c r="FK885" s="38"/>
      <c r="FL885" s="38"/>
      <c r="FM885" s="38"/>
      <c r="FN885" s="38"/>
      <c r="FO885" s="38"/>
      <c r="FP885" s="38"/>
      <c r="FQ885" s="38"/>
      <c r="FR885" s="38"/>
      <c r="FS885" s="38"/>
      <c r="FT885" s="38"/>
      <c r="FU885" s="38"/>
      <c r="FV885" s="38"/>
      <c r="FW885" s="38"/>
      <c r="FX885" s="38"/>
      <c r="FY885" s="38"/>
      <c r="FZ885" s="38"/>
      <c r="GA885" s="38"/>
      <c r="GB885" s="38"/>
      <c r="GC885" s="38"/>
      <c r="GD885" s="38"/>
      <c r="GE885" s="38"/>
      <c r="GF885" s="38"/>
      <c r="GG885" s="38"/>
      <c r="GH885" s="38"/>
      <c r="GI885" s="38"/>
      <c r="GJ885" s="38"/>
      <c r="GK885" s="38"/>
      <c r="GL885" s="38"/>
      <c r="GM885" s="38"/>
      <c r="GN885" s="38"/>
      <c r="GO885" s="38"/>
      <c r="GP885" s="38"/>
      <c r="GQ885" s="38"/>
      <c r="GR885" s="38"/>
      <c r="GS885" s="38"/>
      <c r="GT885" s="38"/>
      <c r="GU885" s="38"/>
      <c r="GV885" s="38"/>
      <c r="GW885" s="38"/>
      <c r="GX885" s="38"/>
      <c r="GY885" s="38"/>
      <c r="GZ885" s="38"/>
      <c r="HA885" s="38"/>
      <c r="HB885" s="38"/>
      <c r="HC885" s="38"/>
      <c r="HD885" s="38"/>
      <c r="HE885" s="38"/>
      <c r="HF885" s="38"/>
      <c r="HG885" s="38"/>
      <c r="HH885" s="38"/>
      <c r="HI885" s="38"/>
      <c r="HJ885" s="38"/>
      <c r="HK885" s="38"/>
      <c r="HL885" s="38"/>
      <c r="HM885" s="38"/>
      <c r="HN885" s="38"/>
      <c r="HO885" s="38"/>
      <c r="HP885" s="38"/>
      <c r="HQ885" s="38"/>
      <c r="HR885" s="38"/>
      <c r="HS885" s="38"/>
      <c r="HT885" s="38"/>
      <c r="HU885" s="38"/>
      <c r="HV885" s="38"/>
      <c r="HW885" s="38"/>
      <c r="HX885" s="38"/>
      <c r="HY885" s="38"/>
      <c r="HZ885" s="38"/>
      <c r="IA885" s="38"/>
      <c r="IB885" s="38"/>
      <c r="IC885" s="38"/>
      <c r="ID885" s="38"/>
      <c r="IE885" s="38"/>
      <c r="IF885" s="38"/>
      <c r="IG885" s="38"/>
      <c r="IH885" s="38"/>
      <c r="II885" s="38"/>
      <c r="IJ885" s="38"/>
      <c r="IK885" s="38"/>
      <c r="IL885" s="38"/>
      <c r="IM885" s="38"/>
      <c r="IN885" s="38"/>
      <c r="IO885" s="38"/>
      <c r="IP885" s="38"/>
      <c r="IQ885" s="38"/>
      <c r="IR885" s="38"/>
      <c r="IS885" s="38"/>
    </row>
    <row r="886" spans="1:253" s="54" customFormat="1" ht="15" customHeight="1">
      <c r="A886" s="33">
        <v>863</v>
      </c>
      <c r="B886" s="40" t="s">
        <v>853</v>
      </c>
      <c r="C886" s="146">
        <v>2101</v>
      </c>
      <c r="D886" s="146">
        <v>8555</v>
      </c>
      <c r="E886" s="146">
        <v>165360</v>
      </c>
      <c r="F886" s="146">
        <v>2083</v>
      </c>
      <c r="G886" s="146">
        <v>2028</v>
      </c>
      <c r="H886" s="146">
        <v>1949</v>
      </c>
      <c r="I886" s="146">
        <v>1608</v>
      </c>
      <c r="J886" s="146">
        <v>501</v>
      </c>
      <c r="K886" s="146">
        <v>7</v>
      </c>
      <c r="L886" s="146">
        <v>36</v>
      </c>
      <c r="M886" s="146">
        <v>1002</v>
      </c>
      <c r="N886" s="33">
        <v>863</v>
      </c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  <c r="FT886" s="38"/>
      <c r="FU886" s="38"/>
      <c r="FV886" s="38"/>
      <c r="FW886" s="38"/>
      <c r="FX886" s="38"/>
      <c r="FY886" s="38"/>
      <c r="FZ886" s="38"/>
      <c r="GA886" s="38"/>
      <c r="GB886" s="38"/>
      <c r="GC886" s="38"/>
      <c r="GD886" s="38"/>
      <c r="GE886" s="38"/>
      <c r="GF886" s="38"/>
      <c r="GG886" s="38"/>
      <c r="GH886" s="38"/>
      <c r="GI886" s="38"/>
      <c r="GJ886" s="38"/>
      <c r="GK886" s="38"/>
      <c r="GL886" s="38"/>
      <c r="GM886" s="38"/>
      <c r="GN886" s="38"/>
      <c r="GO886" s="38"/>
      <c r="GP886" s="38"/>
      <c r="GQ886" s="38"/>
      <c r="GR886" s="38"/>
      <c r="GS886" s="38"/>
      <c r="GT886" s="38"/>
      <c r="GU886" s="38"/>
      <c r="GV886" s="38"/>
      <c r="GW886" s="38"/>
      <c r="GX886" s="38"/>
      <c r="GY886" s="38"/>
      <c r="GZ886" s="38"/>
      <c r="HA886" s="38"/>
      <c r="HB886" s="38"/>
      <c r="HC886" s="38"/>
      <c r="HD886" s="38"/>
      <c r="HE886" s="38"/>
      <c r="HF886" s="38"/>
      <c r="HG886" s="38"/>
      <c r="HH886" s="38"/>
      <c r="HI886" s="38"/>
      <c r="HJ886" s="38"/>
      <c r="HK886" s="38"/>
      <c r="HL886" s="38"/>
      <c r="HM886" s="38"/>
      <c r="HN886" s="38"/>
      <c r="HO886" s="38"/>
      <c r="HP886" s="38"/>
      <c r="HQ886" s="38"/>
      <c r="HR886" s="38"/>
      <c r="HS886" s="38"/>
      <c r="HT886" s="38"/>
      <c r="HU886" s="38"/>
      <c r="HV886" s="38"/>
      <c r="HW886" s="38"/>
      <c r="HX886" s="38"/>
      <c r="HY886" s="38"/>
      <c r="HZ886" s="38"/>
      <c r="IA886" s="38"/>
      <c r="IB886" s="38"/>
      <c r="IC886" s="38"/>
      <c r="ID886" s="38"/>
      <c r="IE886" s="38"/>
      <c r="IF886" s="38"/>
      <c r="IG886" s="38"/>
      <c r="IH886" s="38"/>
      <c r="II886" s="38"/>
      <c r="IJ886" s="38"/>
      <c r="IK886" s="38"/>
      <c r="IL886" s="38"/>
      <c r="IM886" s="38"/>
      <c r="IN886" s="38"/>
      <c r="IO886" s="38"/>
      <c r="IP886" s="38"/>
      <c r="IQ886" s="38"/>
      <c r="IR886" s="38"/>
      <c r="IS886" s="38"/>
    </row>
    <row r="887" spans="1:253" s="54" customFormat="1" ht="15" customHeight="1">
      <c r="A887" s="33">
        <v>864</v>
      </c>
      <c r="B887" s="40" t="s">
        <v>854</v>
      </c>
      <c r="C887" s="146">
        <v>1565</v>
      </c>
      <c r="D887" s="146">
        <v>6673</v>
      </c>
      <c r="E887" s="146">
        <v>142366</v>
      </c>
      <c r="F887" s="146">
        <v>1558</v>
      </c>
      <c r="G887" s="146">
        <v>1530</v>
      </c>
      <c r="H887" s="146">
        <v>1475</v>
      </c>
      <c r="I887" s="146">
        <v>1254</v>
      </c>
      <c r="J887" s="146">
        <v>364</v>
      </c>
      <c r="K887" s="146">
        <v>50</v>
      </c>
      <c r="L887" s="146">
        <v>216</v>
      </c>
      <c r="M887" s="146">
        <v>4935</v>
      </c>
      <c r="N887" s="33">
        <v>864</v>
      </c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  <c r="BY887" s="38"/>
      <c r="BZ887" s="38"/>
      <c r="CA887" s="38"/>
      <c r="CB887" s="38"/>
      <c r="CC887" s="38"/>
      <c r="CD887" s="38"/>
      <c r="CE887" s="38"/>
      <c r="CF887" s="38"/>
      <c r="CG887" s="38"/>
      <c r="CH887" s="38"/>
      <c r="CI887" s="38"/>
      <c r="CJ887" s="38"/>
      <c r="CK887" s="38"/>
      <c r="CL887" s="38"/>
      <c r="CM887" s="38"/>
      <c r="CN887" s="38"/>
      <c r="CO887" s="38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38"/>
      <c r="DH887" s="38"/>
      <c r="DI887" s="38"/>
      <c r="DJ887" s="38"/>
      <c r="DK887" s="38"/>
      <c r="DL887" s="38"/>
      <c r="DM887" s="38"/>
      <c r="DN887" s="38"/>
      <c r="DO887" s="38"/>
      <c r="DP887" s="38"/>
      <c r="DQ887" s="38"/>
      <c r="DR887" s="38"/>
      <c r="DS887" s="38"/>
      <c r="DT887" s="38"/>
      <c r="DU887" s="38"/>
      <c r="DV887" s="38"/>
      <c r="DW887" s="38"/>
      <c r="DX887" s="38"/>
      <c r="DY887" s="38"/>
      <c r="DZ887" s="38"/>
      <c r="EA887" s="38"/>
      <c r="EB887" s="38"/>
      <c r="EC887" s="38"/>
      <c r="ED887" s="38"/>
      <c r="EE887" s="38"/>
      <c r="EF887" s="38"/>
      <c r="EG887" s="38"/>
      <c r="EH887" s="38"/>
      <c r="EI887" s="38"/>
      <c r="EJ887" s="38"/>
      <c r="EK887" s="38"/>
      <c r="EL887" s="38"/>
      <c r="EM887" s="38"/>
      <c r="EN887" s="38"/>
      <c r="EO887" s="38"/>
      <c r="EP887" s="38"/>
      <c r="EQ887" s="38"/>
      <c r="ER887" s="38"/>
      <c r="ES887" s="38"/>
      <c r="ET887" s="38"/>
      <c r="EU887" s="38"/>
      <c r="EV887" s="38"/>
      <c r="EW887" s="38"/>
      <c r="EX887" s="38"/>
      <c r="EY887" s="38"/>
      <c r="EZ887" s="38"/>
      <c r="FA887" s="38"/>
      <c r="FB887" s="38"/>
      <c r="FC887" s="38"/>
      <c r="FD887" s="38"/>
      <c r="FE887" s="38"/>
      <c r="FF887" s="38"/>
      <c r="FG887" s="38"/>
      <c r="FH887" s="38"/>
      <c r="FI887" s="38"/>
      <c r="FJ887" s="38"/>
      <c r="FK887" s="38"/>
      <c r="FL887" s="38"/>
      <c r="FM887" s="38"/>
      <c r="FN887" s="38"/>
      <c r="FO887" s="38"/>
      <c r="FP887" s="38"/>
      <c r="FQ887" s="38"/>
      <c r="FR887" s="38"/>
      <c r="FS887" s="38"/>
      <c r="FT887" s="38"/>
      <c r="FU887" s="38"/>
      <c r="FV887" s="38"/>
      <c r="FW887" s="38"/>
      <c r="FX887" s="38"/>
      <c r="FY887" s="38"/>
      <c r="FZ887" s="38"/>
      <c r="GA887" s="38"/>
      <c r="GB887" s="38"/>
      <c r="GC887" s="38"/>
      <c r="GD887" s="38"/>
      <c r="GE887" s="38"/>
      <c r="GF887" s="38"/>
      <c r="GG887" s="38"/>
      <c r="GH887" s="38"/>
      <c r="GI887" s="38"/>
      <c r="GJ887" s="38"/>
      <c r="GK887" s="38"/>
      <c r="GL887" s="38"/>
      <c r="GM887" s="38"/>
      <c r="GN887" s="38"/>
      <c r="GO887" s="38"/>
      <c r="GP887" s="38"/>
      <c r="GQ887" s="38"/>
      <c r="GR887" s="38"/>
      <c r="GS887" s="38"/>
      <c r="GT887" s="38"/>
      <c r="GU887" s="38"/>
      <c r="GV887" s="38"/>
      <c r="GW887" s="38"/>
      <c r="GX887" s="38"/>
      <c r="GY887" s="38"/>
      <c r="GZ887" s="38"/>
      <c r="HA887" s="38"/>
      <c r="HB887" s="38"/>
      <c r="HC887" s="38"/>
      <c r="HD887" s="38"/>
      <c r="HE887" s="38"/>
      <c r="HF887" s="38"/>
      <c r="HG887" s="38"/>
      <c r="HH887" s="38"/>
      <c r="HI887" s="38"/>
      <c r="HJ887" s="38"/>
      <c r="HK887" s="38"/>
      <c r="HL887" s="38"/>
      <c r="HM887" s="38"/>
      <c r="HN887" s="38"/>
      <c r="HO887" s="38"/>
      <c r="HP887" s="38"/>
      <c r="HQ887" s="38"/>
      <c r="HR887" s="38"/>
      <c r="HS887" s="38"/>
      <c r="HT887" s="38"/>
      <c r="HU887" s="38"/>
      <c r="HV887" s="38"/>
      <c r="HW887" s="38"/>
      <c r="HX887" s="38"/>
      <c r="HY887" s="38"/>
      <c r="HZ887" s="38"/>
      <c r="IA887" s="38"/>
      <c r="IB887" s="38"/>
      <c r="IC887" s="38"/>
      <c r="ID887" s="38"/>
      <c r="IE887" s="38"/>
      <c r="IF887" s="38"/>
      <c r="IG887" s="38"/>
      <c r="IH887" s="38"/>
      <c r="II887" s="38"/>
      <c r="IJ887" s="38"/>
      <c r="IK887" s="38"/>
      <c r="IL887" s="38"/>
      <c r="IM887" s="38"/>
      <c r="IN887" s="38"/>
      <c r="IO887" s="38"/>
      <c r="IP887" s="38"/>
      <c r="IQ887" s="38"/>
      <c r="IR887" s="38"/>
      <c r="IS887" s="38"/>
    </row>
    <row r="888" spans="1:253" s="54" customFormat="1" ht="15" customHeight="1">
      <c r="A888" s="33">
        <v>865</v>
      </c>
      <c r="B888" s="40" t="s">
        <v>362</v>
      </c>
      <c r="C888" s="146">
        <v>5211</v>
      </c>
      <c r="D888" s="146">
        <v>20610</v>
      </c>
      <c r="E888" s="146">
        <v>370114</v>
      </c>
      <c r="F888" s="146">
        <v>5173</v>
      </c>
      <c r="G888" s="146">
        <v>5106</v>
      </c>
      <c r="H888" s="146">
        <v>5063</v>
      </c>
      <c r="I888" s="146">
        <v>4794</v>
      </c>
      <c r="J888" s="146">
        <v>266</v>
      </c>
      <c r="K888" s="146">
        <v>17</v>
      </c>
      <c r="L888" s="146">
        <v>96</v>
      </c>
      <c r="M888" s="146">
        <v>2545</v>
      </c>
      <c r="N888" s="33">
        <v>865</v>
      </c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  <c r="BY888" s="38"/>
      <c r="BZ888" s="38"/>
      <c r="CA888" s="38"/>
      <c r="CB888" s="38"/>
      <c r="CC888" s="38"/>
      <c r="CD888" s="38"/>
      <c r="CE888" s="38"/>
      <c r="CF888" s="38"/>
      <c r="CG888" s="38"/>
      <c r="CH888" s="38"/>
      <c r="CI888" s="38"/>
      <c r="CJ888" s="38"/>
      <c r="CK888" s="38"/>
      <c r="CL888" s="38"/>
      <c r="CM888" s="38"/>
      <c r="CN888" s="38"/>
      <c r="CO888" s="38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38"/>
      <c r="DH888" s="38"/>
      <c r="DI888" s="38"/>
      <c r="DJ888" s="38"/>
      <c r="DK888" s="38"/>
      <c r="DL888" s="38"/>
      <c r="DM888" s="38"/>
      <c r="DN888" s="38"/>
      <c r="DO888" s="38"/>
      <c r="DP888" s="38"/>
      <c r="DQ888" s="38"/>
      <c r="DR888" s="38"/>
      <c r="DS888" s="38"/>
      <c r="DT888" s="38"/>
      <c r="DU888" s="38"/>
      <c r="DV888" s="38"/>
      <c r="DW888" s="38"/>
      <c r="DX888" s="38"/>
      <c r="DY888" s="38"/>
      <c r="DZ888" s="38"/>
      <c r="EA888" s="38"/>
      <c r="EB888" s="38"/>
      <c r="EC888" s="38"/>
      <c r="ED888" s="38"/>
      <c r="EE888" s="38"/>
      <c r="EF888" s="38"/>
      <c r="EG888" s="38"/>
      <c r="EH888" s="38"/>
      <c r="EI888" s="38"/>
      <c r="EJ888" s="38"/>
      <c r="EK888" s="38"/>
      <c r="EL888" s="38"/>
      <c r="EM888" s="38"/>
      <c r="EN888" s="38"/>
      <c r="EO888" s="38"/>
      <c r="EP888" s="38"/>
      <c r="EQ888" s="38"/>
      <c r="ER888" s="38"/>
      <c r="ES888" s="38"/>
      <c r="ET888" s="38"/>
      <c r="EU888" s="38"/>
      <c r="EV888" s="38"/>
      <c r="EW888" s="38"/>
      <c r="EX888" s="38"/>
      <c r="EY888" s="38"/>
      <c r="EZ888" s="38"/>
      <c r="FA888" s="38"/>
      <c r="FB888" s="38"/>
      <c r="FC888" s="38"/>
      <c r="FD888" s="38"/>
      <c r="FE888" s="38"/>
      <c r="FF888" s="38"/>
      <c r="FG888" s="38"/>
      <c r="FH888" s="38"/>
      <c r="FI888" s="38"/>
      <c r="FJ888" s="38"/>
      <c r="FK888" s="38"/>
      <c r="FL888" s="38"/>
      <c r="FM888" s="38"/>
      <c r="FN888" s="38"/>
      <c r="FO888" s="38"/>
      <c r="FP888" s="38"/>
      <c r="FQ888" s="38"/>
      <c r="FR888" s="38"/>
      <c r="FS888" s="38"/>
      <c r="FT888" s="38"/>
      <c r="FU888" s="38"/>
      <c r="FV888" s="38"/>
      <c r="FW888" s="38"/>
      <c r="FX888" s="38"/>
      <c r="FY888" s="38"/>
      <c r="FZ888" s="38"/>
      <c r="GA888" s="38"/>
      <c r="GB888" s="38"/>
      <c r="GC888" s="38"/>
      <c r="GD888" s="38"/>
      <c r="GE888" s="38"/>
      <c r="GF888" s="38"/>
      <c r="GG888" s="38"/>
      <c r="GH888" s="38"/>
      <c r="GI888" s="38"/>
      <c r="GJ888" s="38"/>
      <c r="GK888" s="38"/>
      <c r="GL888" s="38"/>
      <c r="GM888" s="38"/>
      <c r="GN888" s="38"/>
      <c r="GO888" s="38"/>
      <c r="GP888" s="38"/>
      <c r="GQ888" s="38"/>
      <c r="GR888" s="38"/>
      <c r="GS888" s="38"/>
      <c r="GT888" s="38"/>
      <c r="GU888" s="38"/>
      <c r="GV888" s="38"/>
      <c r="GW888" s="38"/>
      <c r="GX888" s="38"/>
      <c r="GY888" s="38"/>
      <c r="GZ888" s="38"/>
      <c r="HA888" s="38"/>
      <c r="HB888" s="38"/>
      <c r="HC888" s="38"/>
      <c r="HD888" s="38"/>
      <c r="HE888" s="38"/>
      <c r="HF888" s="38"/>
      <c r="HG888" s="38"/>
      <c r="HH888" s="38"/>
      <c r="HI888" s="38"/>
      <c r="HJ888" s="38"/>
      <c r="HK888" s="38"/>
      <c r="HL888" s="38"/>
      <c r="HM888" s="38"/>
      <c r="HN888" s="38"/>
      <c r="HO888" s="38"/>
      <c r="HP888" s="38"/>
      <c r="HQ888" s="38"/>
      <c r="HR888" s="38"/>
      <c r="HS888" s="38"/>
      <c r="HT888" s="38"/>
      <c r="HU888" s="38"/>
      <c r="HV888" s="38"/>
      <c r="HW888" s="38"/>
      <c r="HX888" s="38"/>
      <c r="HY888" s="38"/>
      <c r="HZ888" s="38"/>
      <c r="IA888" s="38"/>
      <c r="IB888" s="38"/>
      <c r="IC888" s="38"/>
      <c r="ID888" s="38"/>
      <c r="IE888" s="38"/>
      <c r="IF888" s="38"/>
      <c r="IG888" s="38"/>
      <c r="IH888" s="38"/>
      <c r="II888" s="38"/>
      <c r="IJ888" s="38"/>
      <c r="IK888" s="38"/>
      <c r="IL888" s="38"/>
      <c r="IM888" s="38"/>
      <c r="IN888" s="38"/>
      <c r="IO888" s="38"/>
      <c r="IP888" s="38"/>
      <c r="IQ888" s="38"/>
      <c r="IR888" s="38"/>
      <c r="IS888" s="38"/>
    </row>
    <row r="889" spans="1:253" s="54" customFormat="1" ht="15" customHeight="1">
      <c r="A889" s="33">
        <v>866</v>
      </c>
      <c r="B889" s="40" t="s">
        <v>855</v>
      </c>
      <c r="C889" s="146">
        <v>1254</v>
      </c>
      <c r="D889" s="146">
        <v>4969</v>
      </c>
      <c r="E889" s="146">
        <v>99443</v>
      </c>
      <c r="F889" s="146">
        <v>1221</v>
      </c>
      <c r="G889" s="146">
        <v>1173</v>
      </c>
      <c r="H889" s="146">
        <v>1053</v>
      </c>
      <c r="I889" s="146">
        <v>927</v>
      </c>
      <c r="J889" s="146" t="s">
        <v>947</v>
      </c>
      <c r="K889" s="146">
        <v>9</v>
      </c>
      <c r="L889" s="146">
        <v>45</v>
      </c>
      <c r="M889" s="146">
        <v>1143</v>
      </c>
      <c r="N889" s="33">
        <v>866</v>
      </c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8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  <c r="BY889" s="38"/>
      <c r="BZ889" s="38"/>
      <c r="CA889" s="38"/>
      <c r="CB889" s="38"/>
      <c r="CC889" s="38"/>
      <c r="CD889" s="38"/>
      <c r="CE889" s="38"/>
      <c r="CF889" s="38"/>
      <c r="CG889" s="38"/>
      <c r="CH889" s="38"/>
      <c r="CI889" s="38"/>
      <c r="CJ889" s="38"/>
      <c r="CK889" s="38"/>
      <c r="CL889" s="38"/>
      <c r="CM889" s="38"/>
      <c r="CN889" s="38"/>
      <c r="CO889" s="38"/>
      <c r="CP889" s="38"/>
      <c r="CQ889" s="38"/>
      <c r="CR889" s="38"/>
      <c r="CS889" s="38"/>
      <c r="CT889" s="38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  <c r="DG889" s="38"/>
      <c r="DH889" s="38"/>
      <c r="DI889" s="38"/>
      <c r="DJ889" s="38"/>
      <c r="DK889" s="38"/>
      <c r="DL889" s="38"/>
      <c r="DM889" s="38"/>
      <c r="DN889" s="38"/>
      <c r="DO889" s="38"/>
      <c r="DP889" s="38"/>
      <c r="DQ889" s="38"/>
      <c r="DR889" s="38"/>
      <c r="DS889" s="38"/>
      <c r="DT889" s="38"/>
      <c r="DU889" s="38"/>
      <c r="DV889" s="38"/>
      <c r="DW889" s="38"/>
      <c r="DX889" s="38"/>
      <c r="DY889" s="38"/>
      <c r="DZ889" s="38"/>
      <c r="EA889" s="38"/>
      <c r="EB889" s="38"/>
      <c r="EC889" s="38"/>
      <c r="ED889" s="38"/>
      <c r="EE889" s="38"/>
      <c r="EF889" s="38"/>
      <c r="EG889" s="38"/>
      <c r="EH889" s="38"/>
      <c r="EI889" s="38"/>
      <c r="EJ889" s="38"/>
      <c r="EK889" s="38"/>
      <c r="EL889" s="38"/>
      <c r="EM889" s="38"/>
      <c r="EN889" s="38"/>
      <c r="EO889" s="38"/>
      <c r="EP889" s="38"/>
      <c r="EQ889" s="38"/>
      <c r="ER889" s="38"/>
      <c r="ES889" s="38"/>
      <c r="ET889" s="38"/>
      <c r="EU889" s="38"/>
      <c r="EV889" s="38"/>
      <c r="EW889" s="38"/>
      <c r="EX889" s="38"/>
      <c r="EY889" s="38"/>
      <c r="EZ889" s="38"/>
      <c r="FA889" s="38"/>
      <c r="FB889" s="38"/>
      <c r="FC889" s="38"/>
      <c r="FD889" s="38"/>
      <c r="FE889" s="38"/>
      <c r="FF889" s="38"/>
      <c r="FG889" s="38"/>
      <c r="FH889" s="38"/>
      <c r="FI889" s="38"/>
      <c r="FJ889" s="38"/>
      <c r="FK889" s="38"/>
      <c r="FL889" s="38"/>
      <c r="FM889" s="38"/>
      <c r="FN889" s="38"/>
      <c r="FO889" s="38"/>
      <c r="FP889" s="38"/>
      <c r="FQ889" s="38"/>
      <c r="FR889" s="38"/>
      <c r="FS889" s="38"/>
      <c r="FT889" s="38"/>
      <c r="FU889" s="38"/>
      <c r="FV889" s="38"/>
      <c r="FW889" s="38"/>
      <c r="FX889" s="38"/>
      <c r="FY889" s="38"/>
      <c r="FZ889" s="38"/>
      <c r="GA889" s="38"/>
      <c r="GB889" s="38"/>
      <c r="GC889" s="38"/>
      <c r="GD889" s="38"/>
      <c r="GE889" s="38"/>
      <c r="GF889" s="38"/>
      <c r="GG889" s="38"/>
      <c r="GH889" s="38"/>
      <c r="GI889" s="38"/>
      <c r="GJ889" s="38"/>
      <c r="GK889" s="38"/>
      <c r="GL889" s="38"/>
      <c r="GM889" s="38"/>
      <c r="GN889" s="38"/>
      <c r="GO889" s="38"/>
      <c r="GP889" s="38"/>
      <c r="GQ889" s="38"/>
      <c r="GR889" s="38"/>
      <c r="GS889" s="38"/>
      <c r="GT889" s="38"/>
      <c r="GU889" s="38"/>
      <c r="GV889" s="38"/>
      <c r="GW889" s="38"/>
      <c r="GX889" s="38"/>
      <c r="GY889" s="38"/>
      <c r="GZ889" s="38"/>
      <c r="HA889" s="38"/>
      <c r="HB889" s="38"/>
      <c r="HC889" s="38"/>
      <c r="HD889" s="38"/>
      <c r="HE889" s="38"/>
      <c r="HF889" s="38"/>
      <c r="HG889" s="38"/>
      <c r="HH889" s="38"/>
      <c r="HI889" s="38"/>
      <c r="HJ889" s="38"/>
      <c r="HK889" s="38"/>
      <c r="HL889" s="38"/>
      <c r="HM889" s="38"/>
      <c r="HN889" s="38"/>
      <c r="HO889" s="38"/>
      <c r="HP889" s="38"/>
      <c r="HQ889" s="38"/>
      <c r="HR889" s="38"/>
      <c r="HS889" s="38"/>
      <c r="HT889" s="38"/>
      <c r="HU889" s="38"/>
      <c r="HV889" s="38"/>
      <c r="HW889" s="38"/>
      <c r="HX889" s="38"/>
      <c r="HY889" s="38"/>
      <c r="HZ889" s="38"/>
      <c r="IA889" s="38"/>
      <c r="IB889" s="38"/>
      <c r="IC889" s="38"/>
      <c r="ID889" s="38"/>
      <c r="IE889" s="38"/>
      <c r="IF889" s="38"/>
      <c r="IG889" s="38"/>
      <c r="IH889" s="38"/>
      <c r="II889" s="38"/>
      <c r="IJ889" s="38"/>
      <c r="IK889" s="38"/>
      <c r="IL889" s="38"/>
      <c r="IM889" s="38"/>
      <c r="IN889" s="38"/>
      <c r="IO889" s="38"/>
      <c r="IP889" s="38"/>
      <c r="IQ889" s="38"/>
      <c r="IR889" s="38"/>
      <c r="IS889" s="38"/>
    </row>
    <row r="890" spans="1:253" s="54" customFormat="1" ht="15" customHeight="1">
      <c r="A890" s="33">
        <v>867</v>
      </c>
      <c r="B890" s="40" t="s">
        <v>856</v>
      </c>
      <c r="C890" s="146">
        <v>487</v>
      </c>
      <c r="D890" s="146">
        <v>2094</v>
      </c>
      <c r="E890" s="146">
        <v>42735</v>
      </c>
      <c r="F890" s="146">
        <v>479</v>
      </c>
      <c r="G890" s="146">
        <v>454</v>
      </c>
      <c r="H890" s="146">
        <v>426</v>
      </c>
      <c r="I890" s="146">
        <v>317</v>
      </c>
      <c r="J890" s="146" t="s">
        <v>947</v>
      </c>
      <c r="K890" s="146">
        <v>4</v>
      </c>
      <c r="L890" s="146">
        <v>24</v>
      </c>
      <c r="M890" s="146">
        <v>543</v>
      </c>
      <c r="N890" s="33">
        <v>867</v>
      </c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  <c r="BN890" s="38"/>
      <c r="BO890" s="38"/>
      <c r="BP890" s="38"/>
      <c r="BQ890" s="38"/>
      <c r="BR890" s="38"/>
      <c r="BS890" s="38"/>
      <c r="BT890" s="38"/>
      <c r="BU890" s="38"/>
      <c r="BV890" s="38"/>
      <c r="BW890" s="38"/>
      <c r="BX890" s="38"/>
      <c r="BY890" s="38"/>
      <c r="BZ890" s="38"/>
      <c r="CA890" s="38"/>
      <c r="CB890" s="38"/>
      <c r="CC890" s="38"/>
      <c r="CD890" s="38"/>
      <c r="CE890" s="38"/>
      <c r="CF890" s="38"/>
      <c r="CG890" s="38"/>
      <c r="CH890" s="38"/>
      <c r="CI890" s="38"/>
      <c r="CJ890" s="38"/>
      <c r="CK890" s="38"/>
      <c r="CL890" s="38"/>
      <c r="CM890" s="38"/>
      <c r="CN890" s="38"/>
      <c r="CO890" s="38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38"/>
      <c r="DH890" s="38"/>
      <c r="DI890" s="38"/>
      <c r="DJ890" s="38"/>
      <c r="DK890" s="38"/>
      <c r="DL890" s="38"/>
      <c r="DM890" s="38"/>
      <c r="DN890" s="38"/>
      <c r="DO890" s="38"/>
      <c r="DP890" s="38"/>
      <c r="DQ890" s="38"/>
      <c r="DR890" s="38"/>
      <c r="DS890" s="38"/>
      <c r="DT890" s="38"/>
      <c r="DU890" s="38"/>
      <c r="DV890" s="38"/>
      <c r="DW890" s="38"/>
      <c r="DX890" s="38"/>
      <c r="DY890" s="38"/>
      <c r="DZ890" s="38"/>
      <c r="EA890" s="38"/>
      <c r="EB890" s="38"/>
      <c r="EC890" s="38"/>
      <c r="ED890" s="38"/>
      <c r="EE890" s="38"/>
      <c r="EF890" s="38"/>
      <c r="EG890" s="38"/>
      <c r="EH890" s="38"/>
      <c r="EI890" s="38"/>
      <c r="EJ890" s="38"/>
      <c r="EK890" s="38"/>
      <c r="EL890" s="38"/>
      <c r="EM890" s="38"/>
      <c r="EN890" s="38"/>
      <c r="EO890" s="38"/>
      <c r="EP890" s="38"/>
      <c r="EQ890" s="38"/>
      <c r="ER890" s="38"/>
      <c r="ES890" s="38"/>
      <c r="ET890" s="38"/>
      <c r="EU890" s="38"/>
      <c r="EV890" s="38"/>
      <c r="EW890" s="38"/>
      <c r="EX890" s="38"/>
      <c r="EY890" s="38"/>
      <c r="EZ890" s="38"/>
      <c r="FA890" s="38"/>
      <c r="FB890" s="38"/>
      <c r="FC890" s="38"/>
      <c r="FD890" s="38"/>
      <c r="FE890" s="38"/>
      <c r="FF890" s="38"/>
      <c r="FG890" s="38"/>
      <c r="FH890" s="38"/>
      <c r="FI890" s="38"/>
      <c r="FJ890" s="38"/>
      <c r="FK890" s="38"/>
      <c r="FL890" s="38"/>
      <c r="FM890" s="38"/>
      <c r="FN890" s="38"/>
      <c r="FO890" s="38"/>
      <c r="FP890" s="38"/>
      <c r="FQ890" s="38"/>
      <c r="FR890" s="38"/>
      <c r="FS890" s="38"/>
      <c r="FT890" s="38"/>
      <c r="FU890" s="38"/>
      <c r="FV890" s="38"/>
      <c r="FW890" s="38"/>
      <c r="FX890" s="38"/>
      <c r="FY890" s="38"/>
      <c r="FZ890" s="38"/>
      <c r="GA890" s="38"/>
      <c r="GB890" s="38"/>
      <c r="GC890" s="38"/>
      <c r="GD890" s="38"/>
      <c r="GE890" s="38"/>
      <c r="GF890" s="38"/>
      <c r="GG890" s="38"/>
      <c r="GH890" s="38"/>
      <c r="GI890" s="38"/>
      <c r="GJ890" s="38"/>
      <c r="GK890" s="38"/>
      <c r="GL890" s="38"/>
      <c r="GM890" s="38"/>
      <c r="GN890" s="38"/>
      <c r="GO890" s="38"/>
      <c r="GP890" s="38"/>
      <c r="GQ890" s="38"/>
      <c r="GR890" s="38"/>
      <c r="GS890" s="38"/>
      <c r="GT890" s="38"/>
      <c r="GU890" s="38"/>
      <c r="GV890" s="38"/>
      <c r="GW890" s="38"/>
      <c r="GX890" s="38"/>
      <c r="GY890" s="38"/>
      <c r="GZ890" s="38"/>
      <c r="HA890" s="38"/>
      <c r="HB890" s="38"/>
      <c r="HC890" s="38"/>
      <c r="HD890" s="38"/>
      <c r="HE890" s="38"/>
      <c r="HF890" s="38"/>
      <c r="HG890" s="38"/>
      <c r="HH890" s="38"/>
      <c r="HI890" s="38"/>
      <c r="HJ890" s="38"/>
      <c r="HK890" s="38"/>
      <c r="HL890" s="38"/>
      <c r="HM890" s="38"/>
      <c r="HN890" s="38"/>
      <c r="HO890" s="38"/>
      <c r="HP890" s="38"/>
      <c r="HQ890" s="38"/>
      <c r="HR890" s="38"/>
      <c r="HS890" s="38"/>
      <c r="HT890" s="38"/>
      <c r="HU890" s="38"/>
      <c r="HV890" s="38"/>
      <c r="HW890" s="38"/>
      <c r="HX890" s="38"/>
      <c r="HY890" s="38"/>
      <c r="HZ890" s="38"/>
      <c r="IA890" s="38"/>
      <c r="IB890" s="38"/>
      <c r="IC890" s="38"/>
      <c r="ID890" s="38"/>
      <c r="IE890" s="38"/>
      <c r="IF890" s="38"/>
      <c r="IG890" s="38"/>
      <c r="IH890" s="38"/>
      <c r="II890" s="38"/>
      <c r="IJ890" s="38"/>
      <c r="IK890" s="38"/>
      <c r="IL890" s="38"/>
      <c r="IM890" s="38"/>
      <c r="IN890" s="38"/>
      <c r="IO890" s="38"/>
      <c r="IP890" s="38"/>
      <c r="IQ890" s="38"/>
      <c r="IR890" s="38"/>
      <c r="IS890" s="38"/>
    </row>
    <row r="891" spans="1:253" s="54" customFormat="1" ht="15" customHeight="1">
      <c r="A891" s="33">
        <v>868</v>
      </c>
      <c r="B891" s="40" t="s">
        <v>857</v>
      </c>
      <c r="C891" s="146">
        <v>1994</v>
      </c>
      <c r="D891" s="146">
        <v>9243</v>
      </c>
      <c r="E891" s="146">
        <v>202252</v>
      </c>
      <c r="F891" s="146">
        <v>1970</v>
      </c>
      <c r="G891" s="146">
        <v>1936</v>
      </c>
      <c r="H891" s="146">
        <v>1906</v>
      </c>
      <c r="I891" s="146">
        <v>1783</v>
      </c>
      <c r="J891" s="146">
        <v>1652</v>
      </c>
      <c r="K891" s="146">
        <v>7</v>
      </c>
      <c r="L891" s="146">
        <v>40</v>
      </c>
      <c r="M891" s="146">
        <v>989</v>
      </c>
      <c r="N891" s="33">
        <v>868</v>
      </c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  <c r="CF891" s="38"/>
      <c r="CG891" s="38"/>
      <c r="CH891" s="38"/>
      <c r="CI891" s="38"/>
      <c r="CJ891" s="38"/>
      <c r="CK891" s="38"/>
      <c r="CL891" s="38"/>
      <c r="CM891" s="38"/>
      <c r="CN891" s="38"/>
      <c r="CO891" s="38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38"/>
      <c r="DH891" s="38"/>
      <c r="DI891" s="38"/>
      <c r="DJ891" s="38"/>
      <c r="DK891" s="38"/>
      <c r="DL891" s="38"/>
      <c r="DM891" s="38"/>
      <c r="DN891" s="38"/>
      <c r="DO891" s="38"/>
      <c r="DP891" s="38"/>
      <c r="DQ891" s="38"/>
      <c r="DR891" s="38"/>
      <c r="DS891" s="38"/>
      <c r="DT891" s="38"/>
      <c r="DU891" s="38"/>
      <c r="DV891" s="38"/>
      <c r="DW891" s="38"/>
      <c r="DX891" s="38"/>
      <c r="DY891" s="38"/>
      <c r="DZ891" s="38"/>
      <c r="EA891" s="38"/>
      <c r="EB891" s="38"/>
      <c r="EC891" s="38"/>
      <c r="ED891" s="38"/>
      <c r="EE891" s="38"/>
      <c r="EF891" s="38"/>
      <c r="EG891" s="38"/>
      <c r="EH891" s="38"/>
      <c r="EI891" s="38"/>
      <c r="EJ891" s="38"/>
      <c r="EK891" s="38"/>
      <c r="EL891" s="38"/>
      <c r="EM891" s="38"/>
      <c r="EN891" s="38"/>
      <c r="EO891" s="38"/>
      <c r="EP891" s="38"/>
      <c r="EQ891" s="38"/>
      <c r="ER891" s="38"/>
      <c r="ES891" s="38"/>
      <c r="ET891" s="38"/>
      <c r="EU891" s="38"/>
      <c r="EV891" s="38"/>
      <c r="EW891" s="38"/>
      <c r="EX891" s="38"/>
      <c r="EY891" s="38"/>
      <c r="EZ891" s="38"/>
      <c r="FA891" s="38"/>
      <c r="FB891" s="38"/>
      <c r="FC891" s="38"/>
      <c r="FD891" s="38"/>
      <c r="FE891" s="38"/>
      <c r="FF891" s="38"/>
      <c r="FG891" s="38"/>
      <c r="FH891" s="38"/>
      <c r="FI891" s="38"/>
      <c r="FJ891" s="38"/>
      <c r="FK891" s="38"/>
      <c r="FL891" s="38"/>
      <c r="FM891" s="38"/>
      <c r="FN891" s="38"/>
      <c r="FO891" s="38"/>
      <c r="FP891" s="38"/>
      <c r="FQ891" s="38"/>
      <c r="FR891" s="38"/>
      <c r="FS891" s="38"/>
      <c r="FT891" s="38"/>
      <c r="FU891" s="38"/>
      <c r="FV891" s="38"/>
      <c r="FW891" s="38"/>
      <c r="FX891" s="38"/>
      <c r="FY891" s="38"/>
      <c r="FZ891" s="38"/>
      <c r="GA891" s="38"/>
      <c r="GB891" s="38"/>
      <c r="GC891" s="38"/>
      <c r="GD891" s="38"/>
      <c r="GE891" s="38"/>
      <c r="GF891" s="38"/>
      <c r="GG891" s="38"/>
      <c r="GH891" s="38"/>
      <c r="GI891" s="38"/>
      <c r="GJ891" s="38"/>
      <c r="GK891" s="38"/>
      <c r="GL891" s="38"/>
      <c r="GM891" s="38"/>
      <c r="GN891" s="38"/>
      <c r="GO891" s="38"/>
      <c r="GP891" s="38"/>
      <c r="GQ891" s="38"/>
      <c r="GR891" s="38"/>
      <c r="GS891" s="38"/>
      <c r="GT891" s="38"/>
      <c r="GU891" s="38"/>
      <c r="GV891" s="38"/>
      <c r="GW891" s="38"/>
      <c r="GX891" s="38"/>
      <c r="GY891" s="38"/>
      <c r="GZ891" s="38"/>
      <c r="HA891" s="38"/>
      <c r="HB891" s="38"/>
      <c r="HC891" s="38"/>
      <c r="HD891" s="38"/>
      <c r="HE891" s="38"/>
      <c r="HF891" s="38"/>
      <c r="HG891" s="38"/>
      <c r="HH891" s="38"/>
      <c r="HI891" s="38"/>
      <c r="HJ891" s="38"/>
      <c r="HK891" s="38"/>
      <c r="HL891" s="38"/>
      <c r="HM891" s="38"/>
      <c r="HN891" s="38"/>
      <c r="HO891" s="38"/>
      <c r="HP891" s="38"/>
      <c r="HQ891" s="38"/>
      <c r="HR891" s="38"/>
      <c r="HS891" s="38"/>
      <c r="HT891" s="38"/>
      <c r="HU891" s="38"/>
      <c r="HV891" s="38"/>
      <c r="HW891" s="38"/>
      <c r="HX891" s="38"/>
      <c r="HY891" s="38"/>
      <c r="HZ891" s="38"/>
      <c r="IA891" s="38"/>
      <c r="IB891" s="38"/>
      <c r="IC891" s="38"/>
      <c r="ID891" s="38"/>
      <c r="IE891" s="38"/>
      <c r="IF891" s="38"/>
      <c r="IG891" s="38"/>
      <c r="IH891" s="38"/>
      <c r="II891" s="38"/>
      <c r="IJ891" s="38"/>
      <c r="IK891" s="38"/>
      <c r="IL891" s="38"/>
      <c r="IM891" s="38"/>
      <c r="IN891" s="38"/>
      <c r="IO891" s="38"/>
      <c r="IP891" s="38"/>
      <c r="IQ891" s="38"/>
      <c r="IR891" s="38"/>
      <c r="IS891" s="38"/>
    </row>
    <row r="892" spans="1:253" s="54" customFormat="1" ht="15" customHeight="1">
      <c r="A892" s="33">
        <v>869</v>
      </c>
      <c r="B892" s="40" t="s">
        <v>363</v>
      </c>
      <c r="C892" s="146">
        <v>770</v>
      </c>
      <c r="D892" s="146">
        <v>3573</v>
      </c>
      <c r="E892" s="146">
        <v>71595</v>
      </c>
      <c r="F892" s="146">
        <v>742</v>
      </c>
      <c r="G892" s="146">
        <v>713</v>
      </c>
      <c r="H892" s="146">
        <v>675</v>
      </c>
      <c r="I892" s="146">
        <v>589</v>
      </c>
      <c r="J892" s="146">
        <v>494</v>
      </c>
      <c r="K892" s="146">
        <v>3</v>
      </c>
      <c r="L892" s="146">
        <v>18</v>
      </c>
      <c r="M892" s="146">
        <v>536</v>
      </c>
      <c r="N892" s="33">
        <v>869</v>
      </c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8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  <c r="BY892" s="38"/>
      <c r="BZ892" s="38"/>
      <c r="CA892" s="38"/>
      <c r="CB892" s="38"/>
      <c r="CC892" s="38"/>
      <c r="CD892" s="38"/>
      <c r="CE892" s="38"/>
      <c r="CF892" s="38"/>
      <c r="CG892" s="38"/>
      <c r="CH892" s="38"/>
      <c r="CI892" s="38"/>
      <c r="CJ892" s="38"/>
      <c r="CK892" s="38"/>
      <c r="CL892" s="38"/>
      <c r="CM892" s="38"/>
      <c r="CN892" s="38"/>
      <c r="CO892" s="38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38"/>
      <c r="DH892" s="38"/>
      <c r="DI892" s="38"/>
      <c r="DJ892" s="38"/>
      <c r="DK892" s="38"/>
      <c r="DL892" s="38"/>
      <c r="DM892" s="38"/>
      <c r="DN892" s="38"/>
      <c r="DO892" s="38"/>
      <c r="DP892" s="38"/>
      <c r="DQ892" s="38"/>
      <c r="DR892" s="38"/>
      <c r="DS892" s="38"/>
      <c r="DT892" s="38"/>
      <c r="DU892" s="38"/>
      <c r="DV892" s="38"/>
      <c r="DW892" s="38"/>
      <c r="DX892" s="38"/>
      <c r="DY892" s="38"/>
      <c r="DZ892" s="38"/>
      <c r="EA892" s="38"/>
      <c r="EB892" s="38"/>
      <c r="EC892" s="38"/>
      <c r="ED892" s="38"/>
      <c r="EE892" s="38"/>
      <c r="EF892" s="38"/>
      <c r="EG892" s="38"/>
      <c r="EH892" s="38"/>
      <c r="EI892" s="38"/>
      <c r="EJ892" s="38"/>
      <c r="EK892" s="38"/>
      <c r="EL892" s="38"/>
      <c r="EM892" s="38"/>
      <c r="EN892" s="38"/>
      <c r="EO892" s="38"/>
      <c r="EP892" s="38"/>
      <c r="EQ892" s="38"/>
      <c r="ER892" s="38"/>
      <c r="ES892" s="38"/>
      <c r="ET892" s="38"/>
      <c r="EU892" s="38"/>
      <c r="EV892" s="38"/>
      <c r="EW892" s="38"/>
      <c r="EX892" s="38"/>
      <c r="EY892" s="38"/>
      <c r="EZ892" s="38"/>
      <c r="FA892" s="38"/>
      <c r="FB892" s="38"/>
      <c r="FC892" s="38"/>
      <c r="FD892" s="38"/>
      <c r="FE892" s="38"/>
      <c r="FF892" s="38"/>
      <c r="FG892" s="38"/>
      <c r="FH892" s="38"/>
      <c r="FI892" s="38"/>
      <c r="FJ892" s="38"/>
      <c r="FK892" s="38"/>
      <c r="FL892" s="38"/>
      <c r="FM892" s="38"/>
      <c r="FN892" s="38"/>
      <c r="FO892" s="38"/>
      <c r="FP892" s="38"/>
      <c r="FQ892" s="38"/>
      <c r="FR892" s="38"/>
      <c r="FS892" s="38"/>
      <c r="FT892" s="38"/>
      <c r="FU892" s="38"/>
      <c r="FV892" s="38"/>
      <c r="FW892" s="38"/>
      <c r="FX892" s="38"/>
      <c r="FY892" s="38"/>
      <c r="FZ892" s="38"/>
      <c r="GA892" s="38"/>
      <c r="GB892" s="38"/>
      <c r="GC892" s="38"/>
      <c r="GD892" s="38"/>
      <c r="GE892" s="38"/>
      <c r="GF892" s="38"/>
      <c r="GG892" s="38"/>
      <c r="GH892" s="38"/>
      <c r="GI892" s="38"/>
      <c r="GJ892" s="38"/>
      <c r="GK892" s="38"/>
      <c r="GL892" s="38"/>
      <c r="GM892" s="38"/>
      <c r="GN892" s="38"/>
      <c r="GO892" s="38"/>
      <c r="GP892" s="38"/>
      <c r="GQ892" s="38"/>
      <c r="GR892" s="38"/>
      <c r="GS892" s="38"/>
      <c r="GT892" s="38"/>
      <c r="GU892" s="38"/>
      <c r="GV892" s="38"/>
      <c r="GW892" s="38"/>
      <c r="GX892" s="38"/>
      <c r="GY892" s="38"/>
      <c r="GZ892" s="38"/>
      <c r="HA892" s="38"/>
      <c r="HB892" s="38"/>
      <c r="HC892" s="38"/>
      <c r="HD892" s="38"/>
      <c r="HE892" s="38"/>
      <c r="HF892" s="38"/>
      <c r="HG892" s="38"/>
      <c r="HH892" s="38"/>
      <c r="HI892" s="38"/>
      <c r="HJ892" s="38"/>
      <c r="HK892" s="38"/>
      <c r="HL892" s="38"/>
      <c r="HM892" s="38"/>
      <c r="HN892" s="38"/>
      <c r="HO892" s="38"/>
      <c r="HP892" s="38"/>
      <c r="HQ892" s="38"/>
      <c r="HR892" s="38"/>
      <c r="HS892" s="38"/>
      <c r="HT892" s="38"/>
      <c r="HU892" s="38"/>
      <c r="HV892" s="38"/>
      <c r="HW892" s="38"/>
      <c r="HX892" s="38"/>
      <c r="HY892" s="38"/>
      <c r="HZ892" s="38"/>
      <c r="IA892" s="38"/>
      <c r="IB892" s="38"/>
      <c r="IC892" s="38"/>
      <c r="ID892" s="38"/>
      <c r="IE892" s="38"/>
      <c r="IF892" s="38"/>
      <c r="IG892" s="38"/>
      <c r="IH892" s="38"/>
      <c r="II892" s="38"/>
      <c r="IJ892" s="38"/>
      <c r="IK892" s="38"/>
      <c r="IL892" s="38"/>
      <c r="IM892" s="38"/>
      <c r="IN892" s="38"/>
      <c r="IO892" s="38"/>
      <c r="IP892" s="38"/>
      <c r="IQ892" s="38"/>
      <c r="IR892" s="38"/>
      <c r="IS892" s="38"/>
    </row>
    <row r="893" spans="1:253" s="54" customFormat="1" ht="15" customHeight="1">
      <c r="A893" s="33">
        <v>870</v>
      </c>
      <c r="B893" s="40" t="s">
        <v>858</v>
      </c>
      <c r="C893" s="146">
        <v>11006</v>
      </c>
      <c r="D893" s="146">
        <v>43360</v>
      </c>
      <c r="E893" s="146">
        <v>836867</v>
      </c>
      <c r="F893" s="146">
        <v>10967</v>
      </c>
      <c r="G893" s="146">
        <v>10840</v>
      </c>
      <c r="H893" s="146">
        <v>10678</v>
      </c>
      <c r="I893" s="146">
        <v>10191</v>
      </c>
      <c r="J893" s="146">
        <v>9692</v>
      </c>
      <c r="K893" s="146">
        <v>25</v>
      </c>
      <c r="L893" s="146">
        <v>131</v>
      </c>
      <c r="M893" s="146">
        <v>3247</v>
      </c>
      <c r="N893" s="33">
        <v>870</v>
      </c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8"/>
      <c r="BO893" s="38"/>
      <c r="BP893" s="38"/>
      <c r="BQ893" s="38"/>
      <c r="BR893" s="38"/>
      <c r="BS893" s="38"/>
      <c r="BT893" s="38"/>
      <c r="BU893" s="38"/>
      <c r="BV893" s="38"/>
      <c r="BW893" s="38"/>
      <c r="BX893" s="38"/>
      <c r="BY893" s="38"/>
      <c r="BZ893" s="38"/>
      <c r="CA893" s="38"/>
      <c r="CB893" s="38"/>
      <c r="CC893" s="38"/>
      <c r="CD893" s="38"/>
      <c r="CE893" s="38"/>
      <c r="CF893" s="38"/>
      <c r="CG893" s="38"/>
      <c r="CH893" s="38"/>
      <c r="CI893" s="38"/>
      <c r="CJ893" s="38"/>
      <c r="CK893" s="38"/>
      <c r="CL893" s="38"/>
      <c r="CM893" s="38"/>
      <c r="CN893" s="38"/>
      <c r="CO893" s="38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38"/>
      <c r="DH893" s="38"/>
      <c r="DI893" s="38"/>
      <c r="DJ893" s="38"/>
      <c r="DK893" s="38"/>
      <c r="DL893" s="38"/>
      <c r="DM893" s="38"/>
      <c r="DN893" s="38"/>
      <c r="DO893" s="38"/>
      <c r="DP893" s="38"/>
      <c r="DQ893" s="38"/>
      <c r="DR893" s="38"/>
      <c r="DS893" s="38"/>
      <c r="DT893" s="38"/>
      <c r="DU893" s="38"/>
      <c r="DV893" s="38"/>
      <c r="DW893" s="38"/>
      <c r="DX893" s="38"/>
      <c r="DY893" s="38"/>
      <c r="DZ893" s="38"/>
      <c r="EA893" s="38"/>
      <c r="EB893" s="38"/>
      <c r="EC893" s="38"/>
      <c r="ED893" s="38"/>
      <c r="EE893" s="38"/>
      <c r="EF893" s="38"/>
      <c r="EG893" s="38"/>
      <c r="EH893" s="38"/>
      <c r="EI893" s="38"/>
      <c r="EJ893" s="38"/>
      <c r="EK893" s="38"/>
      <c r="EL893" s="38"/>
      <c r="EM893" s="38"/>
      <c r="EN893" s="38"/>
      <c r="EO893" s="38"/>
      <c r="EP893" s="38"/>
      <c r="EQ893" s="38"/>
      <c r="ER893" s="38"/>
      <c r="ES893" s="38"/>
      <c r="ET893" s="38"/>
      <c r="EU893" s="38"/>
      <c r="EV893" s="38"/>
      <c r="EW893" s="38"/>
      <c r="EX893" s="38"/>
      <c r="EY893" s="38"/>
      <c r="EZ893" s="38"/>
      <c r="FA893" s="38"/>
      <c r="FB893" s="38"/>
      <c r="FC893" s="38"/>
      <c r="FD893" s="38"/>
      <c r="FE893" s="38"/>
      <c r="FF893" s="38"/>
      <c r="FG893" s="38"/>
      <c r="FH893" s="38"/>
      <c r="FI893" s="38"/>
      <c r="FJ893" s="38"/>
      <c r="FK893" s="38"/>
      <c r="FL893" s="38"/>
      <c r="FM893" s="38"/>
      <c r="FN893" s="38"/>
      <c r="FO893" s="38"/>
      <c r="FP893" s="38"/>
      <c r="FQ893" s="38"/>
      <c r="FR893" s="38"/>
      <c r="FS893" s="38"/>
      <c r="FT893" s="38"/>
      <c r="FU893" s="38"/>
      <c r="FV893" s="38"/>
      <c r="FW893" s="38"/>
      <c r="FX893" s="38"/>
      <c r="FY893" s="38"/>
      <c r="FZ893" s="38"/>
      <c r="GA893" s="38"/>
      <c r="GB893" s="38"/>
      <c r="GC893" s="38"/>
      <c r="GD893" s="38"/>
      <c r="GE893" s="38"/>
      <c r="GF893" s="38"/>
      <c r="GG893" s="38"/>
      <c r="GH893" s="38"/>
      <c r="GI893" s="38"/>
      <c r="GJ893" s="38"/>
      <c r="GK893" s="38"/>
      <c r="GL893" s="38"/>
      <c r="GM893" s="38"/>
      <c r="GN893" s="38"/>
      <c r="GO893" s="38"/>
      <c r="GP893" s="38"/>
      <c r="GQ893" s="38"/>
      <c r="GR893" s="38"/>
      <c r="GS893" s="38"/>
      <c r="GT893" s="38"/>
      <c r="GU893" s="38"/>
      <c r="GV893" s="38"/>
      <c r="GW893" s="38"/>
      <c r="GX893" s="38"/>
      <c r="GY893" s="38"/>
      <c r="GZ893" s="38"/>
      <c r="HA893" s="38"/>
      <c r="HB893" s="38"/>
      <c r="HC893" s="38"/>
      <c r="HD893" s="38"/>
      <c r="HE893" s="38"/>
      <c r="HF893" s="38"/>
      <c r="HG893" s="38"/>
      <c r="HH893" s="38"/>
      <c r="HI893" s="38"/>
      <c r="HJ893" s="38"/>
      <c r="HK893" s="38"/>
      <c r="HL893" s="38"/>
      <c r="HM893" s="38"/>
      <c r="HN893" s="38"/>
      <c r="HO893" s="38"/>
      <c r="HP893" s="38"/>
      <c r="HQ893" s="38"/>
      <c r="HR893" s="38"/>
      <c r="HS893" s="38"/>
      <c r="HT893" s="38"/>
      <c r="HU893" s="38"/>
      <c r="HV893" s="38"/>
      <c r="HW893" s="38"/>
      <c r="HX893" s="38"/>
      <c r="HY893" s="38"/>
      <c r="HZ893" s="38"/>
      <c r="IA893" s="38"/>
      <c r="IB893" s="38"/>
      <c r="IC893" s="38"/>
      <c r="ID893" s="38"/>
      <c r="IE893" s="38"/>
      <c r="IF893" s="38"/>
      <c r="IG893" s="38"/>
      <c r="IH893" s="38"/>
      <c r="II893" s="38"/>
      <c r="IJ893" s="38"/>
      <c r="IK893" s="38"/>
      <c r="IL893" s="38"/>
      <c r="IM893" s="38"/>
      <c r="IN893" s="38"/>
      <c r="IO893" s="38"/>
      <c r="IP893" s="38"/>
      <c r="IQ893" s="38"/>
      <c r="IR893" s="38"/>
      <c r="IS893" s="38"/>
    </row>
    <row r="894" spans="1:253" s="54" customFormat="1" ht="15" customHeight="1">
      <c r="A894" s="33">
        <v>871</v>
      </c>
      <c r="B894" s="40" t="s">
        <v>859</v>
      </c>
      <c r="C894" s="146">
        <v>1258</v>
      </c>
      <c r="D894" s="146">
        <v>5669</v>
      </c>
      <c r="E894" s="146">
        <v>117771</v>
      </c>
      <c r="F894" s="146">
        <v>1252</v>
      </c>
      <c r="G894" s="146">
        <v>1239</v>
      </c>
      <c r="H894" s="146">
        <v>1184</v>
      </c>
      <c r="I894" s="146">
        <v>989</v>
      </c>
      <c r="J894" s="146">
        <v>612</v>
      </c>
      <c r="K894" s="146">
        <v>9</v>
      </c>
      <c r="L894" s="146">
        <v>49</v>
      </c>
      <c r="M894" s="146">
        <v>1218</v>
      </c>
      <c r="N894" s="33">
        <v>871</v>
      </c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8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  <c r="BY894" s="38"/>
      <c r="BZ894" s="38"/>
      <c r="CA894" s="38"/>
      <c r="CB894" s="38"/>
      <c r="CC894" s="38"/>
      <c r="CD894" s="38"/>
      <c r="CE894" s="38"/>
      <c r="CF894" s="38"/>
      <c r="CG894" s="38"/>
      <c r="CH894" s="38"/>
      <c r="CI894" s="38"/>
      <c r="CJ894" s="38"/>
      <c r="CK894" s="38"/>
      <c r="CL894" s="38"/>
      <c r="CM894" s="38"/>
      <c r="CN894" s="38"/>
      <c r="CO894" s="38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38"/>
      <c r="DH894" s="38"/>
      <c r="DI894" s="38"/>
      <c r="DJ894" s="38"/>
      <c r="DK894" s="38"/>
      <c r="DL894" s="38"/>
      <c r="DM894" s="38"/>
      <c r="DN894" s="38"/>
      <c r="DO894" s="38"/>
      <c r="DP894" s="38"/>
      <c r="DQ894" s="38"/>
      <c r="DR894" s="38"/>
      <c r="DS894" s="38"/>
      <c r="DT894" s="38"/>
      <c r="DU894" s="38"/>
      <c r="DV894" s="38"/>
      <c r="DW894" s="38"/>
      <c r="DX894" s="38"/>
      <c r="DY894" s="38"/>
      <c r="DZ894" s="38"/>
      <c r="EA894" s="38"/>
      <c r="EB894" s="38"/>
      <c r="EC894" s="38"/>
      <c r="ED894" s="38"/>
      <c r="EE894" s="38"/>
      <c r="EF894" s="38"/>
      <c r="EG894" s="38"/>
      <c r="EH894" s="38"/>
      <c r="EI894" s="38"/>
      <c r="EJ894" s="38"/>
      <c r="EK894" s="38"/>
      <c r="EL894" s="38"/>
      <c r="EM894" s="38"/>
      <c r="EN894" s="38"/>
      <c r="EO894" s="38"/>
      <c r="EP894" s="38"/>
      <c r="EQ894" s="38"/>
      <c r="ER894" s="38"/>
      <c r="ES894" s="38"/>
      <c r="ET894" s="38"/>
      <c r="EU894" s="38"/>
      <c r="EV894" s="38"/>
      <c r="EW894" s="38"/>
      <c r="EX894" s="38"/>
      <c r="EY894" s="38"/>
      <c r="EZ894" s="38"/>
      <c r="FA894" s="38"/>
      <c r="FB894" s="38"/>
      <c r="FC894" s="38"/>
      <c r="FD894" s="38"/>
      <c r="FE894" s="38"/>
      <c r="FF894" s="38"/>
      <c r="FG894" s="38"/>
      <c r="FH894" s="38"/>
      <c r="FI894" s="38"/>
      <c r="FJ894" s="38"/>
      <c r="FK894" s="38"/>
      <c r="FL894" s="38"/>
      <c r="FM894" s="38"/>
      <c r="FN894" s="38"/>
      <c r="FO894" s="38"/>
      <c r="FP894" s="38"/>
      <c r="FQ894" s="38"/>
      <c r="FR894" s="38"/>
      <c r="FS894" s="38"/>
      <c r="FT894" s="38"/>
      <c r="FU894" s="38"/>
      <c r="FV894" s="38"/>
      <c r="FW894" s="38"/>
      <c r="FX894" s="38"/>
      <c r="FY894" s="38"/>
      <c r="FZ894" s="38"/>
      <c r="GA894" s="38"/>
      <c r="GB894" s="38"/>
      <c r="GC894" s="38"/>
      <c r="GD894" s="38"/>
      <c r="GE894" s="38"/>
      <c r="GF894" s="38"/>
      <c r="GG894" s="38"/>
      <c r="GH894" s="38"/>
      <c r="GI894" s="38"/>
      <c r="GJ894" s="38"/>
      <c r="GK894" s="38"/>
      <c r="GL894" s="38"/>
      <c r="GM894" s="38"/>
      <c r="GN894" s="38"/>
      <c r="GO894" s="38"/>
      <c r="GP894" s="38"/>
      <c r="GQ894" s="38"/>
      <c r="GR894" s="38"/>
      <c r="GS894" s="38"/>
      <c r="GT894" s="38"/>
      <c r="GU894" s="38"/>
      <c r="GV894" s="38"/>
      <c r="GW894" s="38"/>
      <c r="GX894" s="38"/>
      <c r="GY894" s="38"/>
      <c r="GZ894" s="38"/>
      <c r="HA894" s="38"/>
      <c r="HB894" s="38"/>
      <c r="HC894" s="38"/>
      <c r="HD894" s="38"/>
      <c r="HE894" s="38"/>
      <c r="HF894" s="38"/>
      <c r="HG894" s="38"/>
      <c r="HH894" s="38"/>
      <c r="HI894" s="38"/>
      <c r="HJ894" s="38"/>
      <c r="HK894" s="38"/>
      <c r="HL894" s="38"/>
      <c r="HM894" s="38"/>
      <c r="HN894" s="38"/>
      <c r="HO894" s="38"/>
      <c r="HP894" s="38"/>
      <c r="HQ894" s="38"/>
      <c r="HR894" s="38"/>
      <c r="HS894" s="38"/>
      <c r="HT894" s="38"/>
      <c r="HU894" s="38"/>
      <c r="HV894" s="38"/>
      <c r="HW894" s="38"/>
      <c r="HX894" s="38"/>
      <c r="HY894" s="38"/>
      <c r="HZ894" s="38"/>
      <c r="IA894" s="38"/>
      <c r="IB894" s="38"/>
      <c r="IC894" s="38"/>
      <c r="ID894" s="38"/>
      <c r="IE894" s="38"/>
      <c r="IF894" s="38"/>
      <c r="IG894" s="38"/>
      <c r="IH894" s="38"/>
      <c r="II894" s="38"/>
      <c r="IJ894" s="38"/>
      <c r="IK894" s="38"/>
      <c r="IL894" s="38"/>
      <c r="IM894" s="38"/>
      <c r="IN894" s="38"/>
      <c r="IO894" s="38"/>
      <c r="IP894" s="38"/>
      <c r="IQ894" s="38"/>
      <c r="IR894" s="38"/>
      <c r="IS894" s="38"/>
    </row>
    <row r="895" spans="1:253" s="54" customFormat="1" ht="15" customHeight="1">
      <c r="A895" s="33">
        <v>872</v>
      </c>
      <c r="B895" s="40" t="s">
        <v>860</v>
      </c>
      <c r="C895" s="146">
        <v>7464</v>
      </c>
      <c r="D895" s="146">
        <v>29142</v>
      </c>
      <c r="E895" s="146">
        <v>564178</v>
      </c>
      <c r="F895" s="146">
        <v>7439</v>
      </c>
      <c r="G895" s="146">
        <v>7338</v>
      </c>
      <c r="H895" s="146">
        <v>7177</v>
      </c>
      <c r="I895" s="146">
        <v>6282</v>
      </c>
      <c r="J895" s="146">
        <v>2961</v>
      </c>
      <c r="K895" s="146">
        <v>97</v>
      </c>
      <c r="L895" s="146">
        <v>338</v>
      </c>
      <c r="M895" s="146">
        <v>7567</v>
      </c>
      <c r="N895" s="33">
        <v>872</v>
      </c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  <c r="BN895" s="38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  <c r="BY895" s="38"/>
      <c r="BZ895" s="38"/>
      <c r="CA895" s="38"/>
      <c r="CB895" s="38"/>
      <c r="CC895" s="38"/>
      <c r="CD895" s="38"/>
      <c r="CE895" s="38"/>
      <c r="CF895" s="38"/>
      <c r="CG895" s="38"/>
      <c r="CH895" s="38"/>
      <c r="CI895" s="38"/>
      <c r="CJ895" s="38"/>
      <c r="CK895" s="38"/>
      <c r="CL895" s="38"/>
      <c r="CM895" s="38"/>
      <c r="CN895" s="38"/>
      <c r="CO895" s="38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38"/>
      <c r="DH895" s="38"/>
      <c r="DI895" s="38"/>
      <c r="DJ895" s="38"/>
      <c r="DK895" s="38"/>
      <c r="DL895" s="38"/>
      <c r="DM895" s="38"/>
      <c r="DN895" s="38"/>
      <c r="DO895" s="38"/>
      <c r="DP895" s="38"/>
      <c r="DQ895" s="38"/>
      <c r="DR895" s="38"/>
      <c r="DS895" s="38"/>
      <c r="DT895" s="38"/>
      <c r="DU895" s="38"/>
      <c r="DV895" s="38"/>
      <c r="DW895" s="38"/>
      <c r="DX895" s="38"/>
      <c r="DY895" s="38"/>
      <c r="DZ895" s="38"/>
      <c r="EA895" s="38"/>
      <c r="EB895" s="38"/>
      <c r="EC895" s="38"/>
      <c r="ED895" s="38"/>
      <c r="EE895" s="38"/>
      <c r="EF895" s="38"/>
      <c r="EG895" s="38"/>
      <c r="EH895" s="38"/>
      <c r="EI895" s="38"/>
      <c r="EJ895" s="38"/>
      <c r="EK895" s="38"/>
      <c r="EL895" s="38"/>
      <c r="EM895" s="38"/>
      <c r="EN895" s="38"/>
      <c r="EO895" s="38"/>
      <c r="EP895" s="38"/>
      <c r="EQ895" s="38"/>
      <c r="ER895" s="38"/>
      <c r="ES895" s="38"/>
      <c r="ET895" s="38"/>
      <c r="EU895" s="38"/>
      <c r="EV895" s="38"/>
      <c r="EW895" s="38"/>
      <c r="EX895" s="38"/>
      <c r="EY895" s="38"/>
      <c r="EZ895" s="38"/>
      <c r="FA895" s="38"/>
      <c r="FB895" s="38"/>
      <c r="FC895" s="38"/>
      <c r="FD895" s="38"/>
      <c r="FE895" s="38"/>
      <c r="FF895" s="38"/>
      <c r="FG895" s="38"/>
      <c r="FH895" s="38"/>
      <c r="FI895" s="38"/>
      <c r="FJ895" s="38"/>
      <c r="FK895" s="38"/>
      <c r="FL895" s="38"/>
      <c r="FM895" s="38"/>
      <c r="FN895" s="38"/>
      <c r="FO895" s="38"/>
      <c r="FP895" s="38"/>
      <c r="FQ895" s="38"/>
      <c r="FR895" s="38"/>
      <c r="FS895" s="38"/>
      <c r="FT895" s="38"/>
      <c r="FU895" s="38"/>
      <c r="FV895" s="38"/>
      <c r="FW895" s="38"/>
      <c r="FX895" s="38"/>
      <c r="FY895" s="38"/>
      <c r="FZ895" s="38"/>
      <c r="GA895" s="38"/>
      <c r="GB895" s="38"/>
      <c r="GC895" s="38"/>
      <c r="GD895" s="38"/>
      <c r="GE895" s="38"/>
      <c r="GF895" s="38"/>
      <c r="GG895" s="38"/>
      <c r="GH895" s="38"/>
      <c r="GI895" s="38"/>
      <c r="GJ895" s="38"/>
      <c r="GK895" s="38"/>
      <c r="GL895" s="38"/>
      <c r="GM895" s="38"/>
      <c r="GN895" s="38"/>
      <c r="GO895" s="38"/>
      <c r="GP895" s="38"/>
      <c r="GQ895" s="38"/>
      <c r="GR895" s="38"/>
      <c r="GS895" s="38"/>
      <c r="GT895" s="38"/>
      <c r="GU895" s="38"/>
      <c r="GV895" s="38"/>
      <c r="GW895" s="38"/>
      <c r="GX895" s="38"/>
      <c r="GY895" s="38"/>
      <c r="GZ895" s="38"/>
      <c r="HA895" s="38"/>
      <c r="HB895" s="38"/>
      <c r="HC895" s="38"/>
      <c r="HD895" s="38"/>
      <c r="HE895" s="38"/>
      <c r="HF895" s="38"/>
      <c r="HG895" s="38"/>
      <c r="HH895" s="38"/>
      <c r="HI895" s="38"/>
      <c r="HJ895" s="38"/>
      <c r="HK895" s="38"/>
      <c r="HL895" s="38"/>
      <c r="HM895" s="38"/>
      <c r="HN895" s="38"/>
      <c r="HO895" s="38"/>
      <c r="HP895" s="38"/>
      <c r="HQ895" s="38"/>
      <c r="HR895" s="38"/>
      <c r="HS895" s="38"/>
      <c r="HT895" s="38"/>
      <c r="HU895" s="38"/>
      <c r="HV895" s="38"/>
      <c r="HW895" s="38"/>
      <c r="HX895" s="38"/>
      <c r="HY895" s="38"/>
      <c r="HZ895" s="38"/>
      <c r="IA895" s="38"/>
      <c r="IB895" s="38"/>
      <c r="IC895" s="38"/>
      <c r="ID895" s="38"/>
      <c r="IE895" s="38"/>
      <c r="IF895" s="38"/>
      <c r="IG895" s="38"/>
      <c r="IH895" s="38"/>
      <c r="II895" s="38"/>
      <c r="IJ895" s="38"/>
      <c r="IK895" s="38"/>
      <c r="IL895" s="38"/>
      <c r="IM895" s="38"/>
      <c r="IN895" s="38"/>
      <c r="IO895" s="38"/>
      <c r="IP895" s="38"/>
      <c r="IQ895" s="38"/>
      <c r="IR895" s="38"/>
      <c r="IS895" s="38"/>
    </row>
    <row r="896" spans="1:253" s="54" customFormat="1" ht="15" customHeight="1">
      <c r="A896" s="33">
        <v>873</v>
      </c>
      <c r="B896" s="40" t="s">
        <v>861</v>
      </c>
      <c r="C896" s="146">
        <v>1017</v>
      </c>
      <c r="D896" s="146">
        <v>5107</v>
      </c>
      <c r="E896" s="146">
        <v>112802</v>
      </c>
      <c r="F896" s="146">
        <v>1007</v>
      </c>
      <c r="G896" s="146">
        <v>980</v>
      </c>
      <c r="H896" s="146">
        <v>935</v>
      </c>
      <c r="I896" s="146">
        <v>839</v>
      </c>
      <c r="J896" s="146" t="s">
        <v>947</v>
      </c>
      <c r="K896" s="146">
        <v>10</v>
      </c>
      <c r="L896" s="146">
        <v>42</v>
      </c>
      <c r="M896" s="146">
        <v>1245</v>
      </c>
      <c r="N896" s="33">
        <v>873</v>
      </c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8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  <c r="BY896" s="38"/>
      <c r="BZ896" s="38"/>
      <c r="CA896" s="38"/>
      <c r="CB896" s="38"/>
      <c r="CC896" s="38"/>
      <c r="CD896" s="38"/>
      <c r="CE896" s="38"/>
      <c r="CF896" s="38"/>
      <c r="CG896" s="38"/>
      <c r="CH896" s="38"/>
      <c r="CI896" s="38"/>
      <c r="CJ896" s="38"/>
      <c r="CK896" s="38"/>
      <c r="CL896" s="38"/>
      <c r="CM896" s="38"/>
      <c r="CN896" s="38"/>
      <c r="CO896" s="38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38"/>
      <c r="DZ896" s="38"/>
      <c r="EA896" s="38"/>
      <c r="EB896" s="38"/>
      <c r="EC896" s="38"/>
      <c r="ED896" s="38"/>
      <c r="EE896" s="38"/>
      <c r="EF896" s="38"/>
      <c r="EG896" s="38"/>
      <c r="EH896" s="38"/>
      <c r="EI896" s="38"/>
      <c r="EJ896" s="38"/>
      <c r="EK896" s="38"/>
      <c r="EL896" s="38"/>
      <c r="EM896" s="38"/>
      <c r="EN896" s="38"/>
      <c r="EO896" s="38"/>
      <c r="EP896" s="38"/>
      <c r="EQ896" s="38"/>
      <c r="ER896" s="38"/>
      <c r="ES896" s="38"/>
      <c r="ET896" s="38"/>
      <c r="EU896" s="38"/>
      <c r="EV896" s="38"/>
      <c r="EW896" s="38"/>
      <c r="EX896" s="38"/>
      <c r="EY896" s="38"/>
      <c r="EZ896" s="38"/>
      <c r="FA896" s="38"/>
      <c r="FB896" s="38"/>
      <c r="FC896" s="38"/>
      <c r="FD896" s="38"/>
      <c r="FE896" s="38"/>
      <c r="FF896" s="38"/>
      <c r="FG896" s="38"/>
      <c r="FH896" s="38"/>
      <c r="FI896" s="38"/>
      <c r="FJ896" s="38"/>
      <c r="FK896" s="38"/>
      <c r="FL896" s="38"/>
      <c r="FM896" s="38"/>
      <c r="FN896" s="38"/>
      <c r="FO896" s="38"/>
      <c r="FP896" s="38"/>
      <c r="FQ896" s="38"/>
      <c r="FR896" s="38"/>
      <c r="FS896" s="38"/>
      <c r="FT896" s="38"/>
      <c r="FU896" s="38"/>
      <c r="FV896" s="38"/>
      <c r="FW896" s="38"/>
      <c r="FX896" s="38"/>
      <c r="FY896" s="38"/>
      <c r="FZ896" s="38"/>
      <c r="GA896" s="38"/>
      <c r="GB896" s="38"/>
      <c r="GC896" s="38"/>
      <c r="GD896" s="38"/>
      <c r="GE896" s="38"/>
      <c r="GF896" s="38"/>
      <c r="GG896" s="38"/>
      <c r="GH896" s="38"/>
      <c r="GI896" s="38"/>
      <c r="GJ896" s="38"/>
      <c r="GK896" s="38"/>
      <c r="GL896" s="38"/>
      <c r="GM896" s="38"/>
      <c r="GN896" s="38"/>
      <c r="GO896" s="38"/>
      <c r="GP896" s="38"/>
      <c r="GQ896" s="38"/>
      <c r="GR896" s="38"/>
      <c r="GS896" s="38"/>
      <c r="GT896" s="38"/>
      <c r="GU896" s="38"/>
      <c r="GV896" s="38"/>
      <c r="GW896" s="38"/>
      <c r="GX896" s="38"/>
      <c r="GY896" s="38"/>
      <c r="GZ896" s="38"/>
      <c r="HA896" s="38"/>
      <c r="HB896" s="38"/>
      <c r="HC896" s="38"/>
      <c r="HD896" s="38"/>
      <c r="HE896" s="38"/>
      <c r="HF896" s="38"/>
      <c r="HG896" s="38"/>
      <c r="HH896" s="38"/>
      <c r="HI896" s="38"/>
      <c r="HJ896" s="38"/>
      <c r="HK896" s="38"/>
      <c r="HL896" s="38"/>
      <c r="HM896" s="38"/>
      <c r="HN896" s="38"/>
      <c r="HO896" s="38"/>
      <c r="HP896" s="38"/>
      <c r="HQ896" s="38"/>
      <c r="HR896" s="38"/>
      <c r="HS896" s="38"/>
      <c r="HT896" s="38"/>
      <c r="HU896" s="38"/>
      <c r="HV896" s="38"/>
      <c r="HW896" s="38"/>
      <c r="HX896" s="38"/>
      <c r="HY896" s="38"/>
      <c r="HZ896" s="38"/>
      <c r="IA896" s="38"/>
      <c r="IB896" s="38"/>
      <c r="IC896" s="38"/>
      <c r="ID896" s="38"/>
      <c r="IE896" s="38"/>
      <c r="IF896" s="38"/>
      <c r="IG896" s="38"/>
      <c r="IH896" s="38"/>
      <c r="II896" s="38"/>
      <c r="IJ896" s="38"/>
      <c r="IK896" s="38"/>
      <c r="IL896" s="38"/>
      <c r="IM896" s="38"/>
      <c r="IN896" s="38"/>
      <c r="IO896" s="38"/>
      <c r="IP896" s="38"/>
      <c r="IQ896" s="38"/>
      <c r="IR896" s="38"/>
      <c r="IS896" s="38"/>
    </row>
    <row r="897" spans="1:253" s="54" customFormat="1" ht="15" customHeight="1">
      <c r="A897" s="33">
        <v>874</v>
      </c>
      <c r="B897" s="40" t="s">
        <v>862</v>
      </c>
      <c r="C897" s="146">
        <v>1908</v>
      </c>
      <c r="D897" s="146">
        <v>8296</v>
      </c>
      <c r="E897" s="146">
        <v>170743</v>
      </c>
      <c r="F897" s="146">
        <v>1893</v>
      </c>
      <c r="G897" s="146">
        <v>1830</v>
      </c>
      <c r="H897" s="146">
        <v>1733</v>
      </c>
      <c r="I897" s="146">
        <v>1468</v>
      </c>
      <c r="J897" s="146">
        <v>1514</v>
      </c>
      <c r="K897" s="146">
        <v>28</v>
      </c>
      <c r="L897" s="146">
        <v>118</v>
      </c>
      <c r="M897" s="146">
        <v>2380</v>
      </c>
      <c r="N897" s="33">
        <v>874</v>
      </c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  <c r="BN897" s="38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  <c r="BY897" s="38"/>
      <c r="BZ897" s="38"/>
      <c r="CA897" s="38"/>
      <c r="CB897" s="38"/>
      <c r="CC897" s="38"/>
      <c r="CD897" s="38"/>
      <c r="CE897" s="38"/>
      <c r="CF897" s="38"/>
      <c r="CG897" s="38"/>
      <c r="CH897" s="38"/>
      <c r="CI897" s="38"/>
      <c r="CJ897" s="38"/>
      <c r="CK897" s="38"/>
      <c r="CL897" s="38"/>
      <c r="CM897" s="38"/>
      <c r="CN897" s="38"/>
      <c r="CO897" s="38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38"/>
      <c r="DW897" s="38"/>
      <c r="DX897" s="38"/>
      <c r="DY897" s="38"/>
      <c r="DZ897" s="38"/>
      <c r="EA897" s="38"/>
      <c r="EB897" s="38"/>
      <c r="EC897" s="38"/>
      <c r="ED897" s="38"/>
      <c r="EE897" s="38"/>
      <c r="EF897" s="38"/>
      <c r="EG897" s="38"/>
      <c r="EH897" s="38"/>
      <c r="EI897" s="38"/>
      <c r="EJ897" s="38"/>
      <c r="EK897" s="38"/>
      <c r="EL897" s="38"/>
      <c r="EM897" s="38"/>
      <c r="EN897" s="38"/>
      <c r="EO897" s="38"/>
      <c r="EP897" s="38"/>
      <c r="EQ897" s="38"/>
      <c r="ER897" s="38"/>
      <c r="ES897" s="38"/>
      <c r="ET897" s="38"/>
      <c r="EU897" s="38"/>
      <c r="EV897" s="38"/>
      <c r="EW897" s="38"/>
      <c r="EX897" s="38"/>
      <c r="EY897" s="38"/>
      <c r="EZ897" s="38"/>
      <c r="FA897" s="38"/>
      <c r="FB897" s="38"/>
      <c r="FC897" s="38"/>
      <c r="FD897" s="38"/>
      <c r="FE897" s="38"/>
      <c r="FF897" s="38"/>
      <c r="FG897" s="38"/>
      <c r="FH897" s="38"/>
      <c r="FI897" s="38"/>
      <c r="FJ897" s="38"/>
      <c r="FK897" s="38"/>
      <c r="FL897" s="38"/>
      <c r="FM897" s="38"/>
      <c r="FN897" s="38"/>
      <c r="FO897" s="38"/>
      <c r="FP897" s="38"/>
      <c r="FQ897" s="38"/>
      <c r="FR897" s="38"/>
      <c r="FS897" s="38"/>
      <c r="FT897" s="38"/>
      <c r="FU897" s="38"/>
      <c r="FV897" s="38"/>
      <c r="FW897" s="38"/>
      <c r="FX897" s="38"/>
      <c r="FY897" s="38"/>
      <c r="FZ897" s="38"/>
      <c r="GA897" s="38"/>
      <c r="GB897" s="38"/>
      <c r="GC897" s="38"/>
      <c r="GD897" s="38"/>
      <c r="GE897" s="38"/>
      <c r="GF897" s="38"/>
      <c r="GG897" s="38"/>
      <c r="GH897" s="38"/>
      <c r="GI897" s="38"/>
      <c r="GJ897" s="38"/>
      <c r="GK897" s="38"/>
      <c r="GL897" s="38"/>
      <c r="GM897" s="38"/>
      <c r="GN897" s="38"/>
      <c r="GO897" s="38"/>
      <c r="GP897" s="38"/>
      <c r="GQ897" s="38"/>
      <c r="GR897" s="38"/>
      <c r="GS897" s="38"/>
      <c r="GT897" s="38"/>
      <c r="GU897" s="38"/>
      <c r="GV897" s="38"/>
      <c r="GW897" s="38"/>
      <c r="GX897" s="38"/>
      <c r="GY897" s="38"/>
      <c r="GZ897" s="38"/>
      <c r="HA897" s="38"/>
      <c r="HB897" s="38"/>
      <c r="HC897" s="38"/>
      <c r="HD897" s="38"/>
      <c r="HE897" s="38"/>
      <c r="HF897" s="38"/>
      <c r="HG897" s="38"/>
      <c r="HH897" s="38"/>
      <c r="HI897" s="38"/>
      <c r="HJ897" s="38"/>
      <c r="HK897" s="38"/>
      <c r="HL897" s="38"/>
      <c r="HM897" s="38"/>
      <c r="HN897" s="38"/>
      <c r="HO897" s="38"/>
      <c r="HP897" s="38"/>
      <c r="HQ897" s="38"/>
      <c r="HR897" s="38"/>
      <c r="HS897" s="38"/>
      <c r="HT897" s="38"/>
      <c r="HU897" s="38"/>
      <c r="HV897" s="38"/>
      <c r="HW897" s="38"/>
      <c r="HX897" s="38"/>
      <c r="HY897" s="38"/>
      <c r="HZ897" s="38"/>
      <c r="IA897" s="38"/>
      <c r="IB897" s="38"/>
      <c r="IC897" s="38"/>
      <c r="ID897" s="38"/>
      <c r="IE897" s="38"/>
      <c r="IF897" s="38"/>
      <c r="IG897" s="38"/>
      <c r="IH897" s="38"/>
      <c r="II897" s="38"/>
      <c r="IJ897" s="38"/>
      <c r="IK897" s="38"/>
      <c r="IL897" s="38"/>
      <c r="IM897" s="38"/>
      <c r="IN897" s="38"/>
      <c r="IO897" s="38"/>
      <c r="IP897" s="38"/>
      <c r="IQ897" s="38"/>
      <c r="IR897" s="38"/>
      <c r="IS897" s="38"/>
    </row>
    <row r="898" spans="1:253" s="54" customFormat="1" ht="15" customHeight="1">
      <c r="A898" s="33">
        <v>875</v>
      </c>
      <c r="B898" s="40" t="s">
        <v>863</v>
      </c>
      <c r="C898" s="146">
        <v>11481</v>
      </c>
      <c r="D898" s="146">
        <v>41408</v>
      </c>
      <c r="E898" s="146">
        <v>719928</v>
      </c>
      <c r="F898" s="146">
        <v>11478</v>
      </c>
      <c r="G898" s="146">
        <v>11428</v>
      </c>
      <c r="H898" s="146">
        <v>11334</v>
      </c>
      <c r="I898" s="146">
        <v>10353</v>
      </c>
      <c r="J898" s="146">
        <v>11108</v>
      </c>
      <c r="K898" s="146">
        <v>103</v>
      </c>
      <c r="L898" s="146">
        <v>317</v>
      </c>
      <c r="M898" s="146">
        <v>6566</v>
      </c>
      <c r="N898" s="33">
        <v>875</v>
      </c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8"/>
      <c r="BO898" s="38"/>
      <c r="BP898" s="38"/>
      <c r="BQ898" s="38"/>
      <c r="BR898" s="38"/>
      <c r="BS898" s="38"/>
      <c r="BT898" s="38"/>
      <c r="BU898" s="38"/>
      <c r="BV898" s="38"/>
      <c r="BW898" s="38"/>
      <c r="BX898" s="38"/>
      <c r="BY898" s="38"/>
      <c r="BZ898" s="38"/>
      <c r="CA898" s="38"/>
      <c r="CB898" s="38"/>
      <c r="CC898" s="38"/>
      <c r="CD898" s="38"/>
      <c r="CE898" s="38"/>
      <c r="CF898" s="38"/>
      <c r="CG898" s="38"/>
      <c r="CH898" s="38"/>
      <c r="CI898" s="38"/>
      <c r="CJ898" s="38"/>
      <c r="CK898" s="38"/>
      <c r="CL898" s="38"/>
      <c r="CM898" s="38"/>
      <c r="CN898" s="38"/>
      <c r="CO898" s="38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38"/>
      <c r="DH898" s="38"/>
      <c r="DI898" s="38"/>
      <c r="DJ898" s="38"/>
      <c r="DK898" s="38"/>
      <c r="DL898" s="38"/>
      <c r="DM898" s="38"/>
      <c r="DN898" s="38"/>
      <c r="DO898" s="38"/>
      <c r="DP898" s="38"/>
      <c r="DQ898" s="38"/>
      <c r="DR898" s="38"/>
      <c r="DS898" s="38"/>
      <c r="DT898" s="38"/>
      <c r="DU898" s="38"/>
      <c r="DV898" s="38"/>
      <c r="DW898" s="38"/>
      <c r="DX898" s="38"/>
      <c r="DY898" s="38"/>
      <c r="DZ898" s="38"/>
      <c r="EA898" s="38"/>
      <c r="EB898" s="38"/>
      <c r="EC898" s="38"/>
      <c r="ED898" s="38"/>
      <c r="EE898" s="38"/>
      <c r="EF898" s="38"/>
      <c r="EG898" s="38"/>
      <c r="EH898" s="38"/>
      <c r="EI898" s="38"/>
      <c r="EJ898" s="38"/>
      <c r="EK898" s="38"/>
      <c r="EL898" s="38"/>
      <c r="EM898" s="38"/>
      <c r="EN898" s="38"/>
      <c r="EO898" s="38"/>
      <c r="EP898" s="38"/>
      <c r="EQ898" s="38"/>
      <c r="ER898" s="38"/>
      <c r="ES898" s="38"/>
      <c r="ET898" s="38"/>
      <c r="EU898" s="38"/>
      <c r="EV898" s="38"/>
      <c r="EW898" s="38"/>
      <c r="EX898" s="38"/>
      <c r="EY898" s="38"/>
      <c r="EZ898" s="38"/>
      <c r="FA898" s="38"/>
      <c r="FB898" s="38"/>
      <c r="FC898" s="38"/>
      <c r="FD898" s="38"/>
      <c r="FE898" s="38"/>
      <c r="FF898" s="38"/>
      <c r="FG898" s="38"/>
      <c r="FH898" s="38"/>
      <c r="FI898" s="38"/>
      <c r="FJ898" s="38"/>
      <c r="FK898" s="38"/>
      <c r="FL898" s="38"/>
      <c r="FM898" s="38"/>
      <c r="FN898" s="38"/>
      <c r="FO898" s="38"/>
      <c r="FP898" s="38"/>
      <c r="FQ898" s="38"/>
      <c r="FR898" s="38"/>
      <c r="FS898" s="38"/>
      <c r="FT898" s="38"/>
      <c r="FU898" s="38"/>
      <c r="FV898" s="38"/>
      <c r="FW898" s="38"/>
      <c r="FX898" s="38"/>
      <c r="FY898" s="38"/>
      <c r="FZ898" s="38"/>
      <c r="GA898" s="38"/>
      <c r="GB898" s="38"/>
      <c r="GC898" s="38"/>
      <c r="GD898" s="38"/>
      <c r="GE898" s="38"/>
      <c r="GF898" s="38"/>
      <c r="GG898" s="38"/>
      <c r="GH898" s="38"/>
      <c r="GI898" s="38"/>
      <c r="GJ898" s="38"/>
      <c r="GK898" s="38"/>
      <c r="GL898" s="38"/>
      <c r="GM898" s="38"/>
      <c r="GN898" s="38"/>
      <c r="GO898" s="38"/>
      <c r="GP898" s="38"/>
      <c r="GQ898" s="38"/>
      <c r="GR898" s="38"/>
      <c r="GS898" s="38"/>
      <c r="GT898" s="38"/>
      <c r="GU898" s="38"/>
      <c r="GV898" s="38"/>
      <c r="GW898" s="38"/>
      <c r="GX898" s="38"/>
      <c r="GY898" s="38"/>
      <c r="GZ898" s="38"/>
      <c r="HA898" s="38"/>
      <c r="HB898" s="38"/>
      <c r="HC898" s="38"/>
      <c r="HD898" s="38"/>
      <c r="HE898" s="38"/>
      <c r="HF898" s="38"/>
      <c r="HG898" s="38"/>
      <c r="HH898" s="38"/>
      <c r="HI898" s="38"/>
      <c r="HJ898" s="38"/>
      <c r="HK898" s="38"/>
      <c r="HL898" s="38"/>
      <c r="HM898" s="38"/>
      <c r="HN898" s="38"/>
      <c r="HO898" s="38"/>
      <c r="HP898" s="38"/>
      <c r="HQ898" s="38"/>
      <c r="HR898" s="38"/>
      <c r="HS898" s="38"/>
      <c r="HT898" s="38"/>
      <c r="HU898" s="38"/>
      <c r="HV898" s="38"/>
      <c r="HW898" s="38"/>
      <c r="HX898" s="38"/>
      <c r="HY898" s="38"/>
      <c r="HZ898" s="38"/>
      <c r="IA898" s="38"/>
      <c r="IB898" s="38"/>
      <c r="IC898" s="38"/>
      <c r="ID898" s="38"/>
      <c r="IE898" s="38"/>
      <c r="IF898" s="38"/>
      <c r="IG898" s="38"/>
      <c r="IH898" s="38"/>
      <c r="II898" s="38"/>
      <c r="IJ898" s="38"/>
      <c r="IK898" s="38"/>
      <c r="IL898" s="38"/>
      <c r="IM898" s="38"/>
      <c r="IN898" s="38"/>
      <c r="IO898" s="38"/>
      <c r="IP898" s="38"/>
      <c r="IQ898" s="38"/>
      <c r="IR898" s="38"/>
      <c r="IS898" s="38"/>
    </row>
    <row r="899" spans="1:253" s="54" customFormat="1" ht="15" customHeight="1">
      <c r="A899" s="33">
        <v>876</v>
      </c>
      <c r="B899" s="40" t="s">
        <v>890</v>
      </c>
      <c r="C899" s="146">
        <v>9576</v>
      </c>
      <c r="D899" s="146">
        <v>35628</v>
      </c>
      <c r="E899" s="146">
        <v>692083</v>
      </c>
      <c r="F899" s="146">
        <v>9558</v>
      </c>
      <c r="G899" s="146">
        <v>9398</v>
      </c>
      <c r="H899" s="146">
        <v>9255</v>
      </c>
      <c r="I899" s="146">
        <v>8640</v>
      </c>
      <c r="J899" s="146">
        <v>9390</v>
      </c>
      <c r="K899" s="146">
        <v>295</v>
      </c>
      <c r="L899" s="146">
        <v>1037</v>
      </c>
      <c r="M899" s="146">
        <v>23615</v>
      </c>
      <c r="N899" s="33">
        <v>876</v>
      </c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8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  <c r="BY899" s="38"/>
      <c r="BZ899" s="38"/>
      <c r="CA899" s="38"/>
      <c r="CB899" s="38"/>
      <c r="CC899" s="38"/>
      <c r="CD899" s="38"/>
      <c r="CE899" s="38"/>
      <c r="CF899" s="38"/>
      <c r="CG899" s="38"/>
      <c r="CH899" s="38"/>
      <c r="CI899" s="38"/>
      <c r="CJ899" s="38"/>
      <c r="CK899" s="38"/>
      <c r="CL899" s="38"/>
      <c r="CM899" s="38"/>
      <c r="CN899" s="38"/>
      <c r="CO899" s="38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38"/>
      <c r="DH899" s="38"/>
      <c r="DI899" s="38"/>
      <c r="DJ899" s="38"/>
      <c r="DK899" s="38"/>
      <c r="DL899" s="38"/>
      <c r="DM899" s="38"/>
      <c r="DN899" s="38"/>
      <c r="DO899" s="38"/>
      <c r="DP899" s="38"/>
      <c r="DQ899" s="38"/>
      <c r="DR899" s="38"/>
      <c r="DS899" s="38"/>
      <c r="DT899" s="38"/>
      <c r="DU899" s="38"/>
      <c r="DV899" s="38"/>
      <c r="DW899" s="38"/>
      <c r="DX899" s="38"/>
      <c r="DY899" s="38"/>
      <c r="DZ899" s="38"/>
      <c r="EA899" s="38"/>
      <c r="EB899" s="38"/>
      <c r="EC899" s="38"/>
      <c r="ED899" s="38"/>
      <c r="EE899" s="38"/>
      <c r="EF899" s="38"/>
      <c r="EG899" s="38"/>
      <c r="EH899" s="38"/>
      <c r="EI899" s="38"/>
      <c r="EJ899" s="38"/>
      <c r="EK899" s="38"/>
      <c r="EL899" s="38"/>
      <c r="EM899" s="38"/>
      <c r="EN899" s="38"/>
      <c r="EO899" s="38"/>
      <c r="EP899" s="38"/>
      <c r="EQ899" s="38"/>
      <c r="ER899" s="38"/>
      <c r="ES899" s="38"/>
      <c r="ET899" s="38"/>
      <c r="EU899" s="38"/>
      <c r="EV899" s="38"/>
      <c r="EW899" s="38"/>
      <c r="EX899" s="38"/>
      <c r="EY899" s="38"/>
      <c r="EZ899" s="38"/>
      <c r="FA899" s="38"/>
      <c r="FB899" s="38"/>
      <c r="FC899" s="38"/>
      <c r="FD899" s="38"/>
      <c r="FE899" s="38"/>
      <c r="FF899" s="38"/>
      <c r="FG899" s="38"/>
      <c r="FH899" s="38"/>
      <c r="FI899" s="38"/>
      <c r="FJ899" s="38"/>
      <c r="FK899" s="38"/>
      <c r="FL899" s="38"/>
      <c r="FM899" s="38"/>
      <c r="FN899" s="38"/>
      <c r="FO899" s="38"/>
      <c r="FP899" s="38"/>
      <c r="FQ899" s="38"/>
      <c r="FR899" s="38"/>
      <c r="FS899" s="38"/>
      <c r="FT899" s="38"/>
      <c r="FU899" s="38"/>
      <c r="FV899" s="38"/>
      <c r="FW899" s="38"/>
      <c r="FX899" s="38"/>
      <c r="FY899" s="38"/>
      <c r="FZ899" s="38"/>
      <c r="GA899" s="38"/>
      <c r="GB899" s="38"/>
      <c r="GC899" s="38"/>
      <c r="GD899" s="38"/>
      <c r="GE899" s="38"/>
      <c r="GF899" s="38"/>
      <c r="GG899" s="38"/>
      <c r="GH899" s="38"/>
      <c r="GI899" s="38"/>
      <c r="GJ899" s="38"/>
      <c r="GK899" s="38"/>
      <c r="GL899" s="38"/>
      <c r="GM899" s="38"/>
      <c r="GN899" s="38"/>
      <c r="GO899" s="38"/>
      <c r="GP899" s="38"/>
      <c r="GQ899" s="38"/>
      <c r="GR899" s="38"/>
      <c r="GS899" s="38"/>
      <c r="GT899" s="38"/>
      <c r="GU899" s="38"/>
      <c r="GV899" s="38"/>
      <c r="GW899" s="38"/>
      <c r="GX899" s="38"/>
      <c r="GY899" s="38"/>
      <c r="GZ899" s="38"/>
      <c r="HA899" s="38"/>
      <c r="HB899" s="38"/>
      <c r="HC899" s="38"/>
      <c r="HD899" s="38"/>
      <c r="HE899" s="38"/>
      <c r="HF899" s="38"/>
      <c r="HG899" s="38"/>
      <c r="HH899" s="38"/>
      <c r="HI899" s="38"/>
      <c r="HJ899" s="38"/>
      <c r="HK899" s="38"/>
      <c r="HL899" s="38"/>
      <c r="HM899" s="38"/>
      <c r="HN899" s="38"/>
      <c r="HO899" s="38"/>
      <c r="HP899" s="38"/>
      <c r="HQ899" s="38"/>
      <c r="HR899" s="38"/>
      <c r="HS899" s="38"/>
      <c r="HT899" s="38"/>
      <c r="HU899" s="38"/>
      <c r="HV899" s="38"/>
      <c r="HW899" s="38"/>
      <c r="HX899" s="38"/>
      <c r="HY899" s="38"/>
      <c r="HZ899" s="38"/>
      <c r="IA899" s="38"/>
      <c r="IB899" s="38"/>
      <c r="IC899" s="38"/>
      <c r="ID899" s="38"/>
      <c r="IE899" s="38"/>
      <c r="IF899" s="38"/>
      <c r="IG899" s="38"/>
      <c r="IH899" s="38"/>
      <c r="II899" s="38"/>
      <c r="IJ899" s="38"/>
      <c r="IK899" s="38"/>
      <c r="IL899" s="38"/>
      <c r="IM899" s="38"/>
      <c r="IN899" s="38"/>
      <c r="IO899" s="38"/>
      <c r="IP899" s="38"/>
      <c r="IQ899" s="38"/>
      <c r="IR899" s="38"/>
      <c r="IS899" s="38"/>
    </row>
    <row r="900" spans="1:253" s="54" customFormat="1" ht="15" customHeight="1">
      <c r="A900" s="33">
        <v>877</v>
      </c>
      <c r="B900" s="40" t="s">
        <v>864</v>
      </c>
      <c r="C900" s="146">
        <v>6083</v>
      </c>
      <c r="D900" s="146">
        <v>24117</v>
      </c>
      <c r="E900" s="146">
        <v>447128</v>
      </c>
      <c r="F900" s="146">
        <v>6061</v>
      </c>
      <c r="G900" s="146">
        <v>6028</v>
      </c>
      <c r="H900" s="146">
        <v>5949</v>
      </c>
      <c r="I900" s="146">
        <v>5265</v>
      </c>
      <c r="J900" s="146">
        <v>2464</v>
      </c>
      <c r="K900" s="146">
        <v>33</v>
      </c>
      <c r="L900" s="146">
        <v>178</v>
      </c>
      <c r="M900" s="146">
        <v>4923</v>
      </c>
      <c r="N900" s="33">
        <v>877</v>
      </c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8"/>
      <c r="BO900" s="38"/>
      <c r="BP900" s="38"/>
      <c r="BQ900" s="38"/>
      <c r="BR900" s="38"/>
      <c r="BS900" s="38"/>
      <c r="BT900" s="38"/>
      <c r="BU900" s="38"/>
      <c r="BV900" s="38"/>
      <c r="BW900" s="38"/>
      <c r="BX900" s="38"/>
      <c r="BY900" s="38"/>
      <c r="BZ900" s="38"/>
      <c r="CA900" s="38"/>
      <c r="CB900" s="38"/>
      <c r="CC900" s="38"/>
      <c r="CD900" s="38"/>
      <c r="CE900" s="38"/>
      <c r="CF900" s="38"/>
      <c r="CG900" s="38"/>
      <c r="CH900" s="38"/>
      <c r="CI900" s="38"/>
      <c r="CJ900" s="38"/>
      <c r="CK900" s="38"/>
      <c r="CL900" s="38"/>
      <c r="CM900" s="38"/>
      <c r="CN900" s="38"/>
      <c r="CO900" s="38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38"/>
      <c r="DH900" s="38"/>
      <c r="DI900" s="38"/>
      <c r="DJ900" s="38"/>
      <c r="DK900" s="38"/>
      <c r="DL900" s="38"/>
      <c r="DM900" s="38"/>
      <c r="DN900" s="38"/>
      <c r="DO900" s="38"/>
      <c r="DP900" s="38"/>
      <c r="DQ900" s="38"/>
      <c r="DR900" s="38"/>
      <c r="DS900" s="38"/>
      <c r="DT900" s="38"/>
      <c r="DU900" s="38"/>
      <c r="DV900" s="38"/>
      <c r="DW900" s="38"/>
      <c r="DX900" s="38"/>
      <c r="DY900" s="38"/>
      <c r="DZ900" s="38"/>
      <c r="EA900" s="38"/>
      <c r="EB900" s="38"/>
      <c r="EC900" s="38"/>
      <c r="ED900" s="38"/>
      <c r="EE900" s="38"/>
      <c r="EF900" s="38"/>
      <c r="EG900" s="38"/>
      <c r="EH900" s="38"/>
      <c r="EI900" s="38"/>
      <c r="EJ900" s="38"/>
      <c r="EK900" s="38"/>
      <c r="EL900" s="38"/>
      <c r="EM900" s="38"/>
      <c r="EN900" s="38"/>
      <c r="EO900" s="38"/>
      <c r="EP900" s="38"/>
      <c r="EQ900" s="38"/>
      <c r="ER900" s="38"/>
      <c r="ES900" s="38"/>
      <c r="ET900" s="38"/>
      <c r="EU900" s="38"/>
      <c r="EV900" s="38"/>
      <c r="EW900" s="38"/>
      <c r="EX900" s="38"/>
      <c r="EY900" s="38"/>
      <c r="EZ900" s="38"/>
      <c r="FA900" s="38"/>
      <c r="FB900" s="38"/>
      <c r="FC900" s="38"/>
      <c r="FD900" s="38"/>
      <c r="FE900" s="38"/>
      <c r="FF900" s="38"/>
      <c r="FG900" s="38"/>
      <c r="FH900" s="38"/>
      <c r="FI900" s="38"/>
      <c r="FJ900" s="38"/>
      <c r="FK900" s="38"/>
      <c r="FL900" s="38"/>
      <c r="FM900" s="38"/>
      <c r="FN900" s="38"/>
      <c r="FO900" s="38"/>
      <c r="FP900" s="38"/>
      <c r="FQ900" s="38"/>
      <c r="FR900" s="38"/>
      <c r="FS900" s="38"/>
      <c r="FT900" s="38"/>
      <c r="FU900" s="38"/>
      <c r="FV900" s="38"/>
      <c r="FW900" s="38"/>
      <c r="FX900" s="38"/>
      <c r="FY900" s="38"/>
      <c r="FZ900" s="38"/>
      <c r="GA900" s="38"/>
      <c r="GB900" s="38"/>
      <c r="GC900" s="38"/>
      <c r="GD900" s="38"/>
      <c r="GE900" s="38"/>
      <c r="GF900" s="38"/>
      <c r="GG900" s="38"/>
      <c r="GH900" s="38"/>
      <c r="GI900" s="38"/>
      <c r="GJ900" s="38"/>
      <c r="GK900" s="38"/>
      <c r="GL900" s="38"/>
      <c r="GM900" s="38"/>
      <c r="GN900" s="38"/>
      <c r="GO900" s="38"/>
      <c r="GP900" s="38"/>
      <c r="GQ900" s="38"/>
      <c r="GR900" s="38"/>
      <c r="GS900" s="38"/>
      <c r="GT900" s="38"/>
      <c r="GU900" s="38"/>
      <c r="GV900" s="38"/>
      <c r="GW900" s="38"/>
      <c r="GX900" s="38"/>
      <c r="GY900" s="38"/>
      <c r="GZ900" s="38"/>
      <c r="HA900" s="38"/>
      <c r="HB900" s="38"/>
      <c r="HC900" s="38"/>
      <c r="HD900" s="38"/>
      <c r="HE900" s="38"/>
      <c r="HF900" s="38"/>
      <c r="HG900" s="38"/>
      <c r="HH900" s="38"/>
      <c r="HI900" s="38"/>
      <c r="HJ900" s="38"/>
      <c r="HK900" s="38"/>
      <c r="HL900" s="38"/>
      <c r="HM900" s="38"/>
      <c r="HN900" s="38"/>
      <c r="HO900" s="38"/>
      <c r="HP900" s="38"/>
      <c r="HQ900" s="38"/>
      <c r="HR900" s="38"/>
      <c r="HS900" s="38"/>
      <c r="HT900" s="38"/>
      <c r="HU900" s="38"/>
      <c r="HV900" s="38"/>
      <c r="HW900" s="38"/>
      <c r="HX900" s="38"/>
      <c r="HY900" s="38"/>
      <c r="HZ900" s="38"/>
      <c r="IA900" s="38"/>
      <c r="IB900" s="38"/>
      <c r="IC900" s="38"/>
      <c r="ID900" s="38"/>
      <c r="IE900" s="38"/>
      <c r="IF900" s="38"/>
      <c r="IG900" s="38"/>
      <c r="IH900" s="38"/>
      <c r="II900" s="38"/>
      <c r="IJ900" s="38"/>
      <c r="IK900" s="38"/>
      <c r="IL900" s="38"/>
      <c r="IM900" s="38"/>
      <c r="IN900" s="38"/>
      <c r="IO900" s="38"/>
      <c r="IP900" s="38"/>
      <c r="IQ900" s="38"/>
      <c r="IR900" s="38"/>
      <c r="IS900" s="38"/>
    </row>
    <row r="901" spans="1:253" s="54" customFormat="1" ht="15" customHeight="1">
      <c r="A901" s="33">
        <v>878</v>
      </c>
      <c r="B901" s="40" t="s">
        <v>865</v>
      </c>
      <c r="C901" s="146">
        <v>2843</v>
      </c>
      <c r="D901" s="146">
        <v>10547</v>
      </c>
      <c r="E901" s="146">
        <v>188759</v>
      </c>
      <c r="F901" s="146">
        <v>2814</v>
      </c>
      <c r="G901" s="146">
        <v>2697</v>
      </c>
      <c r="H901" s="146">
        <v>2574</v>
      </c>
      <c r="I901" s="146">
        <v>2239</v>
      </c>
      <c r="J901" s="146">
        <v>430</v>
      </c>
      <c r="K901" s="146">
        <v>37</v>
      </c>
      <c r="L901" s="146">
        <v>133</v>
      </c>
      <c r="M901" s="146">
        <v>3040</v>
      </c>
      <c r="N901" s="33">
        <v>878</v>
      </c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  <c r="BN901" s="38"/>
      <c r="BO901" s="38"/>
      <c r="BP901" s="38"/>
      <c r="BQ901" s="38"/>
      <c r="BR901" s="38"/>
      <c r="BS901" s="38"/>
      <c r="BT901" s="38"/>
      <c r="BU901" s="38"/>
      <c r="BV901" s="38"/>
      <c r="BW901" s="38"/>
      <c r="BX901" s="38"/>
      <c r="BY901" s="38"/>
      <c r="BZ901" s="38"/>
      <c r="CA901" s="38"/>
      <c r="CB901" s="38"/>
      <c r="CC901" s="38"/>
      <c r="CD901" s="38"/>
      <c r="CE901" s="38"/>
      <c r="CF901" s="38"/>
      <c r="CG901" s="38"/>
      <c r="CH901" s="38"/>
      <c r="CI901" s="38"/>
      <c r="CJ901" s="38"/>
      <c r="CK901" s="38"/>
      <c r="CL901" s="38"/>
      <c r="CM901" s="38"/>
      <c r="CN901" s="38"/>
      <c r="CO901" s="38"/>
      <c r="CP901" s="38"/>
      <c r="CQ901" s="38"/>
      <c r="CR901" s="38"/>
      <c r="CS901" s="38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38"/>
      <c r="DH901" s="38"/>
      <c r="DI901" s="38"/>
      <c r="DJ901" s="38"/>
      <c r="DK901" s="38"/>
      <c r="DL901" s="38"/>
      <c r="DM901" s="38"/>
      <c r="DN901" s="38"/>
      <c r="DO901" s="38"/>
      <c r="DP901" s="38"/>
      <c r="DQ901" s="38"/>
      <c r="DR901" s="38"/>
      <c r="DS901" s="38"/>
      <c r="DT901" s="38"/>
      <c r="DU901" s="38"/>
      <c r="DV901" s="38"/>
      <c r="DW901" s="38"/>
      <c r="DX901" s="38"/>
      <c r="DY901" s="38"/>
      <c r="DZ901" s="38"/>
      <c r="EA901" s="38"/>
      <c r="EB901" s="38"/>
      <c r="EC901" s="38"/>
      <c r="ED901" s="38"/>
      <c r="EE901" s="38"/>
      <c r="EF901" s="38"/>
      <c r="EG901" s="38"/>
      <c r="EH901" s="38"/>
      <c r="EI901" s="38"/>
      <c r="EJ901" s="38"/>
      <c r="EK901" s="38"/>
      <c r="EL901" s="38"/>
      <c r="EM901" s="38"/>
      <c r="EN901" s="38"/>
      <c r="EO901" s="38"/>
      <c r="EP901" s="38"/>
      <c r="EQ901" s="38"/>
      <c r="ER901" s="38"/>
      <c r="ES901" s="38"/>
      <c r="ET901" s="38"/>
      <c r="EU901" s="38"/>
      <c r="EV901" s="38"/>
      <c r="EW901" s="38"/>
      <c r="EX901" s="38"/>
      <c r="EY901" s="38"/>
      <c r="EZ901" s="38"/>
      <c r="FA901" s="38"/>
      <c r="FB901" s="38"/>
      <c r="FC901" s="38"/>
      <c r="FD901" s="38"/>
      <c r="FE901" s="38"/>
      <c r="FF901" s="38"/>
      <c r="FG901" s="38"/>
      <c r="FH901" s="38"/>
      <c r="FI901" s="38"/>
      <c r="FJ901" s="38"/>
      <c r="FK901" s="38"/>
      <c r="FL901" s="38"/>
      <c r="FM901" s="38"/>
      <c r="FN901" s="38"/>
      <c r="FO901" s="38"/>
      <c r="FP901" s="38"/>
      <c r="FQ901" s="38"/>
      <c r="FR901" s="38"/>
      <c r="FS901" s="38"/>
      <c r="FT901" s="38"/>
      <c r="FU901" s="38"/>
      <c r="FV901" s="38"/>
      <c r="FW901" s="38"/>
      <c r="FX901" s="38"/>
      <c r="FY901" s="38"/>
      <c r="FZ901" s="38"/>
      <c r="GA901" s="38"/>
      <c r="GB901" s="38"/>
      <c r="GC901" s="38"/>
      <c r="GD901" s="38"/>
      <c r="GE901" s="38"/>
      <c r="GF901" s="38"/>
      <c r="GG901" s="38"/>
      <c r="GH901" s="38"/>
      <c r="GI901" s="38"/>
      <c r="GJ901" s="38"/>
      <c r="GK901" s="38"/>
      <c r="GL901" s="38"/>
      <c r="GM901" s="38"/>
      <c r="GN901" s="38"/>
      <c r="GO901" s="38"/>
      <c r="GP901" s="38"/>
      <c r="GQ901" s="38"/>
      <c r="GR901" s="38"/>
      <c r="GS901" s="38"/>
      <c r="GT901" s="38"/>
      <c r="GU901" s="38"/>
      <c r="GV901" s="38"/>
      <c r="GW901" s="38"/>
      <c r="GX901" s="38"/>
      <c r="GY901" s="38"/>
      <c r="GZ901" s="38"/>
      <c r="HA901" s="38"/>
      <c r="HB901" s="38"/>
      <c r="HC901" s="38"/>
      <c r="HD901" s="38"/>
      <c r="HE901" s="38"/>
      <c r="HF901" s="38"/>
      <c r="HG901" s="38"/>
      <c r="HH901" s="38"/>
      <c r="HI901" s="38"/>
      <c r="HJ901" s="38"/>
      <c r="HK901" s="38"/>
      <c r="HL901" s="38"/>
      <c r="HM901" s="38"/>
      <c r="HN901" s="38"/>
      <c r="HO901" s="38"/>
      <c r="HP901" s="38"/>
      <c r="HQ901" s="38"/>
      <c r="HR901" s="38"/>
      <c r="HS901" s="38"/>
      <c r="HT901" s="38"/>
      <c r="HU901" s="38"/>
      <c r="HV901" s="38"/>
      <c r="HW901" s="38"/>
      <c r="HX901" s="38"/>
      <c r="HY901" s="38"/>
      <c r="HZ901" s="38"/>
      <c r="IA901" s="38"/>
      <c r="IB901" s="38"/>
      <c r="IC901" s="38"/>
      <c r="ID901" s="38"/>
      <c r="IE901" s="38"/>
      <c r="IF901" s="38"/>
      <c r="IG901" s="38"/>
      <c r="IH901" s="38"/>
      <c r="II901" s="38"/>
      <c r="IJ901" s="38"/>
      <c r="IK901" s="38"/>
      <c r="IL901" s="38"/>
      <c r="IM901" s="38"/>
      <c r="IN901" s="38"/>
      <c r="IO901" s="38"/>
      <c r="IP901" s="38"/>
      <c r="IQ901" s="38"/>
      <c r="IR901" s="38"/>
      <c r="IS901" s="38"/>
    </row>
    <row r="902" spans="1:253" s="54" customFormat="1" ht="15" customHeight="1">
      <c r="A902" s="33">
        <v>879</v>
      </c>
      <c r="B902" s="40" t="s">
        <v>866</v>
      </c>
      <c r="C902" s="146">
        <v>984</v>
      </c>
      <c r="D902" s="146">
        <v>4797</v>
      </c>
      <c r="E902" s="146">
        <v>93964</v>
      </c>
      <c r="F902" s="146">
        <v>960</v>
      </c>
      <c r="G902" s="146">
        <v>930</v>
      </c>
      <c r="H902" s="146">
        <v>870</v>
      </c>
      <c r="I902" s="146">
        <v>773</v>
      </c>
      <c r="J902" s="146" t="s">
        <v>947</v>
      </c>
      <c r="K902" s="146">
        <v>2</v>
      </c>
      <c r="L902" s="146">
        <v>11</v>
      </c>
      <c r="M902" s="146">
        <v>232</v>
      </c>
      <c r="N902" s="33">
        <v>879</v>
      </c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  <c r="BN902" s="38"/>
      <c r="BO902" s="38"/>
      <c r="BP902" s="38"/>
      <c r="BQ902" s="38"/>
      <c r="BR902" s="38"/>
      <c r="BS902" s="38"/>
      <c r="BT902" s="38"/>
      <c r="BU902" s="38"/>
      <c r="BV902" s="38"/>
      <c r="BW902" s="38"/>
      <c r="BX902" s="38"/>
      <c r="BY902" s="38"/>
      <c r="BZ902" s="38"/>
      <c r="CA902" s="38"/>
      <c r="CB902" s="38"/>
      <c r="CC902" s="38"/>
      <c r="CD902" s="38"/>
      <c r="CE902" s="38"/>
      <c r="CF902" s="38"/>
      <c r="CG902" s="38"/>
      <c r="CH902" s="38"/>
      <c r="CI902" s="38"/>
      <c r="CJ902" s="38"/>
      <c r="CK902" s="38"/>
      <c r="CL902" s="38"/>
      <c r="CM902" s="38"/>
      <c r="CN902" s="38"/>
      <c r="CO902" s="38"/>
      <c r="CP902" s="38"/>
      <c r="CQ902" s="38"/>
      <c r="CR902" s="38"/>
      <c r="CS902" s="38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38"/>
      <c r="DH902" s="38"/>
      <c r="DI902" s="38"/>
      <c r="DJ902" s="38"/>
      <c r="DK902" s="38"/>
      <c r="DL902" s="38"/>
      <c r="DM902" s="38"/>
      <c r="DN902" s="38"/>
      <c r="DO902" s="38"/>
      <c r="DP902" s="38"/>
      <c r="DQ902" s="38"/>
      <c r="DR902" s="38"/>
      <c r="DS902" s="38"/>
      <c r="DT902" s="38"/>
      <c r="DU902" s="38"/>
      <c r="DV902" s="38"/>
      <c r="DW902" s="38"/>
      <c r="DX902" s="38"/>
      <c r="DY902" s="38"/>
      <c r="DZ902" s="38"/>
      <c r="EA902" s="38"/>
      <c r="EB902" s="38"/>
      <c r="EC902" s="38"/>
      <c r="ED902" s="38"/>
      <c r="EE902" s="38"/>
      <c r="EF902" s="38"/>
      <c r="EG902" s="38"/>
      <c r="EH902" s="38"/>
      <c r="EI902" s="38"/>
      <c r="EJ902" s="38"/>
      <c r="EK902" s="38"/>
      <c r="EL902" s="38"/>
      <c r="EM902" s="38"/>
      <c r="EN902" s="38"/>
      <c r="EO902" s="38"/>
      <c r="EP902" s="38"/>
      <c r="EQ902" s="38"/>
      <c r="ER902" s="38"/>
      <c r="ES902" s="38"/>
      <c r="ET902" s="38"/>
      <c r="EU902" s="38"/>
      <c r="EV902" s="38"/>
      <c r="EW902" s="38"/>
      <c r="EX902" s="38"/>
      <c r="EY902" s="38"/>
      <c r="EZ902" s="38"/>
      <c r="FA902" s="38"/>
      <c r="FB902" s="38"/>
      <c r="FC902" s="38"/>
      <c r="FD902" s="38"/>
      <c r="FE902" s="38"/>
      <c r="FF902" s="38"/>
      <c r="FG902" s="38"/>
      <c r="FH902" s="38"/>
      <c r="FI902" s="38"/>
      <c r="FJ902" s="38"/>
      <c r="FK902" s="38"/>
      <c r="FL902" s="38"/>
      <c r="FM902" s="38"/>
      <c r="FN902" s="38"/>
      <c r="FO902" s="38"/>
      <c r="FP902" s="38"/>
      <c r="FQ902" s="38"/>
      <c r="FR902" s="38"/>
      <c r="FS902" s="38"/>
      <c r="FT902" s="38"/>
      <c r="FU902" s="38"/>
      <c r="FV902" s="38"/>
      <c r="FW902" s="38"/>
      <c r="FX902" s="38"/>
      <c r="FY902" s="38"/>
      <c r="FZ902" s="38"/>
      <c r="GA902" s="38"/>
      <c r="GB902" s="38"/>
      <c r="GC902" s="38"/>
      <c r="GD902" s="38"/>
      <c r="GE902" s="38"/>
      <c r="GF902" s="38"/>
      <c r="GG902" s="38"/>
      <c r="GH902" s="38"/>
      <c r="GI902" s="38"/>
      <c r="GJ902" s="38"/>
      <c r="GK902" s="38"/>
      <c r="GL902" s="38"/>
      <c r="GM902" s="38"/>
      <c r="GN902" s="38"/>
      <c r="GO902" s="38"/>
      <c r="GP902" s="38"/>
      <c r="GQ902" s="38"/>
      <c r="GR902" s="38"/>
      <c r="GS902" s="38"/>
      <c r="GT902" s="38"/>
      <c r="GU902" s="38"/>
      <c r="GV902" s="38"/>
      <c r="GW902" s="38"/>
      <c r="GX902" s="38"/>
      <c r="GY902" s="38"/>
      <c r="GZ902" s="38"/>
      <c r="HA902" s="38"/>
      <c r="HB902" s="38"/>
      <c r="HC902" s="38"/>
      <c r="HD902" s="38"/>
      <c r="HE902" s="38"/>
      <c r="HF902" s="38"/>
      <c r="HG902" s="38"/>
      <c r="HH902" s="38"/>
      <c r="HI902" s="38"/>
      <c r="HJ902" s="38"/>
      <c r="HK902" s="38"/>
      <c r="HL902" s="38"/>
      <c r="HM902" s="38"/>
      <c r="HN902" s="38"/>
      <c r="HO902" s="38"/>
      <c r="HP902" s="38"/>
      <c r="HQ902" s="38"/>
      <c r="HR902" s="38"/>
      <c r="HS902" s="38"/>
      <c r="HT902" s="38"/>
      <c r="HU902" s="38"/>
      <c r="HV902" s="38"/>
      <c r="HW902" s="38"/>
      <c r="HX902" s="38"/>
      <c r="HY902" s="38"/>
      <c r="HZ902" s="38"/>
      <c r="IA902" s="38"/>
      <c r="IB902" s="38"/>
      <c r="IC902" s="38"/>
      <c r="ID902" s="38"/>
      <c r="IE902" s="38"/>
      <c r="IF902" s="38"/>
      <c r="IG902" s="38"/>
      <c r="IH902" s="38"/>
      <c r="II902" s="38"/>
      <c r="IJ902" s="38"/>
      <c r="IK902" s="38"/>
      <c r="IL902" s="38"/>
      <c r="IM902" s="38"/>
      <c r="IN902" s="38"/>
      <c r="IO902" s="38"/>
      <c r="IP902" s="38"/>
      <c r="IQ902" s="38"/>
      <c r="IR902" s="38"/>
      <c r="IS902" s="38"/>
    </row>
    <row r="903" spans="1:253" s="54" customFormat="1" ht="15" customHeight="1">
      <c r="A903" s="33">
        <v>880</v>
      </c>
      <c r="B903" s="40" t="s">
        <v>364</v>
      </c>
      <c r="C903" s="146">
        <v>10364</v>
      </c>
      <c r="D903" s="146">
        <v>39244</v>
      </c>
      <c r="E903" s="146">
        <v>660738</v>
      </c>
      <c r="F903" s="146">
        <v>10349</v>
      </c>
      <c r="G903" s="146">
        <v>10256</v>
      </c>
      <c r="H903" s="146">
        <v>10042</v>
      </c>
      <c r="I903" s="146">
        <v>9001</v>
      </c>
      <c r="J903" s="146">
        <v>1699</v>
      </c>
      <c r="K903" s="146">
        <v>9</v>
      </c>
      <c r="L903" s="146">
        <v>53</v>
      </c>
      <c r="M903" s="146">
        <v>1220</v>
      </c>
      <c r="N903" s="33">
        <v>880</v>
      </c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  <c r="CF903" s="38"/>
      <c r="CG903" s="38"/>
      <c r="CH903" s="38"/>
      <c r="CI903" s="38"/>
      <c r="CJ903" s="38"/>
      <c r="CK903" s="38"/>
      <c r="CL903" s="38"/>
      <c r="CM903" s="38"/>
      <c r="CN903" s="38"/>
      <c r="CO903" s="38"/>
      <c r="CP903" s="38"/>
      <c r="CQ903" s="38"/>
      <c r="CR903" s="38"/>
      <c r="CS903" s="38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38"/>
      <c r="DH903" s="38"/>
      <c r="DI903" s="38"/>
      <c r="DJ903" s="38"/>
      <c r="DK903" s="38"/>
      <c r="DL903" s="38"/>
      <c r="DM903" s="38"/>
      <c r="DN903" s="38"/>
      <c r="DO903" s="38"/>
      <c r="DP903" s="38"/>
      <c r="DQ903" s="38"/>
      <c r="DR903" s="38"/>
      <c r="DS903" s="38"/>
      <c r="DT903" s="38"/>
      <c r="DU903" s="38"/>
      <c r="DV903" s="38"/>
      <c r="DW903" s="38"/>
      <c r="DX903" s="38"/>
      <c r="DY903" s="38"/>
      <c r="DZ903" s="38"/>
      <c r="EA903" s="38"/>
      <c r="EB903" s="38"/>
      <c r="EC903" s="38"/>
      <c r="ED903" s="38"/>
      <c r="EE903" s="38"/>
      <c r="EF903" s="38"/>
      <c r="EG903" s="38"/>
      <c r="EH903" s="38"/>
      <c r="EI903" s="38"/>
      <c r="EJ903" s="38"/>
      <c r="EK903" s="38"/>
      <c r="EL903" s="38"/>
      <c r="EM903" s="38"/>
      <c r="EN903" s="38"/>
      <c r="EO903" s="38"/>
      <c r="EP903" s="38"/>
      <c r="EQ903" s="38"/>
      <c r="ER903" s="38"/>
      <c r="ES903" s="38"/>
      <c r="ET903" s="38"/>
      <c r="EU903" s="38"/>
      <c r="EV903" s="38"/>
      <c r="EW903" s="38"/>
      <c r="EX903" s="38"/>
      <c r="EY903" s="38"/>
      <c r="EZ903" s="38"/>
      <c r="FA903" s="38"/>
      <c r="FB903" s="38"/>
      <c r="FC903" s="38"/>
      <c r="FD903" s="38"/>
      <c r="FE903" s="38"/>
      <c r="FF903" s="38"/>
      <c r="FG903" s="38"/>
      <c r="FH903" s="38"/>
      <c r="FI903" s="38"/>
      <c r="FJ903" s="38"/>
      <c r="FK903" s="38"/>
      <c r="FL903" s="38"/>
      <c r="FM903" s="38"/>
      <c r="FN903" s="38"/>
      <c r="FO903" s="38"/>
      <c r="FP903" s="38"/>
      <c r="FQ903" s="38"/>
      <c r="FR903" s="38"/>
      <c r="FS903" s="38"/>
      <c r="FT903" s="38"/>
      <c r="FU903" s="38"/>
      <c r="FV903" s="38"/>
      <c r="FW903" s="38"/>
      <c r="FX903" s="38"/>
      <c r="FY903" s="38"/>
      <c r="FZ903" s="38"/>
      <c r="GA903" s="38"/>
      <c r="GB903" s="38"/>
      <c r="GC903" s="38"/>
      <c r="GD903" s="38"/>
      <c r="GE903" s="38"/>
      <c r="GF903" s="38"/>
      <c r="GG903" s="38"/>
      <c r="GH903" s="38"/>
      <c r="GI903" s="38"/>
      <c r="GJ903" s="38"/>
      <c r="GK903" s="38"/>
      <c r="GL903" s="38"/>
      <c r="GM903" s="38"/>
      <c r="GN903" s="38"/>
      <c r="GO903" s="38"/>
      <c r="GP903" s="38"/>
      <c r="GQ903" s="38"/>
      <c r="GR903" s="38"/>
      <c r="GS903" s="38"/>
      <c r="GT903" s="38"/>
      <c r="GU903" s="38"/>
      <c r="GV903" s="38"/>
      <c r="GW903" s="38"/>
      <c r="GX903" s="38"/>
      <c r="GY903" s="38"/>
      <c r="GZ903" s="38"/>
      <c r="HA903" s="38"/>
      <c r="HB903" s="38"/>
      <c r="HC903" s="38"/>
      <c r="HD903" s="38"/>
      <c r="HE903" s="38"/>
      <c r="HF903" s="38"/>
      <c r="HG903" s="38"/>
      <c r="HH903" s="38"/>
      <c r="HI903" s="38"/>
      <c r="HJ903" s="38"/>
      <c r="HK903" s="38"/>
      <c r="HL903" s="38"/>
      <c r="HM903" s="38"/>
      <c r="HN903" s="38"/>
      <c r="HO903" s="38"/>
      <c r="HP903" s="38"/>
      <c r="HQ903" s="38"/>
      <c r="HR903" s="38"/>
      <c r="HS903" s="38"/>
      <c r="HT903" s="38"/>
      <c r="HU903" s="38"/>
      <c r="HV903" s="38"/>
      <c r="HW903" s="38"/>
      <c r="HX903" s="38"/>
      <c r="HY903" s="38"/>
      <c r="HZ903" s="38"/>
      <c r="IA903" s="38"/>
      <c r="IB903" s="38"/>
      <c r="IC903" s="38"/>
      <c r="ID903" s="38"/>
      <c r="IE903" s="38"/>
      <c r="IF903" s="38"/>
      <c r="IG903" s="38"/>
      <c r="IH903" s="38"/>
      <c r="II903" s="38"/>
      <c r="IJ903" s="38"/>
      <c r="IK903" s="38"/>
      <c r="IL903" s="38"/>
      <c r="IM903" s="38"/>
      <c r="IN903" s="38"/>
      <c r="IO903" s="38"/>
      <c r="IP903" s="38"/>
      <c r="IQ903" s="38"/>
      <c r="IR903" s="38"/>
      <c r="IS903" s="38"/>
    </row>
    <row r="904" spans="1:253" s="54" customFormat="1" ht="15" customHeight="1">
      <c r="A904" s="33">
        <v>881</v>
      </c>
      <c r="B904" s="40" t="s">
        <v>867</v>
      </c>
      <c r="C904" s="146">
        <v>1280</v>
      </c>
      <c r="D904" s="146">
        <v>5111</v>
      </c>
      <c r="E904" s="146">
        <v>90371</v>
      </c>
      <c r="F904" s="146">
        <v>1266</v>
      </c>
      <c r="G904" s="146">
        <v>1249</v>
      </c>
      <c r="H904" s="146">
        <v>1223</v>
      </c>
      <c r="I904" s="146">
        <v>1034</v>
      </c>
      <c r="J904" s="146">
        <v>1030</v>
      </c>
      <c r="K904" s="146">
        <v>5</v>
      </c>
      <c r="L904" s="146">
        <v>28</v>
      </c>
      <c r="M904" s="146">
        <v>832</v>
      </c>
      <c r="N904" s="33">
        <v>881</v>
      </c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  <c r="BN904" s="38"/>
      <c r="BO904" s="38"/>
      <c r="BP904" s="38"/>
      <c r="BQ904" s="38"/>
      <c r="BR904" s="38"/>
      <c r="BS904" s="38"/>
      <c r="BT904" s="38"/>
      <c r="BU904" s="38"/>
      <c r="BV904" s="38"/>
      <c r="BW904" s="38"/>
      <c r="BX904" s="38"/>
      <c r="BY904" s="38"/>
      <c r="BZ904" s="38"/>
      <c r="CA904" s="38"/>
      <c r="CB904" s="38"/>
      <c r="CC904" s="38"/>
      <c r="CD904" s="38"/>
      <c r="CE904" s="38"/>
      <c r="CF904" s="38"/>
      <c r="CG904" s="38"/>
      <c r="CH904" s="38"/>
      <c r="CI904" s="38"/>
      <c r="CJ904" s="38"/>
      <c r="CK904" s="38"/>
      <c r="CL904" s="38"/>
      <c r="CM904" s="38"/>
      <c r="CN904" s="38"/>
      <c r="CO904" s="38"/>
      <c r="CP904" s="38"/>
      <c r="CQ904" s="38"/>
      <c r="CR904" s="38"/>
      <c r="CS904" s="38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38"/>
      <c r="DH904" s="38"/>
      <c r="DI904" s="38"/>
      <c r="DJ904" s="38"/>
      <c r="DK904" s="38"/>
      <c r="DL904" s="38"/>
      <c r="DM904" s="38"/>
      <c r="DN904" s="38"/>
      <c r="DO904" s="38"/>
      <c r="DP904" s="38"/>
      <c r="DQ904" s="38"/>
      <c r="DR904" s="38"/>
      <c r="DS904" s="38"/>
      <c r="DT904" s="38"/>
      <c r="DU904" s="38"/>
      <c r="DV904" s="38"/>
      <c r="DW904" s="38"/>
      <c r="DX904" s="38"/>
      <c r="DY904" s="38"/>
      <c r="DZ904" s="38"/>
      <c r="EA904" s="38"/>
      <c r="EB904" s="38"/>
      <c r="EC904" s="38"/>
      <c r="ED904" s="38"/>
      <c r="EE904" s="38"/>
      <c r="EF904" s="38"/>
      <c r="EG904" s="38"/>
      <c r="EH904" s="38"/>
      <c r="EI904" s="38"/>
      <c r="EJ904" s="38"/>
      <c r="EK904" s="38"/>
      <c r="EL904" s="38"/>
      <c r="EM904" s="38"/>
      <c r="EN904" s="38"/>
      <c r="EO904" s="38"/>
      <c r="EP904" s="38"/>
      <c r="EQ904" s="38"/>
      <c r="ER904" s="38"/>
      <c r="ES904" s="38"/>
      <c r="ET904" s="38"/>
      <c r="EU904" s="38"/>
      <c r="EV904" s="38"/>
      <c r="EW904" s="38"/>
      <c r="EX904" s="38"/>
      <c r="EY904" s="38"/>
      <c r="EZ904" s="38"/>
      <c r="FA904" s="38"/>
      <c r="FB904" s="38"/>
      <c r="FC904" s="38"/>
      <c r="FD904" s="38"/>
      <c r="FE904" s="38"/>
      <c r="FF904" s="38"/>
      <c r="FG904" s="38"/>
      <c r="FH904" s="38"/>
      <c r="FI904" s="38"/>
      <c r="FJ904" s="38"/>
      <c r="FK904" s="38"/>
      <c r="FL904" s="38"/>
      <c r="FM904" s="38"/>
      <c r="FN904" s="38"/>
      <c r="FO904" s="38"/>
      <c r="FP904" s="38"/>
      <c r="FQ904" s="38"/>
      <c r="FR904" s="38"/>
      <c r="FS904" s="38"/>
      <c r="FT904" s="38"/>
      <c r="FU904" s="38"/>
      <c r="FV904" s="38"/>
      <c r="FW904" s="38"/>
      <c r="FX904" s="38"/>
      <c r="FY904" s="38"/>
      <c r="FZ904" s="38"/>
      <c r="GA904" s="38"/>
      <c r="GB904" s="38"/>
      <c r="GC904" s="38"/>
      <c r="GD904" s="38"/>
      <c r="GE904" s="38"/>
      <c r="GF904" s="38"/>
      <c r="GG904" s="38"/>
      <c r="GH904" s="38"/>
      <c r="GI904" s="38"/>
      <c r="GJ904" s="38"/>
      <c r="GK904" s="38"/>
      <c r="GL904" s="38"/>
      <c r="GM904" s="38"/>
      <c r="GN904" s="38"/>
      <c r="GO904" s="38"/>
      <c r="GP904" s="38"/>
      <c r="GQ904" s="38"/>
      <c r="GR904" s="38"/>
      <c r="GS904" s="38"/>
      <c r="GT904" s="38"/>
      <c r="GU904" s="38"/>
      <c r="GV904" s="38"/>
      <c r="GW904" s="38"/>
      <c r="GX904" s="38"/>
      <c r="GY904" s="38"/>
      <c r="GZ904" s="38"/>
      <c r="HA904" s="38"/>
      <c r="HB904" s="38"/>
      <c r="HC904" s="38"/>
      <c r="HD904" s="38"/>
      <c r="HE904" s="38"/>
      <c r="HF904" s="38"/>
      <c r="HG904" s="38"/>
      <c r="HH904" s="38"/>
      <c r="HI904" s="38"/>
      <c r="HJ904" s="38"/>
      <c r="HK904" s="38"/>
      <c r="HL904" s="38"/>
      <c r="HM904" s="38"/>
      <c r="HN904" s="38"/>
      <c r="HO904" s="38"/>
      <c r="HP904" s="38"/>
      <c r="HQ904" s="38"/>
      <c r="HR904" s="38"/>
      <c r="HS904" s="38"/>
      <c r="HT904" s="38"/>
      <c r="HU904" s="38"/>
      <c r="HV904" s="38"/>
      <c r="HW904" s="38"/>
      <c r="HX904" s="38"/>
      <c r="HY904" s="38"/>
      <c r="HZ904" s="38"/>
      <c r="IA904" s="38"/>
      <c r="IB904" s="38"/>
      <c r="IC904" s="38"/>
      <c r="ID904" s="38"/>
      <c r="IE904" s="38"/>
      <c r="IF904" s="38"/>
      <c r="IG904" s="38"/>
      <c r="IH904" s="38"/>
      <c r="II904" s="38"/>
      <c r="IJ904" s="38"/>
      <c r="IK904" s="38"/>
      <c r="IL904" s="38"/>
      <c r="IM904" s="38"/>
      <c r="IN904" s="38"/>
      <c r="IO904" s="38"/>
      <c r="IP904" s="38"/>
      <c r="IQ904" s="38"/>
      <c r="IR904" s="38"/>
      <c r="IS904" s="38"/>
    </row>
    <row r="905" spans="1:253" s="54" customFormat="1" ht="15" customHeight="1">
      <c r="A905" s="33">
        <v>882</v>
      </c>
      <c r="B905" s="40" t="s">
        <v>365</v>
      </c>
      <c r="C905" s="146">
        <v>10106</v>
      </c>
      <c r="D905" s="146">
        <v>38549</v>
      </c>
      <c r="E905" s="146">
        <v>726530</v>
      </c>
      <c r="F905" s="146">
        <v>10062</v>
      </c>
      <c r="G905" s="146">
        <v>10001</v>
      </c>
      <c r="H905" s="146">
        <v>9822</v>
      </c>
      <c r="I905" s="146">
        <v>9068</v>
      </c>
      <c r="J905" s="146">
        <v>8036</v>
      </c>
      <c r="K905" s="146">
        <v>207</v>
      </c>
      <c r="L905" s="146">
        <v>688</v>
      </c>
      <c r="M905" s="146">
        <v>15288</v>
      </c>
      <c r="N905" s="33">
        <v>882</v>
      </c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  <c r="BN905" s="38"/>
      <c r="BO905" s="38"/>
      <c r="BP905" s="38"/>
      <c r="BQ905" s="38"/>
      <c r="BR905" s="38"/>
      <c r="BS905" s="38"/>
      <c r="BT905" s="38"/>
      <c r="BU905" s="38"/>
      <c r="BV905" s="38"/>
      <c r="BW905" s="38"/>
      <c r="BX905" s="38"/>
      <c r="BY905" s="38"/>
      <c r="BZ905" s="38"/>
      <c r="CA905" s="38"/>
      <c r="CB905" s="38"/>
      <c r="CC905" s="38"/>
      <c r="CD905" s="38"/>
      <c r="CE905" s="38"/>
      <c r="CF905" s="38"/>
      <c r="CG905" s="38"/>
      <c r="CH905" s="38"/>
      <c r="CI905" s="38"/>
      <c r="CJ905" s="38"/>
      <c r="CK905" s="38"/>
      <c r="CL905" s="38"/>
      <c r="CM905" s="38"/>
      <c r="CN905" s="38"/>
      <c r="CO905" s="38"/>
      <c r="CP905" s="38"/>
      <c r="CQ905" s="38"/>
      <c r="CR905" s="38"/>
      <c r="CS905" s="38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38"/>
      <c r="DH905" s="38"/>
      <c r="DI905" s="38"/>
      <c r="DJ905" s="38"/>
      <c r="DK905" s="38"/>
      <c r="DL905" s="38"/>
      <c r="DM905" s="38"/>
      <c r="DN905" s="38"/>
      <c r="DO905" s="38"/>
      <c r="DP905" s="38"/>
      <c r="DQ905" s="38"/>
      <c r="DR905" s="38"/>
      <c r="DS905" s="38"/>
      <c r="DT905" s="38"/>
      <c r="DU905" s="38"/>
      <c r="DV905" s="38"/>
      <c r="DW905" s="38"/>
      <c r="DX905" s="38"/>
      <c r="DY905" s="38"/>
      <c r="DZ905" s="38"/>
      <c r="EA905" s="38"/>
      <c r="EB905" s="38"/>
      <c r="EC905" s="38"/>
      <c r="ED905" s="38"/>
      <c r="EE905" s="38"/>
      <c r="EF905" s="38"/>
      <c r="EG905" s="38"/>
      <c r="EH905" s="38"/>
      <c r="EI905" s="38"/>
      <c r="EJ905" s="38"/>
      <c r="EK905" s="38"/>
      <c r="EL905" s="38"/>
      <c r="EM905" s="38"/>
      <c r="EN905" s="38"/>
      <c r="EO905" s="38"/>
      <c r="EP905" s="38"/>
      <c r="EQ905" s="38"/>
      <c r="ER905" s="38"/>
      <c r="ES905" s="38"/>
      <c r="ET905" s="38"/>
      <c r="EU905" s="38"/>
      <c r="EV905" s="38"/>
      <c r="EW905" s="38"/>
      <c r="EX905" s="38"/>
      <c r="EY905" s="38"/>
      <c r="EZ905" s="38"/>
      <c r="FA905" s="38"/>
      <c r="FB905" s="38"/>
      <c r="FC905" s="38"/>
      <c r="FD905" s="38"/>
      <c r="FE905" s="38"/>
      <c r="FF905" s="38"/>
      <c r="FG905" s="38"/>
      <c r="FH905" s="38"/>
      <c r="FI905" s="38"/>
      <c r="FJ905" s="38"/>
      <c r="FK905" s="38"/>
      <c r="FL905" s="38"/>
      <c r="FM905" s="38"/>
      <c r="FN905" s="38"/>
      <c r="FO905" s="38"/>
      <c r="FP905" s="38"/>
      <c r="FQ905" s="38"/>
      <c r="FR905" s="38"/>
      <c r="FS905" s="38"/>
      <c r="FT905" s="38"/>
      <c r="FU905" s="38"/>
      <c r="FV905" s="38"/>
      <c r="FW905" s="38"/>
      <c r="FX905" s="38"/>
      <c r="FY905" s="38"/>
      <c r="FZ905" s="38"/>
      <c r="GA905" s="38"/>
      <c r="GB905" s="38"/>
      <c r="GC905" s="38"/>
      <c r="GD905" s="38"/>
      <c r="GE905" s="38"/>
      <c r="GF905" s="38"/>
      <c r="GG905" s="38"/>
      <c r="GH905" s="38"/>
      <c r="GI905" s="38"/>
      <c r="GJ905" s="38"/>
      <c r="GK905" s="38"/>
      <c r="GL905" s="38"/>
      <c r="GM905" s="38"/>
      <c r="GN905" s="38"/>
      <c r="GO905" s="38"/>
      <c r="GP905" s="38"/>
      <c r="GQ905" s="38"/>
      <c r="GR905" s="38"/>
      <c r="GS905" s="38"/>
      <c r="GT905" s="38"/>
      <c r="GU905" s="38"/>
      <c r="GV905" s="38"/>
      <c r="GW905" s="38"/>
      <c r="GX905" s="38"/>
      <c r="GY905" s="38"/>
      <c r="GZ905" s="38"/>
      <c r="HA905" s="38"/>
      <c r="HB905" s="38"/>
      <c r="HC905" s="38"/>
      <c r="HD905" s="38"/>
      <c r="HE905" s="38"/>
      <c r="HF905" s="38"/>
      <c r="HG905" s="38"/>
      <c r="HH905" s="38"/>
      <c r="HI905" s="38"/>
      <c r="HJ905" s="38"/>
      <c r="HK905" s="38"/>
      <c r="HL905" s="38"/>
      <c r="HM905" s="38"/>
      <c r="HN905" s="38"/>
      <c r="HO905" s="38"/>
      <c r="HP905" s="38"/>
      <c r="HQ905" s="38"/>
      <c r="HR905" s="38"/>
      <c r="HS905" s="38"/>
      <c r="HT905" s="38"/>
      <c r="HU905" s="38"/>
      <c r="HV905" s="38"/>
      <c r="HW905" s="38"/>
      <c r="HX905" s="38"/>
      <c r="HY905" s="38"/>
      <c r="HZ905" s="38"/>
      <c r="IA905" s="38"/>
      <c r="IB905" s="38"/>
      <c r="IC905" s="38"/>
      <c r="ID905" s="38"/>
      <c r="IE905" s="38"/>
      <c r="IF905" s="38"/>
      <c r="IG905" s="38"/>
      <c r="IH905" s="38"/>
      <c r="II905" s="38"/>
      <c r="IJ905" s="38"/>
      <c r="IK905" s="38"/>
      <c r="IL905" s="38"/>
      <c r="IM905" s="38"/>
      <c r="IN905" s="38"/>
      <c r="IO905" s="38"/>
      <c r="IP905" s="38"/>
      <c r="IQ905" s="38"/>
      <c r="IR905" s="38"/>
      <c r="IS905" s="38"/>
    </row>
    <row r="906" spans="1:253" s="54" customFormat="1" ht="15" customHeight="1">
      <c r="A906" s="33">
        <v>883</v>
      </c>
      <c r="B906" s="40" t="s">
        <v>868</v>
      </c>
      <c r="C906" s="146">
        <v>1874</v>
      </c>
      <c r="D906" s="146">
        <v>7613</v>
      </c>
      <c r="E906" s="146">
        <v>144275</v>
      </c>
      <c r="F906" s="146">
        <v>1866</v>
      </c>
      <c r="G906" s="146">
        <v>1848</v>
      </c>
      <c r="H906" s="146">
        <v>1763</v>
      </c>
      <c r="I906" s="146">
        <v>1390</v>
      </c>
      <c r="J906" s="146">
        <v>16</v>
      </c>
      <c r="K906" s="146">
        <v>8</v>
      </c>
      <c r="L906" s="146">
        <v>42</v>
      </c>
      <c r="M906" s="146">
        <v>1207</v>
      </c>
      <c r="N906" s="33">
        <v>883</v>
      </c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  <c r="BN906" s="38"/>
      <c r="BO906" s="38"/>
      <c r="BP906" s="38"/>
      <c r="BQ906" s="38"/>
      <c r="BR906" s="38"/>
      <c r="BS906" s="38"/>
      <c r="BT906" s="38"/>
      <c r="BU906" s="38"/>
      <c r="BV906" s="38"/>
      <c r="BW906" s="38"/>
      <c r="BX906" s="38"/>
      <c r="BY906" s="38"/>
      <c r="BZ906" s="38"/>
      <c r="CA906" s="38"/>
      <c r="CB906" s="38"/>
      <c r="CC906" s="38"/>
      <c r="CD906" s="38"/>
      <c r="CE906" s="38"/>
      <c r="CF906" s="38"/>
      <c r="CG906" s="38"/>
      <c r="CH906" s="38"/>
      <c r="CI906" s="38"/>
      <c r="CJ906" s="38"/>
      <c r="CK906" s="38"/>
      <c r="CL906" s="38"/>
      <c r="CM906" s="38"/>
      <c r="CN906" s="38"/>
      <c r="CO906" s="38"/>
      <c r="CP906" s="38"/>
      <c r="CQ906" s="38"/>
      <c r="CR906" s="38"/>
      <c r="CS906" s="38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38"/>
      <c r="DH906" s="38"/>
      <c r="DI906" s="38"/>
      <c r="DJ906" s="38"/>
      <c r="DK906" s="38"/>
      <c r="DL906" s="38"/>
      <c r="DM906" s="38"/>
      <c r="DN906" s="38"/>
      <c r="DO906" s="38"/>
      <c r="DP906" s="38"/>
      <c r="DQ906" s="38"/>
      <c r="DR906" s="38"/>
      <c r="DS906" s="38"/>
      <c r="DT906" s="38"/>
      <c r="DU906" s="38"/>
      <c r="DV906" s="38"/>
      <c r="DW906" s="38"/>
      <c r="DX906" s="38"/>
      <c r="DY906" s="38"/>
      <c r="DZ906" s="38"/>
      <c r="EA906" s="38"/>
      <c r="EB906" s="38"/>
      <c r="EC906" s="38"/>
      <c r="ED906" s="38"/>
      <c r="EE906" s="38"/>
      <c r="EF906" s="38"/>
      <c r="EG906" s="38"/>
      <c r="EH906" s="38"/>
      <c r="EI906" s="38"/>
      <c r="EJ906" s="38"/>
      <c r="EK906" s="38"/>
      <c r="EL906" s="38"/>
      <c r="EM906" s="38"/>
      <c r="EN906" s="38"/>
      <c r="EO906" s="38"/>
      <c r="EP906" s="38"/>
      <c r="EQ906" s="38"/>
      <c r="ER906" s="38"/>
      <c r="ES906" s="38"/>
      <c r="ET906" s="38"/>
      <c r="EU906" s="38"/>
      <c r="EV906" s="38"/>
      <c r="EW906" s="38"/>
      <c r="EX906" s="38"/>
      <c r="EY906" s="38"/>
      <c r="EZ906" s="38"/>
      <c r="FA906" s="38"/>
      <c r="FB906" s="38"/>
      <c r="FC906" s="38"/>
      <c r="FD906" s="38"/>
      <c r="FE906" s="38"/>
      <c r="FF906" s="38"/>
      <c r="FG906" s="38"/>
      <c r="FH906" s="38"/>
      <c r="FI906" s="38"/>
      <c r="FJ906" s="38"/>
      <c r="FK906" s="38"/>
      <c r="FL906" s="38"/>
      <c r="FM906" s="38"/>
      <c r="FN906" s="38"/>
      <c r="FO906" s="38"/>
      <c r="FP906" s="38"/>
      <c r="FQ906" s="38"/>
      <c r="FR906" s="38"/>
      <c r="FS906" s="38"/>
      <c r="FT906" s="38"/>
      <c r="FU906" s="38"/>
      <c r="FV906" s="38"/>
      <c r="FW906" s="38"/>
      <c r="FX906" s="38"/>
      <c r="FY906" s="38"/>
      <c r="FZ906" s="38"/>
      <c r="GA906" s="38"/>
      <c r="GB906" s="38"/>
      <c r="GC906" s="38"/>
      <c r="GD906" s="38"/>
      <c r="GE906" s="38"/>
      <c r="GF906" s="38"/>
      <c r="GG906" s="38"/>
      <c r="GH906" s="38"/>
      <c r="GI906" s="38"/>
      <c r="GJ906" s="38"/>
      <c r="GK906" s="38"/>
      <c r="GL906" s="38"/>
      <c r="GM906" s="38"/>
      <c r="GN906" s="38"/>
      <c r="GO906" s="38"/>
      <c r="GP906" s="38"/>
      <c r="GQ906" s="38"/>
      <c r="GR906" s="38"/>
      <c r="GS906" s="38"/>
      <c r="GT906" s="38"/>
      <c r="GU906" s="38"/>
      <c r="GV906" s="38"/>
      <c r="GW906" s="38"/>
      <c r="GX906" s="38"/>
      <c r="GY906" s="38"/>
      <c r="GZ906" s="38"/>
      <c r="HA906" s="38"/>
      <c r="HB906" s="38"/>
      <c r="HC906" s="38"/>
      <c r="HD906" s="38"/>
      <c r="HE906" s="38"/>
      <c r="HF906" s="38"/>
      <c r="HG906" s="38"/>
      <c r="HH906" s="38"/>
      <c r="HI906" s="38"/>
      <c r="HJ906" s="38"/>
      <c r="HK906" s="38"/>
      <c r="HL906" s="38"/>
      <c r="HM906" s="38"/>
      <c r="HN906" s="38"/>
      <c r="HO906" s="38"/>
      <c r="HP906" s="38"/>
      <c r="HQ906" s="38"/>
      <c r="HR906" s="38"/>
      <c r="HS906" s="38"/>
      <c r="HT906" s="38"/>
      <c r="HU906" s="38"/>
      <c r="HV906" s="38"/>
      <c r="HW906" s="38"/>
      <c r="HX906" s="38"/>
      <c r="HY906" s="38"/>
      <c r="HZ906" s="38"/>
      <c r="IA906" s="38"/>
      <c r="IB906" s="38"/>
      <c r="IC906" s="38"/>
      <c r="ID906" s="38"/>
      <c r="IE906" s="38"/>
      <c r="IF906" s="38"/>
      <c r="IG906" s="38"/>
      <c r="IH906" s="38"/>
      <c r="II906" s="38"/>
      <c r="IJ906" s="38"/>
      <c r="IK906" s="38"/>
      <c r="IL906" s="38"/>
      <c r="IM906" s="38"/>
      <c r="IN906" s="38"/>
      <c r="IO906" s="38"/>
      <c r="IP906" s="38"/>
      <c r="IQ906" s="38"/>
      <c r="IR906" s="38"/>
      <c r="IS906" s="38"/>
    </row>
    <row r="907" spans="1:253" s="54" customFormat="1" ht="15" customHeight="1">
      <c r="A907" s="33">
        <v>884</v>
      </c>
      <c r="B907" s="40" t="s">
        <v>869</v>
      </c>
      <c r="C907" s="146">
        <v>514</v>
      </c>
      <c r="D907" s="146">
        <v>2428</v>
      </c>
      <c r="E907" s="146">
        <v>50612</v>
      </c>
      <c r="F907" s="146">
        <v>496</v>
      </c>
      <c r="G907" s="146">
        <v>493</v>
      </c>
      <c r="H907" s="146">
        <v>483</v>
      </c>
      <c r="I907" s="146">
        <v>433</v>
      </c>
      <c r="J907" s="146">
        <v>343</v>
      </c>
      <c r="K907" s="146">
        <v>1</v>
      </c>
      <c r="L907" s="146">
        <v>4</v>
      </c>
      <c r="M907" s="146">
        <v>65</v>
      </c>
      <c r="N907" s="33">
        <v>884</v>
      </c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  <c r="BN907" s="38"/>
      <c r="BO907" s="38"/>
      <c r="BP907" s="38"/>
      <c r="BQ907" s="38"/>
      <c r="BR907" s="38"/>
      <c r="BS907" s="38"/>
      <c r="BT907" s="38"/>
      <c r="BU907" s="38"/>
      <c r="BV907" s="38"/>
      <c r="BW907" s="38"/>
      <c r="BX907" s="38"/>
      <c r="BY907" s="38"/>
      <c r="BZ907" s="38"/>
      <c r="CA907" s="38"/>
      <c r="CB907" s="38"/>
      <c r="CC907" s="38"/>
      <c r="CD907" s="38"/>
      <c r="CE907" s="38"/>
      <c r="CF907" s="38"/>
      <c r="CG907" s="38"/>
      <c r="CH907" s="38"/>
      <c r="CI907" s="38"/>
      <c r="CJ907" s="38"/>
      <c r="CK907" s="38"/>
      <c r="CL907" s="38"/>
      <c r="CM907" s="38"/>
      <c r="CN907" s="38"/>
      <c r="CO907" s="38"/>
      <c r="CP907" s="38"/>
      <c r="CQ907" s="38"/>
      <c r="CR907" s="38"/>
      <c r="CS907" s="38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38"/>
      <c r="DH907" s="38"/>
      <c r="DI907" s="38"/>
      <c r="DJ907" s="38"/>
      <c r="DK907" s="38"/>
      <c r="DL907" s="38"/>
      <c r="DM907" s="38"/>
      <c r="DN907" s="38"/>
      <c r="DO907" s="38"/>
      <c r="DP907" s="38"/>
      <c r="DQ907" s="38"/>
      <c r="DR907" s="38"/>
      <c r="DS907" s="38"/>
      <c r="DT907" s="38"/>
      <c r="DU907" s="38"/>
      <c r="DV907" s="38"/>
      <c r="DW907" s="38"/>
      <c r="DX907" s="38"/>
      <c r="DY907" s="38"/>
      <c r="DZ907" s="38"/>
      <c r="EA907" s="38"/>
      <c r="EB907" s="38"/>
      <c r="EC907" s="38"/>
      <c r="ED907" s="38"/>
      <c r="EE907" s="38"/>
      <c r="EF907" s="38"/>
      <c r="EG907" s="38"/>
      <c r="EH907" s="38"/>
      <c r="EI907" s="38"/>
      <c r="EJ907" s="38"/>
      <c r="EK907" s="38"/>
      <c r="EL907" s="38"/>
      <c r="EM907" s="38"/>
      <c r="EN907" s="38"/>
      <c r="EO907" s="38"/>
      <c r="EP907" s="38"/>
      <c r="EQ907" s="38"/>
      <c r="ER907" s="38"/>
      <c r="ES907" s="38"/>
      <c r="ET907" s="38"/>
      <c r="EU907" s="38"/>
      <c r="EV907" s="38"/>
      <c r="EW907" s="38"/>
      <c r="EX907" s="38"/>
      <c r="EY907" s="38"/>
      <c r="EZ907" s="38"/>
      <c r="FA907" s="38"/>
      <c r="FB907" s="38"/>
      <c r="FC907" s="38"/>
      <c r="FD907" s="38"/>
      <c r="FE907" s="38"/>
      <c r="FF907" s="38"/>
      <c r="FG907" s="38"/>
      <c r="FH907" s="38"/>
      <c r="FI907" s="38"/>
      <c r="FJ907" s="38"/>
      <c r="FK907" s="38"/>
      <c r="FL907" s="38"/>
      <c r="FM907" s="38"/>
      <c r="FN907" s="38"/>
      <c r="FO907" s="38"/>
      <c r="FP907" s="38"/>
      <c r="FQ907" s="38"/>
      <c r="FR907" s="38"/>
      <c r="FS907" s="38"/>
      <c r="FT907" s="38"/>
      <c r="FU907" s="38"/>
      <c r="FV907" s="38"/>
      <c r="FW907" s="38"/>
      <c r="FX907" s="38"/>
      <c r="FY907" s="38"/>
      <c r="FZ907" s="38"/>
      <c r="GA907" s="38"/>
      <c r="GB907" s="38"/>
      <c r="GC907" s="38"/>
      <c r="GD907" s="38"/>
      <c r="GE907" s="38"/>
      <c r="GF907" s="38"/>
      <c r="GG907" s="38"/>
      <c r="GH907" s="38"/>
      <c r="GI907" s="38"/>
      <c r="GJ907" s="38"/>
      <c r="GK907" s="38"/>
      <c r="GL907" s="38"/>
      <c r="GM907" s="38"/>
      <c r="GN907" s="38"/>
      <c r="GO907" s="38"/>
      <c r="GP907" s="38"/>
      <c r="GQ907" s="38"/>
      <c r="GR907" s="38"/>
      <c r="GS907" s="38"/>
      <c r="GT907" s="38"/>
      <c r="GU907" s="38"/>
      <c r="GV907" s="38"/>
      <c r="GW907" s="38"/>
      <c r="GX907" s="38"/>
      <c r="GY907" s="38"/>
      <c r="GZ907" s="38"/>
      <c r="HA907" s="38"/>
      <c r="HB907" s="38"/>
      <c r="HC907" s="38"/>
      <c r="HD907" s="38"/>
      <c r="HE907" s="38"/>
      <c r="HF907" s="38"/>
      <c r="HG907" s="38"/>
      <c r="HH907" s="38"/>
      <c r="HI907" s="38"/>
      <c r="HJ907" s="38"/>
      <c r="HK907" s="38"/>
      <c r="HL907" s="38"/>
      <c r="HM907" s="38"/>
      <c r="HN907" s="38"/>
      <c r="HO907" s="38"/>
      <c r="HP907" s="38"/>
      <c r="HQ907" s="38"/>
      <c r="HR907" s="38"/>
      <c r="HS907" s="38"/>
      <c r="HT907" s="38"/>
      <c r="HU907" s="38"/>
      <c r="HV907" s="38"/>
      <c r="HW907" s="38"/>
      <c r="HX907" s="38"/>
      <c r="HY907" s="38"/>
      <c r="HZ907" s="38"/>
      <c r="IA907" s="38"/>
      <c r="IB907" s="38"/>
      <c r="IC907" s="38"/>
      <c r="ID907" s="38"/>
      <c r="IE907" s="38"/>
      <c r="IF907" s="38"/>
      <c r="IG907" s="38"/>
      <c r="IH907" s="38"/>
      <c r="II907" s="38"/>
      <c r="IJ907" s="38"/>
      <c r="IK907" s="38"/>
      <c r="IL907" s="38"/>
      <c r="IM907" s="38"/>
      <c r="IN907" s="38"/>
      <c r="IO907" s="38"/>
      <c r="IP907" s="38"/>
      <c r="IQ907" s="38"/>
      <c r="IR907" s="38"/>
      <c r="IS907" s="38"/>
    </row>
    <row r="908" spans="1:253" s="54" customFormat="1" ht="15" customHeight="1">
      <c r="A908" s="33">
        <v>885</v>
      </c>
      <c r="B908" s="40" t="s">
        <v>870</v>
      </c>
      <c r="C908" s="146">
        <v>3059</v>
      </c>
      <c r="D908" s="146">
        <v>11408</v>
      </c>
      <c r="E908" s="146">
        <v>214737</v>
      </c>
      <c r="F908" s="146">
        <v>3048</v>
      </c>
      <c r="G908" s="146">
        <v>3007</v>
      </c>
      <c r="H908" s="146">
        <v>2939</v>
      </c>
      <c r="I908" s="146">
        <v>2723</v>
      </c>
      <c r="J908" s="146">
        <v>315</v>
      </c>
      <c r="K908" s="146">
        <v>15</v>
      </c>
      <c r="L908" s="146">
        <v>75</v>
      </c>
      <c r="M908" s="146">
        <v>1896</v>
      </c>
      <c r="N908" s="33">
        <v>885</v>
      </c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  <c r="BN908" s="38"/>
      <c r="BO908" s="38"/>
      <c r="BP908" s="38"/>
      <c r="BQ908" s="38"/>
      <c r="BR908" s="38"/>
      <c r="BS908" s="38"/>
      <c r="BT908" s="38"/>
      <c r="BU908" s="38"/>
      <c r="BV908" s="38"/>
      <c r="BW908" s="38"/>
      <c r="BX908" s="38"/>
      <c r="BY908" s="38"/>
      <c r="BZ908" s="38"/>
      <c r="CA908" s="38"/>
      <c r="CB908" s="38"/>
      <c r="CC908" s="38"/>
      <c r="CD908" s="38"/>
      <c r="CE908" s="38"/>
      <c r="CF908" s="38"/>
      <c r="CG908" s="38"/>
      <c r="CH908" s="38"/>
      <c r="CI908" s="38"/>
      <c r="CJ908" s="38"/>
      <c r="CK908" s="38"/>
      <c r="CL908" s="38"/>
      <c r="CM908" s="38"/>
      <c r="CN908" s="38"/>
      <c r="CO908" s="38"/>
      <c r="CP908" s="38"/>
      <c r="CQ908" s="38"/>
      <c r="CR908" s="38"/>
      <c r="CS908" s="38"/>
      <c r="CT908" s="38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  <c r="DG908" s="38"/>
      <c r="DH908" s="38"/>
      <c r="DI908" s="38"/>
      <c r="DJ908" s="38"/>
      <c r="DK908" s="38"/>
      <c r="DL908" s="38"/>
      <c r="DM908" s="38"/>
      <c r="DN908" s="38"/>
      <c r="DO908" s="38"/>
      <c r="DP908" s="38"/>
      <c r="DQ908" s="38"/>
      <c r="DR908" s="38"/>
      <c r="DS908" s="38"/>
      <c r="DT908" s="38"/>
      <c r="DU908" s="38"/>
      <c r="DV908" s="38"/>
      <c r="DW908" s="38"/>
      <c r="DX908" s="38"/>
      <c r="DY908" s="38"/>
      <c r="DZ908" s="38"/>
      <c r="EA908" s="38"/>
      <c r="EB908" s="38"/>
      <c r="EC908" s="38"/>
      <c r="ED908" s="38"/>
      <c r="EE908" s="38"/>
      <c r="EF908" s="38"/>
      <c r="EG908" s="38"/>
      <c r="EH908" s="38"/>
      <c r="EI908" s="38"/>
      <c r="EJ908" s="38"/>
      <c r="EK908" s="38"/>
      <c r="EL908" s="38"/>
      <c r="EM908" s="38"/>
      <c r="EN908" s="38"/>
      <c r="EO908" s="38"/>
      <c r="EP908" s="38"/>
      <c r="EQ908" s="38"/>
      <c r="ER908" s="38"/>
      <c r="ES908" s="38"/>
      <c r="ET908" s="38"/>
      <c r="EU908" s="38"/>
      <c r="EV908" s="38"/>
      <c r="EW908" s="38"/>
      <c r="EX908" s="38"/>
      <c r="EY908" s="38"/>
      <c r="EZ908" s="38"/>
      <c r="FA908" s="38"/>
      <c r="FB908" s="38"/>
      <c r="FC908" s="38"/>
      <c r="FD908" s="38"/>
      <c r="FE908" s="38"/>
      <c r="FF908" s="38"/>
      <c r="FG908" s="38"/>
      <c r="FH908" s="38"/>
      <c r="FI908" s="38"/>
      <c r="FJ908" s="38"/>
      <c r="FK908" s="38"/>
      <c r="FL908" s="38"/>
      <c r="FM908" s="38"/>
      <c r="FN908" s="38"/>
      <c r="FO908" s="38"/>
      <c r="FP908" s="38"/>
      <c r="FQ908" s="38"/>
      <c r="FR908" s="38"/>
      <c r="FS908" s="38"/>
      <c r="FT908" s="38"/>
      <c r="FU908" s="38"/>
      <c r="FV908" s="38"/>
      <c r="FW908" s="38"/>
      <c r="FX908" s="38"/>
      <c r="FY908" s="38"/>
      <c r="FZ908" s="38"/>
      <c r="GA908" s="38"/>
      <c r="GB908" s="38"/>
      <c r="GC908" s="38"/>
      <c r="GD908" s="38"/>
      <c r="GE908" s="38"/>
      <c r="GF908" s="38"/>
      <c r="GG908" s="38"/>
      <c r="GH908" s="38"/>
      <c r="GI908" s="38"/>
      <c r="GJ908" s="38"/>
      <c r="GK908" s="38"/>
      <c r="GL908" s="38"/>
      <c r="GM908" s="38"/>
      <c r="GN908" s="38"/>
      <c r="GO908" s="38"/>
      <c r="GP908" s="38"/>
      <c r="GQ908" s="38"/>
      <c r="GR908" s="38"/>
      <c r="GS908" s="38"/>
      <c r="GT908" s="38"/>
      <c r="GU908" s="38"/>
      <c r="GV908" s="38"/>
      <c r="GW908" s="38"/>
      <c r="GX908" s="38"/>
      <c r="GY908" s="38"/>
      <c r="GZ908" s="38"/>
      <c r="HA908" s="38"/>
      <c r="HB908" s="38"/>
      <c r="HC908" s="38"/>
      <c r="HD908" s="38"/>
      <c r="HE908" s="38"/>
      <c r="HF908" s="38"/>
      <c r="HG908" s="38"/>
      <c r="HH908" s="38"/>
      <c r="HI908" s="38"/>
      <c r="HJ908" s="38"/>
      <c r="HK908" s="38"/>
      <c r="HL908" s="38"/>
      <c r="HM908" s="38"/>
      <c r="HN908" s="38"/>
      <c r="HO908" s="38"/>
      <c r="HP908" s="38"/>
      <c r="HQ908" s="38"/>
      <c r="HR908" s="38"/>
      <c r="HS908" s="38"/>
      <c r="HT908" s="38"/>
      <c r="HU908" s="38"/>
      <c r="HV908" s="38"/>
      <c r="HW908" s="38"/>
      <c r="HX908" s="38"/>
      <c r="HY908" s="38"/>
      <c r="HZ908" s="38"/>
      <c r="IA908" s="38"/>
      <c r="IB908" s="38"/>
      <c r="IC908" s="38"/>
      <c r="ID908" s="38"/>
      <c r="IE908" s="38"/>
      <c r="IF908" s="38"/>
      <c r="IG908" s="38"/>
      <c r="IH908" s="38"/>
      <c r="II908" s="38"/>
      <c r="IJ908" s="38"/>
      <c r="IK908" s="38"/>
      <c r="IL908" s="38"/>
      <c r="IM908" s="38"/>
      <c r="IN908" s="38"/>
      <c r="IO908" s="38"/>
      <c r="IP908" s="38"/>
      <c r="IQ908" s="38"/>
      <c r="IR908" s="38"/>
      <c r="IS908" s="38"/>
    </row>
    <row r="909" spans="1:253" s="54" customFormat="1" ht="15" customHeight="1">
      <c r="A909" s="33">
        <v>886</v>
      </c>
      <c r="B909" s="40" t="s">
        <v>871</v>
      </c>
      <c r="C909" s="146">
        <v>4608</v>
      </c>
      <c r="D909" s="146">
        <v>18325</v>
      </c>
      <c r="E909" s="146">
        <v>350182</v>
      </c>
      <c r="F909" s="146">
        <v>4597</v>
      </c>
      <c r="G909" s="146">
        <v>4530</v>
      </c>
      <c r="H909" s="146">
        <v>4465</v>
      </c>
      <c r="I909" s="146">
        <v>4051</v>
      </c>
      <c r="J909" s="146">
        <v>4514</v>
      </c>
      <c r="K909" s="146">
        <v>8</v>
      </c>
      <c r="L909" s="146">
        <v>34</v>
      </c>
      <c r="M909" s="146">
        <v>966</v>
      </c>
      <c r="N909" s="33">
        <v>886</v>
      </c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  <c r="BN909" s="38"/>
      <c r="BO909" s="38"/>
      <c r="BP909" s="38"/>
      <c r="BQ909" s="38"/>
      <c r="BR909" s="38"/>
      <c r="BS909" s="38"/>
      <c r="BT909" s="38"/>
      <c r="BU909" s="38"/>
      <c r="BV909" s="38"/>
      <c r="BW909" s="38"/>
      <c r="BX909" s="38"/>
      <c r="BY909" s="38"/>
      <c r="BZ909" s="38"/>
      <c r="CA909" s="38"/>
      <c r="CB909" s="38"/>
      <c r="CC909" s="38"/>
      <c r="CD909" s="38"/>
      <c r="CE909" s="38"/>
      <c r="CF909" s="38"/>
      <c r="CG909" s="38"/>
      <c r="CH909" s="38"/>
      <c r="CI909" s="38"/>
      <c r="CJ909" s="38"/>
      <c r="CK909" s="38"/>
      <c r="CL909" s="38"/>
      <c r="CM909" s="38"/>
      <c r="CN909" s="38"/>
      <c r="CO909" s="38"/>
      <c r="CP909" s="38"/>
      <c r="CQ909" s="38"/>
      <c r="CR909" s="38"/>
      <c r="CS909" s="38"/>
      <c r="CT909" s="38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  <c r="DG909" s="38"/>
      <c r="DH909" s="38"/>
      <c r="DI909" s="38"/>
      <c r="DJ909" s="38"/>
      <c r="DK909" s="38"/>
      <c r="DL909" s="38"/>
      <c r="DM909" s="38"/>
      <c r="DN909" s="38"/>
      <c r="DO909" s="38"/>
      <c r="DP909" s="38"/>
      <c r="DQ909" s="38"/>
      <c r="DR909" s="38"/>
      <c r="DS909" s="38"/>
      <c r="DT909" s="38"/>
      <c r="DU909" s="38"/>
      <c r="DV909" s="38"/>
      <c r="DW909" s="38"/>
      <c r="DX909" s="38"/>
      <c r="DY909" s="38"/>
      <c r="DZ909" s="38"/>
      <c r="EA909" s="38"/>
      <c r="EB909" s="38"/>
      <c r="EC909" s="38"/>
      <c r="ED909" s="38"/>
      <c r="EE909" s="38"/>
      <c r="EF909" s="38"/>
      <c r="EG909" s="38"/>
      <c r="EH909" s="38"/>
      <c r="EI909" s="38"/>
      <c r="EJ909" s="38"/>
      <c r="EK909" s="38"/>
      <c r="EL909" s="38"/>
      <c r="EM909" s="38"/>
      <c r="EN909" s="38"/>
      <c r="EO909" s="38"/>
      <c r="EP909" s="38"/>
      <c r="EQ909" s="38"/>
      <c r="ER909" s="38"/>
      <c r="ES909" s="38"/>
      <c r="ET909" s="38"/>
      <c r="EU909" s="38"/>
      <c r="EV909" s="38"/>
      <c r="EW909" s="38"/>
      <c r="EX909" s="38"/>
      <c r="EY909" s="38"/>
      <c r="EZ909" s="38"/>
      <c r="FA909" s="38"/>
      <c r="FB909" s="38"/>
      <c r="FC909" s="38"/>
      <c r="FD909" s="38"/>
      <c r="FE909" s="38"/>
      <c r="FF909" s="38"/>
      <c r="FG909" s="38"/>
      <c r="FH909" s="38"/>
      <c r="FI909" s="38"/>
      <c r="FJ909" s="38"/>
      <c r="FK909" s="38"/>
      <c r="FL909" s="38"/>
      <c r="FM909" s="38"/>
      <c r="FN909" s="38"/>
      <c r="FO909" s="38"/>
      <c r="FP909" s="38"/>
      <c r="FQ909" s="38"/>
      <c r="FR909" s="38"/>
      <c r="FS909" s="38"/>
      <c r="FT909" s="38"/>
      <c r="FU909" s="38"/>
      <c r="FV909" s="38"/>
      <c r="FW909" s="38"/>
      <c r="FX909" s="38"/>
      <c r="FY909" s="38"/>
      <c r="FZ909" s="38"/>
      <c r="GA909" s="38"/>
      <c r="GB909" s="38"/>
      <c r="GC909" s="38"/>
      <c r="GD909" s="38"/>
      <c r="GE909" s="38"/>
      <c r="GF909" s="38"/>
      <c r="GG909" s="38"/>
      <c r="GH909" s="38"/>
      <c r="GI909" s="38"/>
      <c r="GJ909" s="38"/>
      <c r="GK909" s="38"/>
      <c r="GL909" s="38"/>
      <c r="GM909" s="38"/>
      <c r="GN909" s="38"/>
      <c r="GO909" s="38"/>
      <c r="GP909" s="38"/>
      <c r="GQ909" s="38"/>
      <c r="GR909" s="38"/>
      <c r="GS909" s="38"/>
      <c r="GT909" s="38"/>
      <c r="GU909" s="38"/>
      <c r="GV909" s="38"/>
      <c r="GW909" s="38"/>
      <c r="GX909" s="38"/>
      <c r="GY909" s="38"/>
      <c r="GZ909" s="38"/>
      <c r="HA909" s="38"/>
      <c r="HB909" s="38"/>
      <c r="HC909" s="38"/>
      <c r="HD909" s="38"/>
      <c r="HE909" s="38"/>
      <c r="HF909" s="38"/>
      <c r="HG909" s="38"/>
      <c r="HH909" s="38"/>
      <c r="HI909" s="38"/>
      <c r="HJ909" s="38"/>
      <c r="HK909" s="38"/>
      <c r="HL909" s="38"/>
      <c r="HM909" s="38"/>
      <c r="HN909" s="38"/>
      <c r="HO909" s="38"/>
      <c r="HP909" s="38"/>
      <c r="HQ909" s="38"/>
      <c r="HR909" s="38"/>
      <c r="HS909" s="38"/>
      <c r="HT909" s="38"/>
      <c r="HU909" s="38"/>
      <c r="HV909" s="38"/>
      <c r="HW909" s="38"/>
      <c r="HX909" s="38"/>
      <c r="HY909" s="38"/>
      <c r="HZ909" s="38"/>
      <c r="IA909" s="38"/>
      <c r="IB909" s="38"/>
      <c r="IC909" s="38"/>
      <c r="ID909" s="38"/>
      <c r="IE909" s="38"/>
      <c r="IF909" s="38"/>
      <c r="IG909" s="38"/>
      <c r="IH909" s="38"/>
      <c r="II909" s="38"/>
      <c r="IJ909" s="38"/>
      <c r="IK909" s="38"/>
      <c r="IL909" s="38"/>
      <c r="IM909" s="38"/>
      <c r="IN909" s="38"/>
      <c r="IO909" s="38"/>
      <c r="IP909" s="38"/>
      <c r="IQ909" s="38"/>
      <c r="IR909" s="38"/>
      <c r="IS909" s="38"/>
    </row>
    <row r="910" spans="1:253" s="54" customFormat="1" ht="15" customHeight="1">
      <c r="A910" s="33">
        <v>887</v>
      </c>
      <c r="B910" s="40" t="s">
        <v>872</v>
      </c>
      <c r="C910" s="146">
        <v>4276</v>
      </c>
      <c r="D910" s="146">
        <v>16450</v>
      </c>
      <c r="E910" s="146">
        <v>304203</v>
      </c>
      <c r="F910" s="146">
        <v>4258</v>
      </c>
      <c r="G910" s="146">
        <v>4197</v>
      </c>
      <c r="H910" s="146">
        <v>4028</v>
      </c>
      <c r="I910" s="146">
        <v>3670</v>
      </c>
      <c r="J910" s="146">
        <v>4049</v>
      </c>
      <c r="K910" s="146">
        <v>82</v>
      </c>
      <c r="L910" s="146">
        <v>281</v>
      </c>
      <c r="M910" s="146">
        <v>6213</v>
      </c>
      <c r="N910" s="33">
        <v>887</v>
      </c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  <c r="BN910" s="38"/>
      <c r="BO910" s="38"/>
      <c r="BP910" s="38"/>
      <c r="BQ910" s="38"/>
      <c r="BR910" s="38"/>
      <c r="BS910" s="38"/>
      <c r="BT910" s="38"/>
      <c r="BU910" s="38"/>
      <c r="BV910" s="38"/>
      <c r="BW910" s="38"/>
      <c r="BX910" s="38"/>
      <c r="BY910" s="38"/>
      <c r="BZ910" s="38"/>
      <c r="CA910" s="38"/>
      <c r="CB910" s="38"/>
      <c r="CC910" s="38"/>
      <c r="CD910" s="38"/>
      <c r="CE910" s="38"/>
      <c r="CF910" s="38"/>
      <c r="CG910" s="38"/>
      <c r="CH910" s="38"/>
      <c r="CI910" s="38"/>
      <c r="CJ910" s="38"/>
      <c r="CK910" s="38"/>
      <c r="CL910" s="38"/>
      <c r="CM910" s="38"/>
      <c r="CN910" s="38"/>
      <c r="CO910" s="38"/>
      <c r="CP910" s="38"/>
      <c r="CQ910" s="38"/>
      <c r="CR910" s="38"/>
      <c r="CS910" s="38"/>
      <c r="CT910" s="38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  <c r="DG910" s="38"/>
      <c r="DH910" s="38"/>
      <c r="DI910" s="38"/>
      <c r="DJ910" s="38"/>
      <c r="DK910" s="38"/>
      <c r="DL910" s="38"/>
      <c r="DM910" s="38"/>
      <c r="DN910" s="38"/>
      <c r="DO910" s="38"/>
      <c r="DP910" s="38"/>
      <c r="DQ910" s="38"/>
      <c r="DR910" s="38"/>
      <c r="DS910" s="38"/>
      <c r="DT910" s="38"/>
      <c r="DU910" s="38"/>
      <c r="DV910" s="38"/>
      <c r="DW910" s="38"/>
      <c r="DX910" s="38"/>
      <c r="DY910" s="38"/>
      <c r="DZ910" s="38"/>
      <c r="EA910" s="38"/>
      <c r="EB910" s="38"/>
      <c r="EC910" s="38"/>
      <c r="ED910" s="38"/>
      <c r="EE910" s="38"/>
      <c r="EF910" s="38"/>
      <c r="EG910" s="38"/>
      <c r="EH910" s="38"/>
      <c r="EI910" s="38"/>
      <c r="EJ910" s="38"/>
      <c r="EK910" s="38"/>
      <c r="EL910" s="38"/>
      <c r="EM910" s="38"/>
      <c r="EN910" s="38"/>
      <c r="EO910" s="38"/>
      <c r="EP910" s="38"/>
      <c r="EQ910" s="38"/>
      <c r="ER910" s="38"/>
      <c r="ES910" s="38"/>
      <c r="ET910" s="38"/>
      <c r="EU910" s="38"/>
      <c r="EV910" s="38"/>
      <c r="EW910" s="38"/>
      <c r="EX910" s="38"/>
      <c r="EY910" s="38"/>
      <c r="EZ910" s="38"/>
      <c r="FA910" s="38"/>
      <c r="FB910" s="38"/>
      <c r="FC910" s="38"/>
      <c r="FD910" s="38"/>
      <c r="FE910" s="38"/>
      <c r="FF910" s="38"/>
      <c r="FG910" s="38"/>
      <c r="FH910" s="38"/>
      <c r="FI910" s="38"/>
      <c r="FJ910" s="38"/>
      <c r="FK910" s="38"/>
      <c r="FL910" s="38"/>
      <c r="FM910" s="38"/>
      <c r="FN910" s="38"/>
      <c r="FO910" s="38"/>
      <c r="FP910" s="38"/>
      <c r="FQ910" s="38"/>
      <c r="FR910" s="38"/>
      <c r="FS910" s="38"/>
      <c r="FT910" s="38"/>
      <c r="FU910" s="38"/>
      <c r="FV910" s="38"/>
      <c r="FW910" s="38"/>
      <c r="FX910" s="38"/>
      <c r="FY910" s="38"/>
      <c r="FZ910" s="38"/>
      <c r="GA910" s="38"/>
      <c r="GB910" s="38"/>
      <c r="GC910" s="38"/>
      <c r="GD910" s="38"/>
      <c r="GE910" s="38"/>
      <c r="GF910" s="38"/>
      <c r="GG910" s="38"/>
      <c r="GH910" s="38"/>
      <c r="GI910" s="38"/>
      <c r="GJ910" s="38"/>
      <c r="GK910" s="38"/>
      <c r="GL910" s="38"/>
      <c r="GM910" s="38"/>
      <c r="GN910" s="38"/>
      <c r="GO910" s="38"/>
      <c r="GP910" s="38"/>
      <c r="GQ910" s="38"/>
      <c r="GR910" s="38"/>
      <c r="GS910" s="38"/>
      <c r="GT910" s="38"/>
      <c r="GU910" s="38"/>
      <c r="GV910" s="38"/>
      <c r="GW910" s="38"/>
      <c r="GX910" s="38"/>
      <c r="GY910" s="38"/>
      <c r="GZ910" s="38"/>
      <c r="HA910" s="38"/>
      <c r="HB910" s="38"/>
      <c r="HC910" s="38"/>
      <c r="HD910" s="38"/>
      <c r="HE910" s="38"/>
      <c r="HF910" s="38"/>
      <c r="HG910" s="38"/>
      <c r="HH910" s="38"/>
      <c r="HI910" s="38"/>
      <c r="HJ910" s="38"/>
      <c r="HK910" s="38"/>
      <c r="HL910" s="38"/>
      <c r="HM910" s="38"/>
      <c r="HN910" s="38"/>
      <c r="HO910" s="38"/>
      <c r="HP910" s="38"/>
      <c r="HQ910" s="38"/>
      <c r="HR910" s="38"/>
      <c r="HS910" s="38"/>
      <c r="HT910" s="38"/>
      <c r="HU910" s="38"/>
      <c r="HV910" s="38"/>
      <c r="HW910" s="38"/>
      <c r="HX910" s="38"/>
      <c r="HY910" s="38"/>
      <c r="HZ910" s="38"/>
      <c r="IA910" s="38"/>
      <c r="IB910" s="38"/>
      <c r="IC910" s="38"/>
      <c r="ID910" s="38"/>
      <c r="IE910" s="38"/>
      <c r="IF910" s="38"/>
      <c r="IG910" s="38"/>
      <c r="IH910" s="38"/>
      <c r="II910" s="38"/>
      <c r="IJ910" s="38"/>
      <c r="IK910" s="38"/>
      <c r="IL910" s="38"/>
      <c r="IM910" s="38"/>
      <c r="IN910" s="38"/>
      <c r="IO910" s="38"/>
      <c r="IP910" s="38"/>
      <c r="IQ910" s="38"/>
      <c r="IR910" s="38"/>
      <c r="IS910" s="38"/>
    </row>
    <row r="911" spans="1:253" s="54" customFormat="1" ht="15" customHeight="1">
      <c r="A911" s="33">
        <v>888</v>
      </c>
      <c r="B911" s="40" t="s">
        <v>873</v>
      </c>
      <c r="C911" s="146">
        <v>13774</v>
      </c>
      <c r="D911" s="146">
        <v>51947</v>
      </c>
      <c r="E911" s="146">
        <v>923807</v>
      </c>
      <c r="F911" s="146">
        <v>13756</v>
      </c>
      <c r="G911" s="146">
        <v>13692</v>
      </c>
      <c r="H911" s="146">
        <v>13539</v>
      </c>
      <c r="I911" s="146">
        <v>12491</v>
      </c>
      <c r="J911" s="146">
        <v>7530</v>
      </c>
      <c r="K911" s="146">
        <v>431</v>
      </c>
      <c r="L911" s="146">
        <v>1531</v>
      </c>
      <c r="M911" s="146">
        <v>24984</v>
      </c>
      <c r="N911" s="33">
        <v>888</v>
      </c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  <c r="BN911" s="38"/>
      <c r="BO911" s="38"/>
      <c r="BP911" s="38"/>
      <c r="BQ911" s="38"/>
      <c r="BR911" s="38"/>
      <c r="BS911" s="38"/>
      <c r="BT911" s="38"/>
      <c r="BU911" s="38"/>
      <c r="BV911" s="38"/>
      <c r="BW911" s="38"/>
      <c r="BX911" s="38"/>
      <c r="BY911" s="38"/>
      <c r="BZ911" s="38"/>
      <c r="CA911" s="38"/>
      <c r="CB911" s="38"/>
      <c r="CC911" s="38"/>
      <c r="CD911" s="38"/>
      <c r="CE911" s="38"/>
      <c r="CF911" s="38"/>
      <c r="CG911" s="38"/>
      <c r="CH911" s="38"/>
      <c r="CI911" s="38"/>
      <c r="CJ911" s="38"/>
      <c r="CK911" s="38"/>
      <c r="CL911" s="38"/>
      <c r="CM911" s="38"/>
      <c r="CN911" s="38"/>
      <c r="CO911" s="38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38"/>
      <c r="DH911" s="38"/>
      <c r="DI911" s="38"/>
      <c r="DJ911" s="38"/>
      <c r="DK911" s="38"/>
      <c r="DL911" s="38"/>
      <c r="DM911" s="38"/>
      <c r="DN911" s="38"/>
      <c r="DO911" s="38"/>
      <c r="DP911" s="38"/>
      <c r="DQ911" s="38"/>
      <c r="DR911" s="38"/>
      <c r="DS911" s="38"/>
      <c r="DT911" s="38"/>
      <c r="DU911" s="38"/>
      <c r="DV911" s="38"/>
      <c r="DW911" s="38"/>
      <c r="DX911" s="38"/>
      <c r="DY911" s="38"/>
      <c r="DZ911" s="38"/>
      <c r="EA911" s="38"/>
      <c r="EB911" s="38"/>
      <c r="EC911" s="38"/>
      <c r="ED911" s="38"/>
      <c r="EE911" s="38"/>
      <c r="EF911" s="38"/>
      <c r="EG911" s="38"/>
      <c r="EH911" s="38"/>
      <c r="EI911" s="38"/>
      <c r="EJ911" s="38"/>
      <c r="EK911" s="38"/>
      <c r="EL911" s="38"/>
      <c r="EM911" s="38"/>
      <c r="EN911" s="38"/>
      <c r="EO911" s="38"/>
      <c r="EP911" s="38"/>
      <c r="EQ911" s="38"/>
      <c r="ER911" s="38"/>
      <c r="ES911" s="38"/>
      <c r="ET911" s="38"/>
      <c r="EU911" s="38"/>
      <c r="EV911" s="38"/>
      <c r="EW911" s="38"/>
      <c r="EX911" s="38"/>
      <c r="EY911" s="38"/>
      <c r="EZ911" s="38"/>
      <c r="FA911" s="38"/>
      <c r="FB911" s="38"/>
      <c r="FC911" s="38"/>
      <c r="FD911" s="38"/>
      <c r="FE911" s="38"/>
      <c r="FF911" s="38"/>
      <c r="FG911" s="38"/>
      <c r="FH911" s="38"/>
      <c r="FI911" s="38"/>
      <c r="FJ911" s="38"/>
      <c r="FK911" s="38"/>
      <c r="FL911" s="38"/>
      <c r="FM911" s="38"/>
      <c r="FN911" s="38"/>
      <c r="FO911" s="38"/>
      <c r="FP911" s="38"/>
      <c r="FQ911" s="38"/>
      <c r="FR911" s="38"/>
      <c r="FS911" s="38"/>
      <c r="FT911" s="38"/>
      <c r="FU911" s="38"/>
      <c r="FV911" s="38"/>
      <c r="FW911" s="38"/>
      <c r="FX911" s="38"/>
      <c r="FY911" s="38"/>
      <c r="FZ911" s="38"/>
      <c r="GA911" s="38"/>
      <c r="GB911" s="38"/>
      <c r="GC911" s="38"/>
      <c r="GD911" s="38"/>
      <c r="GE911" s="38"/>
      <c r="GF911" s="38"/>
      <c r="GG911" s="38"/>
      <c r="GH911" s="38"/>
      <c r="GI911" s="38"/>
      <c r="GJ911" s="38"/>
      <c r="GK911" s="38"/>
      <c r="GL911" s="38"/>
      <c r="GM911" s="38"/>
      <c r="GN911" s="38"/>
      <c r="GO911" s="38"/>
      <c r="GP911" s="38"/>
      <c r="GQ911" s="38"/>
      <c r="GR911" s="38"/>
      <c r="GS911" s="38"/>
      <c r="GT911" s="38"/>
      <c r="GU911" s="38"/>
      <c r="GV911" s="38"/>
      <c r="GW911" s="38"/>
      <c r="GX911" s="38"/>
      <c r="GY911" s="38"/>
      <c r="GZ911" s="38"/>
      <c r="HA911" s="38"/>
      <c r="HB911" s="38"/>
      <c r="HC911" s="38"/>
      <c r="HD911" s="38"/>
      <c r="HE911" s="38"/>
      <c r="HF911" s="38"/>
      <c r="HG911" s="38"/>
      <c r="HH911" s="38"/>
      <c r="HI911" s="38"/>
      <c r="HJ911" s="38"/>
      <c r="HK911" s="38"/>
      <c r="HL911" s="38"/>
      <c r="HM911" s="38"/>
      <c r="HN911" s="38"/>
      <c r="HO911" s="38"/>
      <c r="HP911" s="38"/>
      <c r="HQ911" s="38"/>
      <c r="HR911" s="38"/>
      <c r="HS911" s="38"/>
      <c r="HT911" s="38"/>
      <c r="HU911" s="38"/>
      <c r="HV911" s="38"/>
      <c r="HW911" s="38"/>
      <c r="HX911" s="38"/>
      <c r="HY911" s="38"/>
      <c r="HZ911" s="38"/>
      <c r="IA911" s="38"/>
      <c r="IB911" s="38"/>
      <c r="IC911" s="38"/>
      <c r="ID911" s="38"/>
      <c r="IE911" s="38"/>
      <c r="IF911" s="38"/>
      <c r="IG911" s="38"/>
      <c r="IH911" s="38"/>
      <c r="II911" s="38"/>
      <c r="IJ911" s="38"/>
      <c r="IK911" s="38"/>
      <c r="IL911" s="38"/>
      <c r="IM911" s="38"/>
      <c r="IN911" s="38"/>
      <c r="IO911" s="38"/>
      <c r="IP911" s="38"/>
      <c r="IQ911" s="38"/>
      <c r="IR911" s="38"/>
      <c r="IS911" s="38"/>
    </row>
    <row r="912" spans="1:253" s="54" customFormat="1" ht="15" customHeight="1">
      <c r="A912" s="33">
        <v>889</v>
      </c>
      <c r="B912" s="40" t="s">
        <v>874</v>
      </c>
      <c r="C912" s="146">
        <v>1756</v>
      </c>
      <c r="D912" s="146">
        <v>6949</v>
      </c>
      <c r="E912" s="146">
        <v>128253</v>
      </c>
      <c r="F912" s="146">
        <v>1746</v>
      </c>
      <c r="G912" s="146">
        <v>1743</v>
      </c>
      <c r="H912" s="146">
        <v>1692</v>
      </c>
      <c r="I912" s="146">
        <v>1431</v>
      </c>
      <c r="J912" s="146">
        <v>510</v>
      </c>
      <c r="K912" s="146">
        <v>10</v>
      </c>
      <c r="L912" s="146">
        <v>54</v>
      </c>
      <c r="M912" s="146">
        <v>1698</v>
      </c>
      <c r="N912" s="33">
        <v>889</v>
      </c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  <c r="BN912" s="38"/>
      <c r="BO912" s="38"/>
      <c r="BP912" s="38"/>
      <c r="BQ912" s="38"/>
      <c r="BR912" s="38"/>
      <c r="BS912" s="38"/>
      <c r="BT912" s="38"/>
      <c r="BU912" s="38"/>
      <c r="BV912" s="38"/>
      <c r="BW912" s="38"/>
      <c r="BX912" s="38"/>
      <c r="BY912" s="38"/>
      <c r="BZ912" s="38"/>
      <c r="CA912" s="38"/>
      <c r="CB912" s="38"/>
      <c r="CC912" s="38"/>
      <c r="CD912" s="38"/>
      <c r="CE912" s="38"/>
      <c r="CF912" s="38"/>
      <c r="CG912" s="38"/>
      <c r="CH912" s="38"/>
      <c r="CI912" s="38"/>
      <c r="CJ912" s="38"/>
      <c r="CK912" s="38"/>
      <c r="CL912" s="38"/>
      <c r="CM912" s="38"/>
      <c r="CN912" s="38"/>
      <c r="CO912" s="38"/>
      <c r="CP912" s="38"/>
      <c r="CQ912" s="38"/>
      <c r="CR912" s="38"/>
      <c r="CS912" s="38"/>
      <c r="CT912" s="38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  <c r="DG912" s="38"/>
      <c r="DH912" s="38"/>
      <c r="DI912" s="38"/>
      <c r="DJ912" s="38"/>
      <c r="DK912" s="38"/>
      <c r="DL912" s="38"/>
      <c r="DM912" s="38"/>
      <c r="DN912" s="38"/>
      <c r="DO912" s="38"/>
      <c r="DP912" s="38"/>
      <c r="DQ912" s="38"/>
      <c r="DR912" s="38"/>
      <c r="DS912" s="38"/>
      <c r="DT912" s="38"/>
      <c r="DU912" s="38"/>
      <c r="DV912" s="38"/>
      <c r="DW912" s="38"/>
      <c r="DX912" s="38"/>
      <c r="DY912" s="38"/>
      <c r="DZ912" s="38"/>
      <c r="EA912" s="38"/>
      <c r="EB912" s="38"/>
      <c r="EC912" s="38"/>
      <c r="ED912" s="38"/>
      <c r="EE912" s="38"/>
      <c r="EF912" s="38"/>
      <c r="EG912" s="38"/>
      <c r="EH912" s="38"/>
      <c r="EI912" s="38"/>
      <c r="EJ912" s="38"/>
      <c r="EK912" s="38"/>
      <c r="EL912" s="38"/>
      <c r="EM912" s="38"/>
      <c r="EN912" s="38"/>
      <c r="EO912" s="38"/>
      <c r="EP912" s="38"/>
      <c r="EQ912" s="38"/>
      <c r="ER912" s="38"/>
      <c r="ES912" s="38"/>
      <c r="ET912" s="38"/>
      <c r="EU912" s="38"/>
      <c r="EV912" s="38"/>
      <c r="EW912" s="38"/>
      <c r="EX912" s="38"/>
      <c r="EY912" s="38"/>
      <c r="EZ912" s="38"/>
      <c r="FA912" s="38"/>
      <c r="FB912" s="38"/>
      <c r="FC912" s="38"/>
      <c r="FD912" s="38"/>
      <c r="FE912" s="38"/>
      <c r="FF912" s="38"/>
      <c r="FG912" s="38"/>
      <c r="FH912" s="38"/>
      <c r="FI912" s="38"/>
      <c r="FJ912" s="38"/>
      <c r="FK912" s="38"/>
      <c r="FL912" s="38"/>
      <c r="FM912" s="38"/>
      <c r="FN912" s="38"/>
      <c r="FO912" s="38"/>
      <c r="FP912" s="38"/>
      <c r="FQ912" s="38"/>
      <c r="FR912" s="38"/>
      <c r="FS912" s="38"/>
      <c r="FT912" s="38"/>
      <c r="FU912" s="38"/>
      <c r="FV912" s="38"/>
      <c r="FW912" s="38"/>
      <c r="FX912" s="38"/>
      <c r="FY912" s="38"/>
      <c r="FZ912" s="38"/>
      <c r="GA912" s="38"/>
      <c r="GB912" s="38"/>
      <c r="GC912" s="38"/>
      <c r="GD912" s="38"/>
      <c r="GE912" s="38"/>
      <c r="GF912" s="38"/>
      <c r="GG912" s="38"/>
      <c r="GH912" s="38"/>
      <c r="GI912" s="38"/>
      <c r="GJ912" s="38"/>
      <c r="GK912" s="38"/>
      <c r="GL912" s="38"/>
      <c r="GM912" s="38"/>
      <c r="GN912" s="38"/>
      <c r="GO912" s="38"/>
      <c r="GP912" s="38"/>
      <c r="GQ912" s="38"/>
      <c r="GR912" s="38"/>
      <c r="GS912" s="38"/>
      <c r="GT912" s="38"/>
      <c r="GU912" s="38"/>
      <c r="GV912" s="38"/>
      <c r="GW912" s="38"/>
      <c r="GX912" s="38"/>
      <c r="GY912" s="38"/>
      <c r="GZ912" s="38"/>
      <c r="HA912" s="38"/>
      <c r="HB912" s="38"/>
      <c r="HC912" s="38"/>
      <c r="HD912" s="38"/>
      <c r="HE912" s="38"/>
      <c r="HF912" s="38"/>
      <c r="HG912" s="38"/>
      <c r="HH912" s="38"/>
      <c r="HI912" s="38"/>
      <c r="HJ912" s="38"/>
      <c r="HK912" s="38"/>
      <c r="HL912" s="38"/>
      <c r="HM912" s="38"/>
      <c r="HN912" s="38"/>
      <c r="HO912" s="38"/>
      <c r="HP912" s="38"/>
      <c r="HQ912" s="38"/>
      <c r="HR912" s="38"/>
      <c r="HS912" s="38"/>
      <c r="HT912" s="38"/>
      <c r="HU912" s="38"/>
      <c r="HV912" s="38"/>
      <c r="HW912" s="38"/>
      <c r="HX912" s="38"/>
      <c r="HY912" s="38"/>
      <c r="HZ912" s="38"/>
      <c r="IA912" s="38"/>
      <c r="IB912" s="38"/>
      <c r="IC912" s="38"/>
      <c r="ID912" s="38"/>
      <c r="IE912" s="38"/>
      <c r="IF912" s="38"/>
      <c r="IG912" s="38"/>
      <c r="IH912" s="38"/>
      <c r="II912" s="38"/>
      <c r="IJ912" s="38"/>
      <c r="IK912" s="38"/>
      <c r="IL912" s="38"/>
      <c r="IM912" s="38"/>
      <c r="IN912" s="38"/>
      <c r="IO912" s="38"/>
      <c r="IP912" s="38"/>
      <c r="IQ912" s="38"/>
      <c r="IR912" s="38"/>
      <c r="IS912" s="38"/>
    </row>
    <row r="913" spans="1:253" s="54" customFormat="1" ht="15" customHeight="1">
      <c r="A913" s="33">
        <v>890</v>
      </c>
      <c r="B913" s="40" t="s">
        <v>875</v>
      </c>
      <c r="C913" s="146">
        <v>844</v>
      </c>
      <c r="D913" s="146">
        <v>3383</v>
      </c>
      <c r="E913" s="146">
        <v>63988</v>
      </c>
      <c r="F913" s="146">
        <v>843</v>
      </c>
      <c r="G913" s="146">
        <v>825</v>
      </c>
      <c r="H913" s="146">
        <v>795</v>
      </c>
      <c r="I913" s="146">
        <v>728</v>
      </c>
      <c r="J913" s="146">
        <v>778</v>
      </c>
      <c r="K913" s="146">
        <v>4</v>
      </c>
      <c r="L913" s="146">
        <v>21</v>
      </c>
      <c r="M913" s="146">
        <v>533</v>
      </c>
      <c r="N913" s="33">
        <v>890</v>
      </c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  <c r="BN913" s="38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  <c r="BY913" s="38"/>
      <c r="BZ913" s="38"/>
      <c r="CA913" s="38"/>
      <c r="CB913" s="38"/>
      <c r="CC913" s="38"/>
      <c r="CD913" s="38"/>
      <c r="CE913" s="38"/>
      <c r="CF913" s="38"/>
      <c r="CG913" s="38"/>
      <c r="CH913" s="38"/>
      <c r="CI913" s="38"/>
      <c r="CJ913" s="38"/>
      <c r="CK913" s="38"/>
      <c r="CL913" s="38"/>
      <c r="CM913" s="38"/>
      <c r="CN913" s="38"/>
      <c r="CO913" s="38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38"/>
      <c r="DH913" s="38"/>
      <c r="DI913" s="38"/>
      <c r="DJ913" s="38"/>
      <c r="DK913" s="38"/>
      <c r="DL913" s="38"/>
      <c r="DM913" s="38"/>
      <c r="DN913" s="38"/>
      <c r="DO913" s="38"/>
      <c r="DP913" s="38"/>
      <c r="DQ913" s="38"/>
      <c r="DR913" s="38"/>
      <c r="DS913" s="38"/>
      <c r="DT913" s="38"/>
      <c r="DU913" s="38"/>
      <c r="DV913" s="38"/>
      <c r="DW913" s="38"/>
      <c r="DX913" s="38"/>
      <c r="DY913" s="38"/>
      <c r="DZ913" s="38"/>
      <c r="EA913" s="38"/>
      <c r="EB913" s="38"/>
      <c r="EC913" s="38"/>
      <c r="ED913" s="38"/>
      <c r="EE913" s="38"/>
      <c r="EF913" s="38"/>
      <c r="EG913" s="38"/>
      <c r="EH913" s="38"/>
      <c r="EI913" s="38"/>
      <c r="EJ913" s="38"/>
      <c r="EK913" s="38"/>
      <c r="EL913" s="38"/>
      <c r="EM913" s="38"/>
      <c r="EN913" s="38"/>
      <c r="EO913" s="38"/>
      <c r="EP913" s="38"/>
      <c r="EQ913" s="38"/>
      <c r="ER913" s="38"/>
      <c r="ES913" s="38"/>
      <c r="ET913" s="38"/>
      <c r="EU913" s="38"/>
      <c r="EV913" s="38"/>
      <c r="EW913" s="38"/>
      <c r="EX913" s="38"/>
      <c r="EY913" s="38"/>
      <c r="EZ913" s="38"/>
      <c r="FA913" s="38"/>
      <c r="FB913" s="38"/>
      <c r="FC913" s="38"/>
      <c r="FD913" s="38"/>
      <c r="FE913" s="38"/>
      <c r="FF913" s="38"/>
      <c r="FG913" s="38"/>
      <c r="FH913" s="38"/>
      <c r="FI913" s="38"/>
      <c r="FJ913" s="38"/>
      <c r="FK913" s="38"/>
      <c r="FL913" s="38"/>
      <c r="FM913" s="38"/>
      <c r="FN913" s="38"/>
      <c r="FO913" s="38"/>
      <c r="FP913" s="38"/>
      <c r="FQ913" s="38"/>
      <c r="FR913" s="38"/>
      <c r="FS913" s="38"/>
      <c r="FT913" s="38"/>
      <c r="FU913" s="38"/>
      <c r="FV913" s="38"/>
      <c r="FW913" s="38"/>
      <c r="FX913" s="38"/>
      <c r="FY913" s="38"/>
      <c r="FZ913" s="38"/>
      <c r="GA913" s="38"/>
      <c r="GB913" s="38"/>
      <c r="GC913" s="38"/>
      <c r="GD913" s="38"/>
      <c r="GE913" s="38"/>
      <c r="GF913" s="38"/>
      <c r="GG913" s="38"/>
      <c r="GH913" s="38"/>
      <c r="GI913" s="38"/>
      <c r="GJ913" s="38"/>
      <c r="GK913" s="38"/>
      <c r="GL913" s="38"/>
      <c r="GM913" s="38"/>
      <c r="GN913" s="38"/>
      <c r="GO913" s="38"/>
      <c r="GP913" s="38"/>
      <c r="GQ913" s="38"/>
      <c r="GR913" s="38"/>
      <c r="GS913" s="38"/>
      <c r="GT913" s="38"/>
      <c r="GU913" s="38"/>
      <c r="GV913" s="38"/>
      <c r="GW913" s="38"/>
      <c r="GX913" s="38"/>
      <c r="GY913" s="38"/>
      <c r="GZ913" s="38"/>
      <c r="HA913" s="38"/>
      <c r="HB913" s="38"/>
      <c r="HC913" s="38"/>
      <c r="HD913" s="38"/>
      <c r="HE913" s="38"/>
      <c r="HF913" s="38"/>
      <c r="HG913" s="38"/>
      <c r="HH913" s="38"/>
      <c r="HI913" s="38"/>
      <c r="HJ913" s="38"/>
      <c r="HK913" s="38"/>
      <c r="HL913" s="38"/>
      <c r="HM913" s="38"/>
      <c r="HN913" s="38"/>
      <c r="HO913" s="38"/>
      <c r="HP913" s="38"/>
      <c r="HQ913" s="38"/>
      <c r="HR913" s="38"/>
      <c r="HS913" s="38"/>
      <c r="HT913" s="38"/>
      <c r="HU913" s="38"/>
      <c r="HV913" s="38"/>
      <c r="HW913" s="38"/>
      <c r="HX913" s="38"/>
      <c r="HY913" s="38"/>
      <c r="HZ913" s="38"/>
      <c r="IA913" s="38"/>
      <c r="IB913" s="38"/>
      <c r="IC913" s="38"/>
      <c r="ID913" s="38"/>
      <c r="IE913" s="38"/>
      <c r="IF913" s="38"/>
      <c r="IG913" s="38"/>
      <c r="IH913" s="38"/>
      <c r="II913" s="38"/>
      <c r="IJ913" s="38"/>
      <c r="IK913" s="38"/>
      <c r="IL913" s="38"/>
      <c r="IM913" s="38"/>
      <c r="IN913" s="38"/>
      <c r="IO913" s="38"/>
      <c r="IP913" s="38"/>
      <c r="IQ913" s="38"/>
      <c r="IR913" s="38"/>
      <c r="IS913" s="38"/>
    </row>
    <row r="914" spans="1:253" s="54" customFormat="1" ht="15" customHeight="1">
      <c r="A914" s="33">
        <v>891</v>
      </c>
      <c r="B914" s="40" t="s">
        <v>876</v>
      </c>
      <c r="C914" s="146">
        <v>956</v>
      </c>
      <c r="D914" s="146">
        <v>4278</v>
      </c>
      <c r="E914" s="146">
        <v>88846</v>
      </c>
      <c r="F914" s="146">
        <v>938</v>
      </c>
      <c r="G914" s="146">
        <v>913</v>
      </c>
      <c r="H914" s="146">
        <v>863</v>
      </c>
      <c r="I914" s="146">
        <v>730</v>
      </c>
      <c r="J914" s="146" t="s">
        <v>947</v>
      </c>
      <c r="K914" s="146">
        <v>4</v>
      </c>
      <c r="L914" s="146">
        <v>23</v>
      </c>
      <c r="M914" s="146">
        <v>601</v>
      </c>
      <c r="N914" s="33">
        <v>891</v>
      </c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  <c r="BN914" s="38"/>
      <c r="BO914" s="38"/>
      <c r="BP914" s="38"/>
      <c r="BQ914" s="38"/>
      <c r="BR914" s="38"/>
      <c r="BS914" s="38"/>
      <c r="BT914" s="38"/>
      <c r="BU914" s="38"/>
      <c r="BV914" s="38"/>
      <c r="BW914" s="38"/>
      <c r="BX914" s="38"/>
      <c r="BY914" s="38"/>
      <c r="BZ914" s="38"/>
      <c r="CA914" s="38"/>
      <c r="CB914" s="38"/>
      <c r="CC914" s="38"/>
      <c r="CD914" s="38"/>
      <c r="CE914" s="38"/>
      <c r="CF914" s="38"/>
      <c r="CG914" s="38"/>
      <c r="CH914" s="38"/>
      <c r="CI914" s="38"/>
      <c r="CJ914" s="38"/>
      <c r="CK914" s="38"/>
      <c r="CL914" s="38"/>
      <c r="CM914" s="38"/>
      <c r="CN914" s="38"/>
      <c r="CO914" s="38"/>
      <c r="CP914" s="38"/>
      <c r="CQ914" s="38"/>
      <c r="CR914" s="38"/>
      <c r="CS914" s="38"/>
      <c r="CT914" s="38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  <c r="DG914" s="38"/>
      <c r="DH914" s="38"/>
      <c r="DI914" s="38"/>
      <c r="DJ914" s="38"/>
      <c r="DK914" s="38"/>
      <c r="DL914" s="38"/>
      <c r="DM914" s="38"/>
      <c r="DN914" s="38"/>
      <c r="DO914" s="38"/>
      <c r="DP914" s="38"/>
      <c r="DQ914" s="38"/>
      <c r="DR914" s="38"/>
      <c r="DS914" s="38"/>
      <c r="DT914" s="38"/>
      <c r="DU914" s="38"/>
      <c r="DV914" s="38"/>
      <c r="DW914" s="38"/>
      <c r="DX914" s="38"/>
      <c r="DY914" s="38"/>
      <c r="DZ914" s="38"/>
      <c r="EA914" s="38"/>
      <c r="EB914" s="38"/>
      <c r="EC914" s="38"/>
      <c r="ED914" s="38"/>
      <c r="EE914" s="38"/>
      <c r="EF914" s="38"/>
      <c r="EG914" s="38"/>
      <c r="EH914" s="38"/>
      <c r="EI914" s="38"/>
      <c r="EJ914" s="38"/>
      <c r="EK914" s="38"/>
      <c r="EL914" s="38"/>
      <c r="EM914" s="38"/>
      <c r="EN914" s="38"/>
      <c r="EO914" s="38"/>
      <c r="EP914" s="38"/>
      <c r="EQ914" s="38"/>
      <c r="ER914" s="38"/>
      <c r="ES914" s="38"/>
      <c r="ET914" s="38"/>
      <c r="EU914" s="38"/>
      <c r="EV914" s="38"/>
      <c r="EW914" s="38"/>
      <c r="EX914" s="38"/>
      <c r="EY914" s="38"/>
      <c r="EZ914" s="38"/>
      <c r="FA914" s="38"/>
      <c r="FB914" s="38"/>
      <c r="FC914" s="38"/>
      <c r="FD914" s="38"/>
      <c r="FE914" s="38"/>
      <c r="FF914" s="38"/>
      <c r="FG914" s="38"/>
      <c r="FH914" s="38"/>
      <c r="FI914" s="38"/>
      <c r="FJ914" s="38"/>
      <c r="FK914" s="38"/>
      <c r="FL914" s="38"/>
      <c r="FM914" s="38"/>
      <c r="FN914" s="38"/>
      <c r="FO914" s="38"/>
      <c r="FP914" s="38"/>
      <c r="FQ914" s="38"/>
      <c r="FR914" s="38"/>
      <c r="FS914" s="38"/>
      <c r="FT914" s="38"/>
      <c r="FU914" s="38"/>
      <c r="FV914" s="38"/>
      <c r="FW914" s="38"/>
      <c r="FX914" s="38"/>
      <c r="FY914" s="38"/>
      <c r="FZ914" s="38"/>
      <c r="GA914" s="38"/>
      <c r="GB914" s="38"/>
      <c r="GC914" s="38"/>
      <c r="GD914" s="38"/>
      <c r="GE914" s="38"/>
      <c r="GF914" s="38"/>
      <c r="GG914" s="38"/>
      <c r="GH914" s="38"/>
      <c r="GI914" s="38"/>
      <c r="GJ914" s="38"/>
      <c r="GK914" s="38"/>
      <c r="GL914" s="38"/>
      <c r="GM914" s="38"/>
      <c r="GN914" s="38"/>
      <c r="GO914" s="38"/>
      <c r="GP914" s="38"/>
      <c r="GQ914" s="38"/>
      <c r="GR914" s="38"/>
      <c r="GS914" s="38"/>
      <c r="GT914" s="38"/>
      <c r="GU914" s="38"/>
      <c r="GV914" s="38"/>
      <c r="GW914" s="38"/>
      <c r="GX914" s="38"/>
      <c r="GY914" s="38"/>
      <c r="GZ914" s="38"/>
      <c r="HA914" s="38"/>
      <c r="HB914" s="38"/>
      <c r="HC914" s="38"/>
      <c r="HD914" s="38"/>
      <c r="HE914" s="38"/>
      <c r="HF914" s="38"/>
      <c r="HG914" s="38"/>
      <c r="HH914" s="38"/>
      <c r="HI914" s="38"/>
      <c r="HJ914" s="38"/>
      <c r="HK914" s="38"/>
      <c r="HL914" s="38"/>
      <c r="HM914" s="38"/>
      <c r="HN914" s="38"/>
      <c r="HO914" s="38"/>
      <c r="HP914" s="38"/>
      <c r="HQ914" s="38"/>
      <c r="HR914" s="38"/>
      <c r="HS914" s="38"/>
      <c r="HT914" s="38"/>
      <c r="HU914" s="38"/>
      <c r="HV914" s="38"/>
      <c r="HW914" s="38"/>
      <c r="HX914" s="38"/>
      <c r="HY914" s="38"/>
      <c r="HZ914" s="38"/>
      <c r="IA914" s="38"/>
      <c r="IB914" s="38"/>
      <c r="IC914" s="38"/>
      <c r="ID914" s="38"/>
      <c r="IE914" s="38"/>
      <c r="IF914" s="38"/>
      <c r="IG914" s="38"/>
      <c r="IH914" s="38"/>
      <c r="II914" s="38"/>
      <c r="IJ914" s="38"/>
      <c r="IK914" s="38"/>
      <c r="IL914" s="38"/>
      <c r="IM914" s="38"/>
      <c r="IN914" s="38"/>
      <c r="IO914" s="38"/>
      <c r="IP914" s="38"/>
      <c r="IQ914" s="38"/>
      <c r="IR914" s="38"/>
      <c r="IS914" s="38"/>
    </row>
    <row r="915" spans="1:253" s="54" customFormat="1" ht="15" customHeight="1">
      <c r="A915" s="33">
        <v>892</v>
      </c>
      <c r="B915" s="40" t="s">
        <v>877</v>
      </c>
      <c r="C915" s="146">
        <v>2575</v>
      </c>
      <c r="D915" s="146">
        <v>10568</v>
      </c>
      <c r="E915" s="146">
        <v>214915</v>
      </c>
      <c r="F915" s="146">
        <v>2538</v>
      </c>
      <c r="G915" s="146">
        <v>2524</v>
      </c>
      <c r="H915" s="146">
        <v>2464</v>
      </c>
      <c r="I915" s="146">
        <v>2104</v>
      </c>
      <c r="J915" s="146">
        <v>2444</v>
      </c>
      <c r="K915" s="146">
        <v>60</v>
      </c>
      <c r="L915" s="146">
        <v>214</v>
      </c>
      <c r="M915" s="146">
        <v>5201</v>
      </c>
      <c r="N915" s="33">
        <v>892</v>
      </c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  <c r="FL915" s="38"/>
      <c r="FM915" s="38"/>
      <c r="FN915" s="38"/>
      <c r="FO915" s="38"/>
      <c r="FP915" s="38"/>
      <c r="FQ915" s="38"/>
      <c r="FR915" s="38"/>
      <c r="FS915" s="38"/>
      <c r="FT915" s="38"/>
      <c r="FU915" s="38"/>
      <c r="FV915" s="38"/>
      <c r="FW915" s="38"/>
      <c r="FX915" s="38"/>
      <c r="FY915" s="38"/>
      <c r="FZ915" s="38"/>
      <c r="GA915" s="38"/>
      <c r="GB915" s="38"/>
      <c r="GC915" s="38"/>
      <c r="GD915" s="38"/>
      <c r="GE915" s="38"/>
      <c r="GF915" s="38"/>
      <c r="GG915" s="38"/>
      <c r="GH915" s="38"/>
      <c r="GI915" s="38"/>
      <c r="GJ915" s="38"/>
      <c r="GK915" s="38"/>
      <c r="GL915" s="38"/>
      <c r="GM915" s="38"/>
      <c r="GN915" s="38"/>
      <c r="GO915" s="38"/>
      <c r="GP915" s="38"/>
      <c r="GQ915" s="38"/>
      <c r="GR915" s="38"/>
      <c r="GS915" s="38"/>
      <c r="GT915" s="38"/>
      <c r="GU915" s="38"/>
      <c r="GV915" s="38"/>
      <c r="GW915" s="38"/>
      <c r="GX915" s="38"/>
      <c r="GY915" s="38"/>
      <c r="GZ915" s="38"/>
      <c r="HA915" s="38"/>
      <c r="HB915" s="38"/>
      <c r="HC915" s="38"/>
      <c r="HD915" s="38"/>
      <c r="HE915" s="38"/>
      <c r="HF915" s="38"/>
      <c r="HG915" s="38"/>
      <c r="HH915" s="38"/>
      <c r="HI915" s="38"/>
      <c r="HJ915" s="38"/>
      <c r="HK915" s="38"/>
      <c r="HL915" s="38"/>
      <c r="HM915" s="38"/>
      <c r="HN915" s="38"/>
      <c r="HO915" s="38"/>
      <c r="HP915" s="38"/>
      <c r="HQ915" s="38"/>
      <c r="HR915" s="38"/>
      <c r="HS915" s="38"/>
      <c r="HT915" s="38"/>
      <c r="HU915" s="38"/>
      <c r="HV915" s="38"/>
      <c r="HW915" s="38"/>
      <c r="HX915" s="38"/>
      <c r="HY915" s="38"/>
      <c r="HZ915" s="38"/>
      <c r="IA915" s="38"/>
      <c r="IB915" s="38"/>
      <c r="IC915" s="38"/>
      <c r="ID915" s="38"/>
      <c r="IE915" s="38"/>
      <c r="IF915" s="38"/>
      <c r="IG915" s="38"/>
      <c r="IH915" s="38"/>
      <c r="II915" s="38"/>
      <c r="IJ915" s="38"/>
      <c r="IK915" s="38"/>
      <c r="IL915" s="38"/>
      <c r="IM915" s="38"/>
      <c r="IN915" s="38"/>
      <c r="IO915" s="38"/>
      <c r="IP915" s="38"/>
      <c r="IQ915" s="38"/>
      <c r="IR915" s="38"/>
      <c r="IS915" s="38"/>
    </row>
    <row r="916" spans="1:253" s="54" customFormat="1" ht="15" customHeight="1">
      <c r="A916" s="33">
        <v>893</v>
      </c>
      <c r="B916" s="40" t="s">
        <v>878</v>
      </c>
      <c r="C916" s="146">
        <v>1412</v>
      </c>
      <c r="D916" s="146">
        <v>6091</v>
      </c>
      <c r="E916" s="146">
        <v>122659</v>
      </c>
      <c r="F916" s="146">
        <v>1396</v>
      </c>
      <c r="G916" s="146">
        <v>1350</v>
      </c>
      <c r="H916" s="146">
        <v>1329</v>
      </c>
      <c r="I916" s="146">
        <v>1102</v>
      </c>
      <c r="J916" s="146">
        <v>1214</v>
      </c>
      <c r="K916" s="146">
        <v>5</v>
      </c>
      <c r="L916" s="146">
        <v>29</v>
      </c>
      <c r="M916" s="146">
        <v>625</v>
      </c>
      <c r="N916" s="33">
        <v>893</v>
      </c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  <c r="BN916" s="38"/>
      <c r="BO916" s="38"/>
      <c r="BP916" s="38"/>
      <c r="BQ916" s="38"/>
      <c r="BR916" s="38"/>
      <c r="BS916" s="38"/>
      <c r="BT916" s="38"/>
      <c r="BU916" s="38"/>
      <c r="BV916" s="38"/>
      <c r="BW916" s="38"/>
      <c r="BX916" s="38"/>
      <c r="BY916" s="38"/>
      <c r="BZ916" s="38"/>
      <c r="CA916" s="38"/>
      <c r="CB916" s="38"/>
      <c r="CC916" s="38"/>
      <c r="CD916" s="38"/>
      <c r="CE916" s="38"/>
      <c r="CF916" s="38"/>
      <c r="CG916" s="38"/>
      <c r="CH916" s="38"/>
      <c r="CI916" s="38"/>
      <c r="CJ916" s="38"/>
      <c r="CK916" s="38"/>
      <c r="CL916" s="38"/>
      <c r="CM916" s="38"/>
      <c r="CN916" s="38"/>
      <c r="CO916" s="38"/>
      <c r="CP916" s="38"/>
      <c r="CQ916" s="38"/>
      <c r="CR916" s="38"/>
      <c r="CS916" s="38"/>
      <c r="CT916" s="38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  <c r="DG916" s="38"/>
      <c r="DH916" s="38"/>
      <c r="DI916" s="38"/>
      <c r="DJ916" s="38"/>
      <c r="DK916" s="38"/>
      <c r="DL916" s="38"/>
      <c r="DM916" s="38"/>
      <c r="DN916" s="38"/>
      <c r="DO916" s="38"/>
      <c r="DP916" s="38"/>
      <c r="DQ916" s="38"/>
      <c r="DR916" s="38"/>
      <c r="DS916" s="38"/>
      <c r="DT916" s="38"/>
      <c r="DU916" s="38"/>
      <c r="DV916" s="38"/>
      <c r="DW916" s="38"/>
      <c r="DX916" s="38"/>
      <c r="DY916" s="38"/>
      <c r="DZ916" s="38"/>
      <c r="EA916" s="38"/>
      <c r="EB916" s="38"/>
      <c r="EC916" s="38"/>
      <c r="ED916" s="38"/>
      <c r="EE916" s="38"/>
      <c r="EF916" s="38"/>
      <c r="EG916" s="38"/>
      <c r="EH916" s="38"/>
      <c r="EI916" s="38"/>
      <c r="EJ916" s="38"/>
      <c r="EK916" s="38"/>
      <c r="EL916" s="38"/>
      <c r="EM916" s="38"/>
      <c r="EN916" s="38"/>
      <c r="EO916" s="38"/>
      <c r="EP916" s="38"/>
      <c r="EQ916" s="38"/>
      <c r="ER916" s="38"/>
      <c r="ES916" s="38"/>
      <c r="ET916" s="38"/>
      <c r="EU916" s="38"/>
      <c r="EV916" s="38"/>
      <c r="EW916" s="38"/>
      <c r="EX916" s="38"/>
      <c r="EY916" s="38"/>
      <c r="EZ916" s="38"/>
      <c r="FA916" s="38"/>
      <c r="FB916" s="38"/>
      <c r="FC916" s="38"/>
      <c r="FD916" s="38"/>
      <c r="FE916" s="38"/>
      <c r="FF916" s="38"/>
      <c r="FG916" s="38"/>
      <c r="FH916" s="38"/>
      <c r="FI916" s="38"/>
      <c r="FJ916" s="38"/>
      <c r="FK916" s="38"/>
      <c r="FL916" s="38"/>
      <c r="FM916" s="38"/>
      <c r="FN916" s="38"/>
      <c r="FO916" s="38"/>
      <c r="FP916" s="38"/>
      <c r="FQ916" s="38"/>
      <c r="FR916" s="38"/>
      <c r="FS916" s="38"/>
      <c r="FT916" s="38"/>
      <c r="FU916" s="38"/>
      <c r="FV916" s="38"/>
      <c r="FW916" s="38"/>
      <c r="FX916" s="38"/>
      <c r="FY916" s="38"/>
      <c r="FZ916" s="38"/>
      <c r="GA916" s="38"/>
      <c r="GB916" s="38"/>
      <c r="GC916" s="38"/>
      <c r="GD916" s="38"/>
      <c r="GE916" s="38"/>
      <c r="GF916" s="38"/>
      <c r="GG916" s="38"/>
      <c r="GH916" s="38"/>
      <c r="GI916" s="38"/>
      <c r="GJ916" s="38"/>
      <c r="GK916" s="38"/>
      <c r="GL916" s="38"/>
      <c r="GM916" s="38"/>
      <c r="GN916" s="38"/>
      <c r="GO916" s="38"/>
      <c r="GP916" s="38"/>
      <c r="GQ916" s="38"/>
      <c r="GR916" s="38"/>
      <c r="GS916" s="38"/>
      <c r="GT916" s="38"/>
      <c r="GU916" s="38"/>
      <c r="GV916" s="38"/>
      <c r="GW916" s="38"/>
      <c r="GX916" s="38"/>
      <c r="GY916" s="38"/>
      <c r="GZ916" s="38"/>
      <c r="HA916" s="38"/>
      <c r="HB916" s="38"/>
      <c r="HC916" s="38"/>
      <c r="HD916" s="38"/>
      <c r="HE916" s="38"/>
      <c r="HF916" s="38"/>
      <c r="HG916" s="38"/>
      <c r="HH916" s="38"/>
      <c r="HI916" s="38"/>
      <c r="HJ916" s="38"/>
      <c r="HK916" s="38"/>
      <c r="HL916" s="38"/>
      <c r="HM916" s="38"/>
      <c r="HN916" s="38"/>
      <c r="HO916" s="38"/>
      <c r="HP916" s="38"/>
      <c r="HQ916" s="38"/>
      <c r="HR916" s="38"/>
      <c r="HS916" s="38"/>
      <c r="HT916" s="38"/>
      <c r="HU916" s="38"/>
      <c r="HV916" s="38"/>
      <c r="HW916" s="38"/>
      <c r="HX916" s="38"/>
      <c r="HY916" s="38"/>
      <c r="HZ916" s="38"/>
      <c r="IA916" s="38"/>
      <c r="IB916" s="38"/>
      <c r="IC916" s="38"/>
      <c r="ID916" s="38"/>
      <c r="IE916" s="38"/>
      <c r="IF916" s="38"/>
      <c r="IG916" s="38"/>
      <c r="IH916" s="38"/>
      <c r="II916" s="38"/>
      <c r="IJ916" s="38"/>
      <c r="IK916" s="38"/>
      <c r="IL916" s="38"/>
      <c r="IM916" s="38"/>
      <c r="IN916" s="38"/>
      <c r="IO916" s="38"/>
      <c r="IP916" s="38"/>
      <c r="IQ916" s="38"/>
      <c r="IR916" s="38"/>
      <c r="IS916" s="38"/>
    </row>
    <row r="917" spans="1:253" s="54" customFormat="1" ht="15" customHeight="1">
      <c r="A917" s="33">
        <v>894</v>
      </c>
      <c r="B917" s="40" t="s">
        <v>366</v>
      </c>
      <c r="C917" s="146">
        <v>7053</v>
      </c>
      <c r="D917" s="146">
        <v>26992</v>
      </c>
      <c r="E917" s="146">
        <v>506625</v>
      </c>
      <c r="F917" s="146">
        <v>7043</v>
      </c>
      <c r="G917" s="146">
        <v>7021</v>
      </c>
      <c r="H917" s="146">
        <v>6903</v>
      </c>
      <c r="I917" s="146">
        <v>6372</v>
      </c>
      <c r="J917" s="146">
        <v>1133</v>
      </c>
      <c r="K917" s="146">
        <v>82</v>
      </c>
      <c r="L917" s="146">
        <v>224</v>
      </c>
      <c r="M917" s="146">
        <v>5544</v>
      </c>
      <c r="N917" s="33">
        <v>894</v>
      </c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  <c r="BN917" s="38"/>
      <c r="BO917" s="38"/>
      <c r="BP917" s="38"/>
      <c r="BQ917" s="38"/>
      <c r="BR917" s="38"/>
      <c r="BS917" s="38"/>
      <c r="BT917" s="38"/>
      <c r="BU917" s="38"/>
      <c r="BV917" s="38"/>
      <c r="BW917" s="38"/>
      <c r="BX917" s="38"/>
      <c r="BY917" s="38"/>
      <c r="BZ917" s="38"/>
      <c r="CA917" s="38"/>
      <c r="CB917" s="38"/>
      <c r="CC917" s="38"/>
      <c r="CD917" s="38"/>
      <c r="CE917" s="38"/>
      <c r="CF917" s="38"/>
      <c r="CG917" s="38"/>
      <c r="CH917" s="38"/>
      <c r="CI917" s="38"/>
      <c r="CJ917" s="38"/>
      <c r="CK917" s="38"/>
      <c r="CL917" s="38"/>
      <c r="CM917" s="38"/>
      <c r="CN917" s="38"/>
      <c r="CO917" s="38"/>
      <c r="CP917" s="38"/>
      <c r="CQ917" s="38"/>
      <c r="CR917" s="38"/>
      <c r="CS917" s="38"/>
      <c r="CT917" s="38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  <c r="DG917" s="38"/>
      <c r="DH917" s="38"/>
      <c r="DI917" s="38"/>
      <c r="DJ917" s="38"/>
      <c r="DK917" s="38"/>
      <c r="DL917" s="38"/>
      <c r="DM917" s="38"/>
      <c r="DN917" s="38"/>
      <c r="DO917" s="38"/>
      <c r="DP917" s="38"/>
      <c r="DQ917" s="38"/>
      <c r="DR917" s="38"/>
      <c r="DS917" s="38"/>
      <c r="DT917" s="38"/>
      <c r="DU917" s="38"/>
      <c r="DV917" s="38"/>
      <c r="DW917" s="38"/>
      <c r="DX917" s="38"/>
      <c r="DY917" s="38"/>
      <c r="DZ917" s="38"/>
      <c r="EA917" s="38"/>
      <c r="EB917" s="38"/>
      <c r="EC917" s="38"/>
      <c r="ED917" s="38"/>
      <c r="EE917" s="38"/>
      <c r="EF917" s="38"/>
      <c r="EG917" s="38"/>
      <c r="EH917" s="38"/>
      <c r="EI917" s="38"/>
      <c r="EJ917" s="38"/>
      <c r="EK917" s="38"/>
      <c r="EL917" s="38"/>
      <c r="EM917" s="38"/>
      <c r="EN917" s="38"/>
      <c r="EO917" s="38"/>
      <c r="EP917" s="38"/>
      <c r="EQ917" s="38"/>
      <c r="ER917" s="38"/>
      <c r="ES917" s="38"/>
      <c r="ET917" s="38"/>
      <c r="EU917" s="38"/>
      <c r="EV917" s="38"/>
      <c r="EW917" s="38"/>
      <c r="EX917" s="38"/>
      <c r="EY917" s="38"/>
      <c r="EZ917" s="38"/>
      <c r="FA917" s="38"/>
      <c r="FB917" s="38"/>
      <c r="FC917" s="38"/>
      <c r="FD917" s="38"/>
      <c r="FE917" s="38"/>
      <c r="FF917" s="38"/>
      <c r="FG917" s="38"/>
      <c r="FH917" s="38"/>
      <c r="FI917" s="38"/>
      <c r="FJ917" s="38"/>
      <c r="FK917" s="38"/>
      <c r="FL917" s="38"/>
      <c r="FM917" s="38"/>
      <c r="FN917" s="38"/>
      <c r="FO917" s="38"/>
      <c r="FP917" s="38"/>
      <c r="FQ917" s="38"/>
      <c r="FR917" s="38"/>
      <c r="FS917" s="38"/>
      <c r="FT917" s="38"/>
      <c r="FU917" s="38"/>
      <c r="FV917" s="38"/>
      <c r="FW917" s="38"/>
      <c r="FX917" s="38"/>
      <c r="FY917" s="38"/>
      <c r="FZ917" s="38"/>
      <c r="GA917" s="38"/>
      <c r="GB917" s="38"/>
      <c r="GC917" s="38"/>
      <c r="GD917" s="38"/>
      <c r="GE917" s="38"/>
      <c r="GF917" s="38"/>
      <c r="GG917" s="38"/>
      <c r="GH917" s="38"/>
      <c r="GI917" s="38"/>
      <c r="GJ917" s="38"/>
      <c r="GK917" s="38"/>
      <c r="GL917" s="38"/>
      <c r="GM917" s="38"/>
      <c r="GN917" s="38"/>
      <c r="GO917" s="38"/>
      <c r="GP917" s="38"/>
      <c r="GQ917" s="38"/>
      <c r="GR917" s="38"/>
      <c r="GS917" s="38"/>
      <c r="GT917" s="38"/>
      <c r="GU917" s="38"/>
      <c r="GV917" s="38"/>
      <c r="GW917" s="38"/>
      <c r="GX917" s="38"/>
      <c r="GY917" s="38"/>
      <c r="GZ917" s="38"/>
      <c r="HA917" s="38"/>
      <c r="HB917" s="38"/>
      <c r="HC917" s="38"/>
      <c r="HD917" s="38"/>
      <c r="HE917" s="38"/>
      <c r="HF917" s="38"/>
      <c r="HG917" s="38"/>
      <c r="HH917" s="38"/>
      <c r="HI917" s="38"/>
      <c r="HJ917" s="38"/>
      <c r="HK917" s="38"/>
      <c r="HL917" s="38"/>
      <c r="HM917" s="38"/>
      <c r="HN917" s="38"/>
      <c r="HO917" s="38"/>
      <c r="HP917" s="38"/>
      <c r="HQ917" s="38"/>
      <c r="HR917" s="38"/>
      <c r="HS917" s="38"/>
      <c r="HT917" s="38"/>
      <c r="HU917" s="38"/>
      <c r="HV917" s="38"/>
      <c r="HW917" s="38"/>
      <c r="HX917" s="38"/>
      <c r="HY917" s="38"/>
      <c r="HZ917" s="38"/>
      <c r="IA917" s="38"/>
      <c r="IB917" s="38"/>
      <c r="IC917" s="38"/>
      <c r="ID917" s="38"/>
      <c r="IE917" s="38"/>
      <c r="IF917" s="38"/>
      <c r="IG917" s="38"/>
      <c r="IH917" s="38"/>
      <c r="II917" s="38"/>
      <c r="IJ917" s="38"/>
      <c r="IK917" s="38"/>
      <c r="IL917" s="38"/>
      <c r="IM917" s="38"/>
      <c r="IN917" s="38"/>
      <c r="IO917" s="38"/>
      <c r="IP917" s="38"/>
      <c r="IQ917" s="38"/>
      <c r="IR917" s="38"/>
      <c r="IS917" s="38"/>
    </row>
    <row r="918" spans="1:253" s="54" customFormat="1" ht="15" customHeight="1">
      <c r="A918" s="33">
        <v>895</v>
      </c>
      <c r="B918" s="40" t="s">
        <v>879</v>
      </c>
      <c r="C918" s="146">
        <v>682</v>
      </c>
      <c r="D918" s="146">
        <v>3243</v>
      </c>
      <c r="E918" s="146">
        <v>65259</v>
      </c>
      <c r="F918" s="146">
        <v>657</v>
      </c>
      <c r="G918" s="146">
        <v>642</v>
      </c>
      <c r="H918" s="146">
        <v>611</v>
      </c>
      <c r="I918" s="146">
        <v>562</v>
      </c>
      <c r="J918" s="146">
        <v>428</v>
      </c>
      <c r="K918" s="146">
        <v>22</v>
      </c>
      <c r="L918" s="146">
        <v>78</v>
      </c>
      <c r="M918" s="146">
        <v>1730</v>
      </c>
      <c r="N918" s="33">
        <v>895</v>
      </c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  <c r="BN918" s="38"/>
      <c r="BO918" s="38"/>
      <c r="BP918" s="38"/>
      <c r="BQ918" s="38"/>
      <c r="BR918" s="38"/>
      <c r="BS918" s="38"/>
      <c r="BT918" s="38"/>
      <c r="BU918" s="38"/>
      <c r="BV918" s="38"/>
      <c r="BW918" s="38"/>
      <c r="BX918" s="38"/>
      <c r="BY918" s="38"/>
      <c r="BZ918" s="38"/>
      <c r="CA918" s="38"/>
      <c r="CB918" s="38"/>
      <c r="CC918" s="38"/>
      <c r="CD918" s="38"/>
      <c r="CE918" s="38"/>
      <c r="CF918" s="38"/>
      <c r="CG918" s="38"/>
      <c r="CH918" s="38"/>
      <c r="CI918" s="38"/>
      <c r="CJ918" s="38"/>
      <c r="CK918" s="38"/>
      <c r="CL918" s="38"/>
      <c r="CM918" s="38"/>
      <c r="CN918" s="38"/>
      <c r="CO918" s="38"/>
      <c r="CP918" s="38"/>
      <c r="CQ918" s="38"/>
      <c r="CR918" s="38"/>
      <c r="CS918" s="38"/>
      <c r="CT918" s="38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  <c r="DG918" s="38"/>
      <c r="DH918" s="38"/>
      <c r="DI918" s="38"/>
      <c r="DJ918" s="38"/>
      <c r="DK918" s="38"/>
      <c r="DL918" s="38"/>
      <c r="DM918" s="38"/>
      <c r="DN918" s="38"/>
      <c r="DO918" s="38"/>
      <c r="DP918" s="38"/>
      <c r="DQ918" s="38"/>
      <c r="DR918" s="38"/>
      <c r="DS918" s="38"/>
      <c r="DT918" s="38"/>
      <c r="DU918" s="38"/>
      <c r="DV918" s="38"/>
      <c r="DW918" s="38"/>
      <c r="DX918" s="38"/>
      <c r="DY918" s="38"/>
      <c r="DZ918" s="38"/>
      <c r="EA918" s="38"/>
      <c r="EB918" s="38"/>
      <c r="EC918" s="38"/>
      <c r="ED918" s="38"/>
      <c r="EE918" s="38"/>
      <c r="EF918" s="38"/>
      <c r="EG918" s="38"/>
      <c r="EH918" s="38"/>
      <c r="EI918" s="38"/>
      <c r="EJ918" s="38"/>
      <c r="EK918" s="38"/>
      <c r="EL918" s="38"/>
      <c r="EM918" s="38"/>
      <c r="EN918" s="38"/>
      <c r="EO918" s="38"/>
      <c r="EP918" s="38"/>
      <c r="EQ918" s="38"/>
      <c r="ER918" s="38"/>
      <c r="ES918" s="38"/>
      <c r="ET918" s="38"/>
      <c r="EU918" s="38"/>
      <c r="EV918" s="38"/>
      <c r="EW918" s="38"/>
      <c r="EX918" s="38"/>
      <c r="EY918" s="38"/>
      <c r="EZ918" s="38"/>
      <c r="FA918" s="38"/>
      <c r="FB918" s="38"/>
      <c r="FC918" s="38"/>
      <c r="FD918" s="38"/>
      <c r="FE918" s="38"/>
      <c r="FF918" s="38"/>
      <c r="FG918" s="38"/>
      <c r="FH918" s="38"/>
      <c r="FI918" s="38"/>
      <c r="FJ918" s="38"/>
      <c r="FK918" s="38"/>
      <c r="FL918" s="38"/>
      <c r="FM918" s="38"/>
      <c r="FN918" s="38"/>
      <c r="FO918" s="38"/>
      <c r="FP918" s="38"/>
      <c r="FQ918" s="38"/>
      <c r="FR918" s="38"/>
      <c r="FS918" s="38"/>
      <c r="FT918" s="38"/>
      <c r="FU918" s="38"/>
      <c r="FV918" s="38"/>
      <c r="FW918" s="38"/>
      <c r="FX918" s="38"/>
      <c r="FY918" s="38"/>
      <c r="FZ918" s="38"/>
      <c r="GA918" s="38"/>
      <c r="GB918" s="38"/>
      <c r="GC918" s="38"/>
      <c r="GD918" s="38"/>
      <c r="GE918" s="38"/>
      <c r="GF918" s="38"/>
      <c r="GG918" s="38"/>
      <c r="GH918" s="38"/>
      <c r="GI918" s="38"/>
      <c r="GJ918" s="38"/>
      <c r="GK918" s="38"/>
      <c r="GL918" s="38"/>
      <c r="GM918" s="38"/>
      <c r="GN918" s="38"/>
      <c r="GO918" s="38"/>
      <c r="GP918" s="38"/>
      <c r="GQ918" s="38"/>
      <c r="GR918" s="38"/>
      <c r="GS918" s="38"/>
      <c r="GT918" s="38"/>
      <c r="GU918" s="38"/>
      <c r="GV918" s="38"/>
      <c r="GW918" s="38"/>
      <c r="GX918" s="38"/>
      <c r="GY918" s="38"/>
      <c r="GZ918" s="38"/>
      <c r="HA918" s="38"/>
      <c r="HB918" s="38"/>
      <c r="HC918" s="38"/>
      <c r="HD918" s="38"/>
      <c r="HE918" s="38"/>
      <c r="HF918" s="38"/>
      <c r="HG918" s="38"/>
      <c r="HH918" s="38"/>
      <c r="HI918" s="38"/>
      <c r="HJ918" s="38"/>
      <c r="HK918" s="38"/>
      <c r="HL918" s="38"/>
      <c r="HM918" s="38"/>
      <c r="HN918" s="38"/>
      <c r="HO918" s="38"/>
      <c r="HP918" s="38"/>
      <c r="HQ918" s="38"/>
      <c r="HR918" s="38"/>
      <c r="HS918" s="38"/>
      <c r="HT918" s="38"/>
      <c r="HU918" s="38"/>
      <c r="HV918" s="38"/>
      <c r="HW918" s="38"/>
      <c r="HX918" s="38"/>
      <c r="HY918" s="38"/>
      <c r="HZ918" s="38"/>
      <c r="IA918" s="38"/>
      <c r="IB918" s="38"/>
      <c r="IC918" s="38"/>
      <c r="ID918" s="38"/>
      <c r="IE918" s="38"/>
      <c r="IF918" s="38"/>
      <c r="IG918" s="38"/>
      <c r="IH918" s="38"/>
      <c r="II918" s="38"/>
      <c r="IJ918" s="38"/>
      <c r="IK918" s="38"/>
      <c r="IL918" s="38"/>
      <c r="IM918" s="38"/>
      <c r="IN918" s="38"/>
      <c r="IO918" s="38"/>
      <c r="IP918" s="38"/>
      <c r="IQ918" s="38"/>
      <c r="IR918" s="38"/>
      <c r="IS918" s="38"/>
    </row>
    <row r="919" spans="1:253" s="38" customFormat="1" ht="20.100000000000001" customHeight="1">
      <c r="A919" s="35"/>
      <c r="B919" s="172" t="s">
        <v>11</v>
      </c>
      <c r="C919" s="212"/>
      <c r="D919" s="212"/>
      <c r="E919" s="212"/>
      <c r="F919" s="212"/>
      <c r="G919" s="212"/>
      <c r="H919" s="212"/>
      <c r="I919" s="212"/>
      <c r="J919" s="212"/>
      <c r="K919" s="212"/>
      <c r="L919" s="212"/>
      <c r="M919" s="212"/>
      <c r="N919" s="35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0"/>
      <c r="AT919" s="50"/>
      <c r="AU919" s="50"/>
      <c r="AV919" s="50"/>
      <c r="AW919" s="50"/>
      <c r="AX919" s="50"/>
      <c r="AY919" s="50"/>
      <c r="AZ919" s="50"/>
      <c r="BA919" s="50"/>
      <c r="BB919" s="50"/>
      <c r="BC919" s="50"/>
      <c r="BD919" s="50"/>
      <c r="BE919" s="50"/>
      <c r="BF919" s="50"/>
      <c r="BG919" s="50"/>
      <c r="BH919" s="50"/>
      <c r="BI919" s="50"/>
      <c r="BJ919" s="50"/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50"/>
      <c r="BX919" s="50"/>
      <c r="BY919" s="50"/>
      <c r="BZ919" s="50"/>
      <c r="CA919" s="50"/>
      <c r="CB919" s="50"/>
      <c r="CC919" s="50"/>
      <c r="CD919" s="50"/>
      <c r="CE919" s="50"/>
      <c r="CF919" s="50"/>
      <c r="CG919" s="50"/>
      <c r="CH919" s="50"/>
      <c r="CI919" s="50"/>
      <c r="CJ919" s="50"/>
      <c r="CK919" s="50"/>
      <c r="CL919" s="50"/>
      <c r="CM919" s="50"/>
      <c r="CN919" s="50"/>
      <c r="CO919" s="50"/>
      <c r="CP919" s="50"/>
      <c r="CQ919" s="50"/>
      <c r="CR919" s="50"/>
      <c r="CS919" s="50"/>
      <c r="CT919" s="50"/>
      <c r="CU919" s="50"/>
      <c r="CV919" s="50"/>
      <c r="CW919" s="50"/>
      <c r="CX919" s="50"/>
      <c r="CY919" s="50"/>
      <c r="CZ919" s="50"/>
      <c r="DA919" s="50"/>
      <c r="DB919" s="50"/>
      <c r="DC919" s="50"/>
      <c r="DD919" s="50"/>
      <c r="DE919" s="50"/>
      <c r="DF919" s="50"/>
      <c r="DG919" s="50"/>
      <c r="DH919" s="50"/>
      <c r="DI919" s="50"/>
      <c r="DJ919" s="50"/>
      <c r="DK919" s="50"/>
      <c r="DL919" s="50"/>
      <c r="DM919" s="50"/>
      <c r="DN919" s="50"/>
      <c r="DO919" s="50"/>
      <c r="DP919" s="50"/>
      <c r="DQ919" s="50"/>
      <c r="DR919" s="50"/>
      <c r="DS919" s="50"/>
      <c r="DT919" s="50"/>
      <c r="DU919" s="50"/>
      <c r="DV919" s="50"/>
      <c r="DW919" s="50"/>
      <c r="DX919" s="50"/>
      <c r="DY919" s="50"/>
      <c r="DZ919" s="50"/>
      <c r="EA919" s="50"/>
      <c r="EB919" s="50"/>
      <c r="EC919" s="50"/>
      <c r="ED919" s="50"/>
      <c r="EE919" s="50"/>
      <c r="EF919" s="50"/>
      <c r="EG919" s="50"/>
      <c r="EH919" s="50"/>
      <c r="EI919" s="50"/>
      <c r="EJ919" s="50"/>
      <c r="EK919" s="50"/>
      <c r="EL919" s="50"/>
      <c r="EM919" s="50"/>
      <c r="EN919" s="50"/>
      <c r="EO919" s="50"/>
      <c r="EP919" s="50"/>
      <c r="EQ919" s="50"/>
      <c r="ER919" s="50"/>
      <c r="ES919" s="50"/>
      <c r="ET919" s="50"/>
      <c r="EU919" s="50"/>
      <c r="EV919" s="50"/>
      <c r="EW919" s="50"/>
      <c r="EX919" s="50"/>
      <c r="EY919" s="50"/>
      <c r="EZ919" s="50"/>
      <c r="FA919" s="50"/>
      <c r="FB919" s="50"/>
      <c r="FC919" s="50"/>
      <c r="FD919" s="50"/>
      <c r="FE919" s="50"/>
      <c r="FF919" s="50"/>
      <c r="FG919" s="50"/>
      <c r="FH919" s="50"/>
      <c r="FI919" s="50"/>
      <c r="FJ919" s="50"/>
      <c r="FK919" s="50"/>
      <c r="FL919" s="50"/>
      <c r="FM919" s="50"/>
      <c r="FN919" s="50"/>
      <c r="FO919" s="50"/>
      <c r="FP919" s="50"/>
      <c r="FQ919" s="50"/>
      <c r="FR919" s="50"/>
      <c r="FS919" s="50"/>
      <c r="FT919" s="50"/>
      <c r="FU919" s="50"/>
      <c r="FV919" s="50"/>
      <c r="FW919" s="50"/>
      <c r="FX919" s="50"/>
      <c r="FY919" s="50"/>
      <c r="FZ919" s="50"/>
      <c r="GA919" s="50"/>
      <c r="GB919" s="50"/>
      <c r="GC919" s="50"/>
      <c r="GD919" s="50"/>
      <c r="GE919" s="50"/>
      <c r="GF919" s="50"/>
      <c r="GG919" s="50"/>
      <c r="GH919" s="50"/>
      <c r="GI919" s="50"/>
      <c r="GJ919" s="50"/>
      <c r="GK919" s="50"/>
      <c r="GL919" s="50"/>
      <c r="GM919" s="50"/>
      <c r="GN919" s="50"/>
      <c r="GO919" s="50"/>
      <c r="GP919" s="50"/>
      <c r="GQ919" s="50"/>
      <c r="GR919" s="50"/>
      <c r="GS919" s="50"/>
      <c r="GT919" s="50"/>
      <c r="GU919" s="50"/>
      <c r="GV919" s="50"/>
      <c r="GW919" s="50"/>
      <c r="GX919" s="50"/>
      <c r="GY919" s="50"/>
      <c r="GZ919" s="50"/>
      <c r="HA919" s="50"/>
      <c r="HB919" s="50"/>
      <c r="HC919" s="50"/>
      <c r="HD919" s="50"/>
      <c r="HE919" s="50"/>
      <c r="HF919" s="50"/>
      <c r="HG919" s="50"/>
      <c r="HH919" s="50"/>
      <c r="HI919" s="50"/>
      <c r="HJ919" s="50"/>
      <c r="HK919" s="50"/>
      <c r="HL919" s="50"/>
      <c r="HM919" s="50"/>
      <c r="HN919" s="50"/>
      <c r="HO919" s="50"/>
      <c r="HP919" s="50"/>
      <c r="HQ919" s="50"/>
      <c r="HR919" s="50"/>
      <c r="HS919" s="50"/>
      <c r="HT919" s="50"/>
      <c r="HU919" s="50"/>
      <c r="HV919" s="50"/>
      <c r="HW919" s="50"/>
      <c r="HX919" s="50"/>
      <c r="HY919" s="50"/>
      <c r="HZ919" s="50"/>
      <c r="IA919" s="50"/>
      <c r="IB919" s="50"/>
      <c r="IC919" s="50"/>
      <c r="ID919" s="50"/>
      <c r="IE919" s="50"/>
      <c r="IF919" s="50"/>
      <c r="IG919" s="50"/>
      <c r="IH919" s="50"/>
      <c r="II919" s="50"/>
      <c r="IJ919" s="50"/>
      <c r="IK919" s="50"/>
      <c r="IL919" s="50"/>
      <c r="IM919" s="50"/>
      <c r="IN919" s="50"/>
      <c r="IO919" s="50"/>
      <c r="IP919" s="50"/>
      <c r="IQ919" s="50"/>
    </row>
    <row r="920" spans="1:253" s="38" customFormat="1" ht="15" customHeight="1">
      <c r="A920" s="33">
        <v>896</v>
      </c>
      <c r="B920" s="37" t="s">
        <v>1006</v>
      </c>
      <c r="C920" s="145">
        <v>499915</v>
      </c>
      <c r="D920" s="145">
        <v>1825489</v>
      </c>
      <c r="E920" s="145">
        <v>32530804</v>
      </c>
      <c r="F920" s="145">
        <v>499105</v>
      </c>
      <c r="G920" s="145">
        <v>491854</v>
      </c>
      <c r="H920" s="145">
        <v>484542</v>
      </c>
      <c r="I920" s="145">
        <v>451364</v>
      </c>
      <c r="J920" s="145">
        <v>388982</v>
      </c>
      <c r="K920" s="145">
        <v>6461</v>
      </c>
      <c r="L920" s="145">
        <v>19521</v>
      </c>
      <c r="M920" s="145">
        <v>439325</v>
      </c>
      <c r="N920" s="33">
        <v>896</v>
      </c>
    </row>
    <row r="921" spans="1:253" s="38" customFormat="1" ht="15" customHeight="1">
      <c r="A921" s="33">
        <v>897</v>
      </c>
      <c r="B921" s="40" t="s">
        <v>367</v>
      </c>
      <c r="C921" s="146">
        <v>185868</v>
      </c>
      <c r="D921" s="146">
        <v>659948</v>
      </c>
      <c r="E921" s="146">
        <v>11864897</v>
      </c>
      <c r="F921" s="146">
        <v>185739</v>
      </c>
      <c r="G921" s="146">
        <v>181258</v>
      </c>
      <c r="H921" s="146">
        <v>179011</v>
      </c>
      <c r="I921" s="146">
        <v>167739</v>
      </c>
      <c r="J921" s="146">
        <v>154538</v>
      </c>
      <c r="K921" s="146">
        <v>2659</v>
      </c>
      <c r="L921" s="146">
        <v>8147</v>
      </c>
      <c r="M921" s="146">
        <v>179720</v>
      </c>
      <c r="N921" s="33">
        <v>897</v>
      </c>
    </row>
    <row r="922" spans="1:253" s="38" customFormat="1" ht="15" customHeight="1">
      <c r="A922" s="33">
        <v>898</v>
      </c>
      <c r="B922" s="40" t="s">
        <v>891</v>
      </c>
      <c r="C922" s="146">
        <v>5100</v>
      </c>
      <c r="D922" s="146">
        <v>19534</v>
      </c>
      <c r="E922" s="146">
        <v>328760</v>
      </c>
      <c r="F922" s="146">
        <v>5080</v>
      </c>
      <c r="G922" s="146">
        <v>5067</v>
      </c>
      <c r="H922" s="146">
        <v>5015</v>
      </c>
      <c r="I922" s="146">
        <v>4636</v>
      </c>
      <c r="J922" s="146">
        <v>4655</v>
      </c>
      <c r="K922" s="146">
        <v>15</v>
      </c>
      <c r="L922" s="146">
        <v>57</v>
      </c>
      <c r="M922" s="146">
        <v>1341</v>
      </c>
      <c r="N922" s="33">
        <v>898</v>
      </c>
    </row>
    <row r="923" spans="1:253" s="38" customFormat="1" ht="15" customHeight="1">
      <c r="A923" s="33">
        <v>899</v>
      </c>
      <c r="B923" s="40" t="s">
        <v>892</v>
      </c>
      <c r="C923" s="146">
        <v>1278</v>
      </c>
      <c r="D923" s="146">
        <v>4744</v>
      </c>
      <c r="E923" s="146">
        <v>83689</v>
      </c>
      <c r="F923" s="146">
        <v>1269</v>
      </c>
      <c r="G923" s="146">
        <v>1214</v>
      </c>
      <c r="H923" s="146">
        <v>1181</v>
      </c>
      <c r="I923" s="146">
        <v>946</v>
      </c>
      <c r="J923" s="146">
        <v>484</v>
      </c>
      <c r="K923" s="146">
        <v>1</v>
      </c>
      <c r="L923" s="146">
        <v>5</v>
      </c>
      <c r="M923" s="146">
        <v>138</v>
      </c>
      <c r="N923" s="33">
        <v>899</v>
      </c>
    </row>
    <row r="924" spans="1:253" s="38" customFormat="1" ht="15" customHeight="1">
      <c r="A924" s="33">
        <v>900</v>
      </c>
      <c r="B924" s="40" t="s">
        <v>368</v>
      </c>
      <c r="C924" s="146">
        <v>9231</v>
      </c>
      <c r="D924" s="146">
        <v>34358</v>
      </c>
      <c r="E924" s="146">
        <v>618901</v>
      </c>
      <c r="F924" s="146">
        <v>9199</v>
      </c>
      <c r="G924" s="146">
        <v>9174</v>
      </c>
      <c r="H924" s="146">
        <v>8859</v>
      </c>
      <c r="I924" s="146">
        <v>7566</v>
      </c>
      <c r="J924" s="146">
        <v>4063</v>
      </c>
      <c r="K924" s="146">
        <v>65</v>
      </c>
      <c r="L924" s="146">
        <v>251</v>
      </c>
      <c r="M924" s="146">
        <v>5658</v>
      </c>
      <c r="N924" s="33">
        <v>900</v>
      </c>
    </row>
    <row r="925" spans="1:253" s="38" customFormat="1" ht="15" customHeight="1">
      <c r="A925" s="33">
        <v>901</v>
      </c>
      <c r="B925" s="40" t="s">
        <v>940</v>
      </c>
      <c r="C925" s="146">
        <v>759</v>
      </c>
      <c r="D925" s="146">
        <v>3123</v>
      </c>
      <c r="E925" s="146">
        <v>60508</v>
      </c>
      <c r="F925" s="146">
        <v>757</v>
      </c>
      <c r="G925" s="146">
        <v>755</v>
      </c>
      <c r="H925" s="146">
        <v>739</v>
      </c>
      <c r="I925" s="146">
        <v>627</v>
      </c>
      <c r="J925" s="146">
        <v>79</v>
      </c>
      <c r="K925" s="146">
        <v>3</v>
      </c>
      <c r="L925" s="146">
        <v>16</v>
      </c>
      <c r="M925" s="146">
        <v>490</v>
      </c>
      <c r="N925" s="33">
        <v>901</v>
      </c>
    </row>
    <row r="926" spans="1:253" s="38" customFormat="1" ht="15" customHeight="1">
      <c r="A926" s="33">
        <v>902</v>
      </c>
      <c r="B926" s="40" t="s">
        <v>893</v>
      </c>
      <c r="C926" s="146">
        <v>1436</v>
      </c>
      <c r="D926" s="146">
        <v>5477</v>
      </c>
      <c r="E926" s="146">
        <v>99855</v>
      </c>
      <c r="F926" s="146">
        <v>1434</v>
      </c>
      <c r="G926" s="146">
        <v>1404</v>
      </c>
      <c r="H926" s="146">
        <v>1332</v>
      </c>
      <c r="I926" s="146">
        <v>1092</v>
      </c>
      <c r="J926" s="146">
        <v>299</v>
      </c>
      <c r="K926" s="146">
        <v>11</v>
      </c>
      <c r="L926" s="146">
        <v>65</v>
      </c>
      <c r="M926" s="146">
        <v>1678</v>
      </c>
      <c r="N926" s="33">
        <v>902</v>
      </c>
    </row>
    <row r="927" spans="1:253" s="38" customFormat="1" ht="15" customHeight="1">
      <c r="A927" s="33">
        <v>903</v>
      </c>
      <c r="B927" s="40" t="s">
        <v>935</v>
      </c>
      <c r="C927" s="146">
        <v>2490</v>
      </c>
      <c r="D927" s="146">
        <v>8598</v>
      </c>
      <c r="E927" s="146">
        <v>151342</v>
      </c>
      <c r="F927" s="146">
        <v>2488</v>
      </c>
      <c r="G927" s="146">
        <v>2480</v>
      </c>
      <c r="H927" s="146">
        <v>2478</v>
      </c>
      <c r="I927" s="146">
        <v>2433</v>
      </c>
      <c r="J927" s="146">
        <v>172</v>
      </c>
      <c r="K927" s="146">
        <v>1</v>
      </c>
      <c r="L927" s="146">
        <v>6</v>
      </c>
      <c r="M927" s="146">
        <v>172</v>
      </c>
      <c r="N927" s="33">
        <v>903</v>
      </c>
    </row>
    <row r="928" spans="1:253" s="38" customFormat="1" ht="15" customHeight="1">
      <c r="A928" s="33">
        <v>904</v>
      </c>
      <c r="B928" s="40" t="s">
        <v>894</v>
      </c>
      <c r="C928" s="146">
        <v>562</v>
      </c>
      <c r="D928" s="146">
        <v>2152</v>
      </c>
      <c r="E928" s="146">
        <v>39537</v>
      </c>
      <c r="F928" s="146">
        <v>556</v>
      </c>
      <c r="G928" s="146">
        <v>549</v>
      </c>
      <c r="H928" s="146">
        <v>541</v>
      </c>
      <c r="I928" s="146">
        <v>450</v>
      </c>
      <c r="J928" s="146" t="s">
        <v>947</v>
      </c>
      <c r="K928" s="146" t="s">
        <v>947</v>
      </c>
      <c r="L928" s="146" t="s">
        <v>947</v>
      </c>
      <c r="M928" s="146" t="s">
        <v>947</v>
      </c>
      <c r="N928" s="33">
        <v>904</v>
      </c>
    </row>
    <row r="929" spans="1:14" s="38" customFormat="1" ht="15" customHeight="1">
      <c r="A929" s="33">
        <v>905</v>
      </c>
      <c r="B929" s="40" t="s">
        <v>895</v>
      </c>
      <c r="C929" s="146">
        <v>1049</v>
      </c>
      <c r="D929" s="146">
        <v>4106</v>
      </c>
      <c r="E929" s="146">
        <v>71175</v>
      </c>
      <c r="F929" s="146">
        <v>1048</v>
      </c>
      <c r="G929" s="146">
        <v>1047</v>
      </c>
      <c r="H929" s="146">
        <v>987</v>
      </c>
      <c r="I929" s="146">
        <v>867</v>
      </c>
      <c r="J929" s="146" t="s">
        <v>947</v>
      </c>
      <c r="K929" s="146">
        <v>2</v>
      </c>
      <c r="L929" s="146">
        <v>8</v>
      </c>
      <c r="M929" s="146">
        <v>237</v>
      </c>
      <c r="N929" s="33">
        <v>905</v>
      </c>
    </row>
    <row r="930" spans="1:14" s="38" customFormat="1" ht="15" customHeight="1">
      <c r="A930" s="33">
        <v>906</v>
      </c>
      <c r="B930" s="40" t="s">
        <v>896</v>
      </c>
      <c r="C930" s="146">
        <v>2736</v>
      </c>
      <c r="D930" s="146">
        <v>10627</v>
      </c>
      <c r="E930" s="146">
        <v>197924</v>
      </c>
      <c r="F930" s="146">
        <v>2731</v>
      </c>
      <c r="G930" s="146">
        <v>2686</v>
      </c>
      <c r="H930" s="146">
        <v>2640</v>
      </c>
      <c r="I930" s="146">
        <v>2338</v>
      </c>
      <c r="J930" s="146">
        <v>50</v>
      </c>
      <c r="K930" s="146">
        <v>21</v>
      </c>
      <c r="L930" s="146">
        <v>119</v>
      </c>
      <c r="M930" s="146">
        <v>2758</v>
      </c>
      <c r="N930" s="33">
        <v>906</v>
      </c>
    </row>
    <row r="931" spans="1:14" s="38" customFormat="1" ht="15" customHeight="1">
      <c r="A931" s="33">
        <v>907</v>
      </c>
      <c r="B931" s="40" t="s">
        <v>897</v>
      </c>
      <c r="C931" s="146">
        <v>5853</v>
      </c>
      <c r="D931" s="146">
        <v>21940</v>
      </c>
      <c r="E931" s="146">
        <v>374064</v>
      </c>
      <c r="F931" s="146">
        <v>5848</v>
      </c>
      <c r="G931" s="146">
        <v>5836</v>
      </c>
      <c r="H931" s="146">
        <v>5711</v>
      </c>
      <c r="I931" s="146">
        <v>5397</v>
      </c>
      <c r="J931" s="146">
        <v>5573</v>
      </c>
      <c r="K931" s="146">
        <v>58</v>
      </c>
      <c r="L931" s="146">
        <v>177</v>
      </c>
      <c r="M931" s="146">
        <v>3925</v>
      </c>
      <c r="N931" s="33">
        <v>907</v>
      </c>
    </row>
    <row r="932" spans="1:14" s="38" customFormat="1" ht="15" customHeight="1">
      <c r="A932" s="33">
        <v>908</v>
      </c>
      <c r="B932" s="40" t="s">
        <v>898</v>
      </c>
      <c r="C932" s="146">
        <v>2525</v>
      </c>
      <c r="D932" s="146">
        <v>10109</v>
      </c>
      <c r="E932" s="146">
        <v>185126</v>
      </c>
      <c r="F932" s="146">
        <v>2522</v>
      </c>
      <c r="G932" s="146">
        <v>2506</v>
      </c>
      <c r="H932" s="146">
        <v>2444</v>
      </c>
      <c r="I932" s="146">
        <v>2179</v>
      </c>
      <c r="J932" s="146">
        <v>2249</v>
      </c>
      <c r="K932" s="146">
        <v>6</v>
      </c>
      <c r="L932" s="146">
        <v>28</v>
      </c>
      <c r="M932" s="146">
        <v>707</v>
      </c>
      <c r="N932" s="33">
        <v>908</v>
      </c>
    </row>
    <row r="933" spans="1:14" s="38" customFormat="1" ht="15" customHeight="1">
      <c r="A933" s="33">
        <v>909</v>
      </c>
      <c r="B933" s="40" t="s">
        <v>899</v>
      </c>
      <c r="C933" s="146">
        <v>842</v>
      </c>
      <c r="D933" s="146">
        <v>3242</v>
      </c>
      <c r="E933" s="146">
        <v>61339</v>
      </c>
      <c r="F933" s="146">
        <v>841</v>
      </c>
      <c r="G933" s="146">
        <v>837</v>
      </c>
      <c r="H933" s="146">
        <v>821</v>
      </c>
      <c r="I933" s="146">
        <v>685</v>
      </c>
      <c r="J933" s="146" t="s">
        <v>947</v>
      </c>
      <c r="K933" s="146">
        <v>7</v>
      </c>
      <c r="L933" s="146">
        <v>37</v>
      </c>
      <c r="M933" s="146">
        <v>932</v>
      </c>
      <c r="N933" s="33">
        <v>909</v>
      </c>
    </row>
    <row r="934" spans="1:14" s="38" customFormat="1" ht="15" customHeight="1">
      <c r="A934" s="33">
        <v>910</v>
      </c>
      <c r="B934" s="40" t="s">
        <v>369</v>
      </c>
      <c r="C934" s="146">
        <v>5966</v>
      </c>
      <c r="D934" s="146">
        <v>23360</v>
      </c>
      <c r="E934" s="146">
        <v>442239</v>
      </c>
      <c r="F934" s="146">
        <v>5955</v>
      </c>
      <c r="G934" s="146">
        <v>5877</v>
      </c>
      <c r="H934" s="146">
        <v>5803</v>
      </c>
      <c r="I934" s="146">
        <v>5395</v>
      </c>
      <c r="J934" s="146">
        <v>5143</v>
      </c>
      <c r="K934" s="146">
        <v>226</v>
      </c>
      <c r="L934" s="146">
        <v>483</v>
      </c>
      <c r="M934" s="146">
        <v>11210</v>
      </c>
      <c r="N934" s="33">
        <v>910</v>
      </c>
    </row>
    <row r="935" spans="1:14" s="38" customFormat="1" ht="15" customHeight="1">
      <c r="A935" s="33">
        <v>911</v>
      </c>
      <c r="B935" s="40" t="s">
        <v>900</v>
      </c>
      <c r="C935" s="146">
        <v>5030</v>
      </c>
      <c r="D935" s="146">
        <v>19310</v>
      </c>
      <c r="E935" s="146">
        <v>345461</v>
      </c>
      <c r="F935" s="146">
        <v>5017</v>
      </c>
      <c r="G935" s="146">
        <v>4903</v>
      </c>
      <c r="H935" s="146">
        <v>4784</v>
      </c>
      <c r="I935" s="146">
        <v>4295</v>
      </c>
      <c r="J935" s="146">
        <v>4798</v>
      </c>
      <c r="K935" s="146">
        <v>30</v>
      </c>
      <c r="L935" s="146">
        <v>153</v>
      </c>
      <c r="M935" s="146">
        <v>3829</v>
      </c>
      <c r="N935" s="33">
        <v>911</v>
      </c>
    </row>
    <row r="936" spans="1:14" s="38" customFormat="1" ht="15" customHeight="1">
      <c r="A936" s="33">
        <v>912</v>
      </c>
      <c r="B936" s="40" t="s">
        <v>806</v>
      </c>
      <c r="C936" s="146">
        <v>810</v>
      </c>
      <c r="D936" s="146">
        <v>3029</v>
      </c>
      <c r="E936" s="146">
        <v>52539</v>
      </c>
      <c r="F936" s="146">
        <v>803</v>
      </c>
      <c r="G936" s="146">
        <v>797</v>
      </c>
      <c r="H936" s="146">
        <v>752</v>
      </c>
      <c r="I936" s="146">
        <v>604</v>
      </c>
      <c r="J936" s="146" t="s">
        <v>947</v>
      </c>
      <c r="K936" s="146">
        <v>2</v>
      </c>
      <c r="L936" s="146">
        <v>11</v>
      </c>
      <c r="M936" s="146">
        <v>244</v>
      </c>
      <c r="N936" s="33">
        <v>912</v>
      </c>
    </row>
    <row r="937" spans="1:14" s="38" customFormat="1" ht="15" customHeight="1">
      <c r="A937" s="33">
        <v>913</v>
      </c>
      <c r="B937" s="40" t="s">
        <v>901</v>
      </c>
      <c r="C937" s="146">
        <v>757</v>
      </c>
      <c r="D937" s="146">
        <v>3095</v>
      </c>
      <c r="E937" s="146">
        <v>55122</v>
      </c>
      <c r="F937" s="146">
        <v>748</v>
      </c>
      <c r="G937" s="146">
        <v>742</v>
      </c>
      <c r="H937" s="146">
        <v>711</v>
      </c>
      <c r="I937" s="146">
        <v>657</v>
      </c>
      <c r="J937" s="146" t="s">
        <v>947</v>
      </c>
      <c r="K937" s="146">
        <v>1</v>
      </c>
      <c r="L937" s="146">
        <v>4</v>
      </c>
      <c r="M937" s="146">
        <v>123</v>
      </c>
      <c r="N937" s="33">
        <v>913</v>
      </c>
    </row>
    <row r="938" spans="1:14" s="38" customFormat="1" ht="15" customHeight="1">
      <c r="A938" s="33">
        <v>914</v>
      </c>
      <c r="B938" s="40" t="s">
        <v>902</v>
      </c>
      <c r="C938" s="146">
        <v>861</v>
      </c>
      <c r="D938" s="146">
        <v>3331</v>
      </c>
      <c r="E938" s="146">
        <v>58635</v>
      </c>
      <c r="F938" s="146">
        <v>850</v>
      </c>
      <c r="G938" s="146">
        <v>824</v>
      </c>
      <c r="H938" s="146">
        <v>790</v>
      </c>
      <c r="I938" s="146">
        <v>645</v>
      </c>
      <c r="J938" s="146">
        <v>643</v>
      </c>
      <c r="K938" s="146">
        <v>5</v>
      </c>
      <c r="L938" s="146">
        <v>22</v>
      </c>
      <c r="M938" s="146">
        <v>525</v>
      </c>
      <c r="N938" s="33">
        <v>914</v>
      </c>
    </row>
    <row r="939" spans="1:14" s="38" customFormat="1" ht="15" customHeight="1">
      <c r="A939" s="33">
        <v>915</v>
      </c>
      <c r="B939" s="40" t="s">
        <v>936</v>
      </c>
      <c r="C939" s="146">
        <v>4598</v>
      </c>
      <c r="D939" s="146">
        <v>17253</v>
      </c>
      <c r="E939" s="146">
        <v>309878</v>
      </c>
      <c r="F939" s="146">
        <v>4569</v>
      </c>
      <c r="G939" s="146">
        <v>4539</v>
      </c>
      <c r="H939" s="146">
        <v>4454</v>
      </c>
      <c r="I939" s="146">
        <v>3993</v>
      </c>
      <c r="J939" s="146">
        <v>4305</v>
      </c>
      <c r="K939" s="146">
        <v>17</v>
      </c>
      <c r="L939" s="146">
        <v>86</v>
      </c>
      <c r="M939" s="146">
        <v>2280</v>
      </c>
      <c r="N939" s="33">
        <v>915</v>
      </c>
    </row>
    <row r="940" spans="1:14" s="38" customFormat="1" ht="15" customHeight="1">
      <c r="A940" s="33">
        <v>916</v>
      </c>
      <c r="B940" s="40" t="s">
        <v>903</v>
      </c>
      <c r="C940" s="146">
        <v>1534</v>
      </c>
      <c r="D940" s="146">
        <v>6006</v>
      </c>
      <c r="E940" s="146">
        <v>109961</v>
      </c>
      <c r="F940" s="146">
        <v>1532</v>
      </c>
      <c r="G940" s="146">
        <v>1530</v>
      </c>
      <c r="H940" s="146">
        <v>1518</v>
      </c>
      <c r="I940" s="146">
        <v>1340</v>
      </c>
      <c r="J940" s="146">
        <v>1345</v>
      </c>
      <c r="K940" s="146">
        <v>6</v>
      </c>
      <c r="L940" s="146">
        <v>33</v>
      </c>
      <c r="M940" s="146">
        <v>856</v>
      </c>
      <c r="N940" s="33">
        <v>916</v>
      </c>
    </row>
    <row r="941" spans="1:14" s="38" customFormat="1" ht="15" customHeight="1">
      <c r="A941" s="33">
        <v>917</v>
      </c>
      <c r="B941" s="40" t="s">
        <v>904</v>
      </c>
      <c r="C941" s="146">
        <v>1006</v>
      </c>
      <c r="D941" s="146">
        <v>3880</v>
      </c>
      <c r="E941" s="146">
        <v>72273</v>
      </c>
      <c r="F941" s="146">
        <v>1002</v>
      </c>
      <c r="G941" s="146">
        <v>995</v>
      </c>
      <c r="H941" s="146">
        <v>977</v>
      </c>
      <c r="I941" s="146">
        <v>848</v>
      </c>
      <c r="J941" s="146">
        <v>970</v>
      </c>
      <c r="K941" s="146">
        <v>18</v>
      </c>
      <c r="L941" s="146">
        <v>51</v>
      </c>
      <c r="M941" s="146">
        <v>1267</v>
      </c>
      <c r="N941" s="33">
        <v>917</v>
      </c>
    </row>
    <row r="942" spans="1:14" s="38" customFormat="1" ht="15" customHeight="1">
      <c r="A942" s="33">
        <v>918</v>
      </c>
      <c r="B942" s="40" t="s">
        <v>905</v>
      </c>
      <c r="C942" s="146">
        <v>8641</v>
      </c>
      <c r="D942" s="146">
        <v>32574</v>
      </c>
      <c r="E942" s="146">
        <v>585182</v>
      </c>
      <c r="F942" s="146">
        <v>8630</v>
      </c>
      <c r="G942" s="146">
        <v>8520</v>
      </c>
      <c r="H942" s="146">
        <v>8340</v>
      </c>
      <c r="I942" s="146">
        <v>7881</v>
      </c>
      <c r="J942" s="146">
        <v>6611</v>
      </c>
      <c r="K942" s="146">
        <v>51</v>
      </c>
      <c r="L942" s="146">
        <v>257</v>
      </c>
      <c r="M942" s="146">
        <v>6372</v>
      </c>
      <c r="N942" s="33">
        <v>918</v>
      </c>
    </row>
    <row r="943" spans="1:14" s="38" customFormat="1" ht="15" customHeight="1">
      <c r="A943" s="33">
        <v>919</v>
      </c>
      <c r="B943" s="40" t="s">
        <v>91</v>
      </c>
      <c r="C943" s="146">
        <v>857</v>
      </c>
      <c r="D943" s="146">
        <v>3532</v>
      </c>
      <c r="E943" s="146">
        <v>68881</v>
      </c>
      <c r="F943" s="146">
        <v>854</v>
      </c>
      <c r="G943" s="146">
        <v>848</v>
      </c>
      <c r="H943" s="146">
        <v>831</v>
      </c>
      <c r="I943" s="146">
        <v>803</v>
      </c>
      <c r="J943" s="146">
        <v>764</v>
      </c>
      <c r="K943" s="146">
        <v>14</v>
      </c>
      <c r="L943" s="146">
        <v>73</v>
      </c>
      <c r="M943" s="146">
        <v>1754</v>
      </c>
      <c r="N943" s="33">
        <v>919</v>
      </c>
    </row>
    <row r="944" spans="1:14" s="38" customFormat="1" ht="15" customHeight="1">
      <c r="A944" s="33">
        <v>920</v>
      </c>
      <c r="B944" s="40" t="s">
        <v>906</v>
      </c>
      <c r="C944" s="146">
        <v>6015</v>
      </c>
      <c r="D944" s="146">
        <v>22283</v>
      </c>
      <c r="E944" s="146">
        <v>383715</v>
      </c>
      <c r="F944" s="146">
        <v>5998</v>
      </c>
      <c r="G944" s="146">
        <v>5933</v>
      </c>
      <c r="H944" s="146">
        <v>5779</v>
      </c>
      <c r="I944" s="146">
        <v>5302</v>
      </c>
      <c r="J944" s="146">
        <v>5643</v>
      </c>
      <c r="K944" s="146">
        <v>41</v>
      </c>
      <c r="L944" s="146">
        <v>129</v>
      </c>
      <c r="M944" s="146">
        <v>2586</v>
      </c>
      <c r="N944" s="33">
        <v>920</v>
      </c>
    </row>
    <row r="945" spans="1:14" s="38" customFormat="1" ht="15" customHeight="1">
      <c r="A945" s="33">
        <v>921</v>
      </c>
      <c r="B945" s="40" t="s">
        <v>907</v>
      </c>
      <c r="C945" s="146">
        <v>8042</v>
      </c>
      <c r="D945" s="146">
        <v>29491</v>
      </c>
      <c r="E945" s="146">
        <v>496206</v>
      </c>
      <c r="F945" s="146">
        <v>8036</v>
      </c>
      <c r="G945" s="146">
        <v>8014</v>
      </c>
      <c r="H945" s="146">
        <v>7927</v>
      </c>
      <c r="I945" s="146">
        <v>7756</v>
      </c>
      <c r="J945" s="146">
        <v>7095</v>
      </c>
      <c r="K945" s="146">
        <v>70</v>
      </c>
      <c r="L945" s="146">
        <v>248</v>
      </c>
      <c r="M945" s="146">
        <v>5221</v>
      </c>
      <c r="N945" s="33">
        <v>921</v>
      </c>
    </row>
    <row r="946" spans="1:14" s="38" customFormat="1" ht="15" customHeight="1">
      <c r="A946" s="33">
        <v>922</v>
      </c>
      <c r="B946" s="40" t="s">
        <v>908</v>
      </c>
      <c r="C946" s="146">
        <v>816</v>
      </c>
      <c r="D946" s="146">
        <v>3161</v>
      </c>
      <c r="E946" s="146">
        <v>55906</v>
      </c>
      <c r="F946" s="146">
        <v>812</v>
      </c>
      <c r="G946" s="146">
        <v>801</v>
      </c>
      <c r="H946" s="146">
        <v>777</v>
      </c>
      <c r="I946" s="146">
        <v>682</v>
      </c>
      <c r="J946" s="146">
        <v>140</v>
      </c>
      <c r="K946" s="146">
        <v>1</v>
      </c>
      <c r="L946" s="146">
        <v>4</v>
      </c>
      <c r="M946" s="146">
        <v>75</v>
      </c>
      <c r="N946" s="33">
        <v>922</v>
      </c>
    </row>
    <row r="947" spans="1:14" s="38" customFormat="1" ht="15" customHeight="1">
      <c r="A947" s="33">
        <v>923</v>
      </c>
      <c r="B947" s="40" t="s">
        <v>937</v>
      </c>
      <c r="C947" s="146">
        <v>1532</v>
      </c>
      <c r="D947" s="146">
        <v>5897</v>
      </c>
      <c r="E947" s="146">
        <v>104765</v>
      </c>
      <c r="F947" s="146">
        <v>1516</v>
      </c>
      <c r="G947" s="146">
        <v>1458</v>
      </c>
      <c r="H947" s="146">
        <v>1423</v>
      </c>
      <c r="I947" s="146">
        <v>1257</v>
      </c>
      <c r="J947" s="146">
        <v>779</v>
      </c>
      <c r="K947" s="146">
        <v>5</v>
      </c>
      <c r="L947" s="146">
        <v>26</v>
      </c>
      <c r="M947" s="146">
        <v>724</v>
      </c>
      <c r="N947" s="33">
        <v>923</v>
      </c>
    </row>
    <row r="948" spans="1:14" s="38" customFormat="1" ht="15" customHeight="1">
      <c r="A948" s="33">
        <v>924</v>
      </c>
      <c r="B948" s="40" t="s">
        <v>938</v>
      </c>
      <c r="C948" s="146">
        <v>3595</v>
      </c>
      <c r="D948" s="146">
        <v>13404</v>
      </c>
      <c r="E948" s="146">
        <v>247470</v>
      </c>
      <c r="F948" s="146">
        <v>3591</v>
      </c>
      <c r="G948" s="146">
        <v>3575</v>
      </c>
      <c r="H948" s="146">
        <v>3537</v>
      </c>
      <c r="I948" s="146">
        <v>3210</v>
      </c>
      <c r="J948" s="146">
        <v>1892</v>
      </c>
      <c r="K948" s="146">
        <v>18</v>
      </c>
      <c r="L948" s="146">
        <v>89</v>
      </c>
      <c r="M948" s="146">
        <v>2200</v>
      </c>
      <c r="N948" s="33">
        <v>924</v>
      </c>
    </row>
    <row r="949" spans="1:14" s="38" customFormat="1" ht="15" customHeight="1">
      <c r="A949" s="33">
        <v>925</v>
      </c>
      <c r="B949" s="40" t="s">
        <v>909</v>
      </c>
      <c r="C949" s="146">
        <v>2199</v>
      </c>
      <c r="D949" s="146">
        <v>7689</v>
      </c>
      <c r="E949" s="146">
        <v>127893</v>
      </c>
      <c r="F949" s="146">
        <v>2196</v>
      </c>
      <c r="G949" s="146">
        <v>2178</v>
      </c>
      <c r="H949" s="146">
        <v>2119</v>
      </c>
      <c r="I949" s="146">
        <v>1868</v>
      </c>
      <c r="J949" s="146">
        <v>834</v>
      </c>
      <c r="K949" s="146">
        <v>3</v>
      </c>
      <c r="L949" s="146">
        <v>14</v>
      </c>
      <c r="M949" s="146">
        <v>320</v>
      </c>
      <c r="N949" s="33">
        <v>925</v>
      </c>
    </row>
    <row r="950" spans="1:14" s="38" customFormat="1" ht="15" customHeight="1">
      <c r="A950" s="33">
        <v>926</v>
      </c>
      <c r="B950" s="40" t="s">
        <v>370</v>
      </c>
      <c r="C950" s="146">
        <v>26050</v>
      </c>
      <c r="D950" s="146">
        <v>93875</v>
      </c>
      <c r="E950" s="146">
        <v>1696702</v>
      </c>
      <c r="F950" s="146">
        <v>26047</v>
      </c>
      <c r="G950" s="146">
        <v>25910</v>
      </c>
      <c r="H950" s="146">
        <v>25798</v>
      </c>
      <c r="I950" s="146">
        <v>25421</v>
      </c>
      <c r="J950" s="146">
        <v>18829</v>
      </c>
      <c r="K950" s="146">
        <v>678</v>
      </c>
      <c r="L950" s="146">
        <v>1740</v>
      </c>
      <c r="M950" s="146">
        <v>34900</v>
      </c>
      <c r="N950" s="33">
        <v>926</v>
      </c>
    </row>
    <row r="951" spans="1:14" s="38" customFormat="1" ht="15" customHeight="1">
      <c r="A951" s="33">
        <v>927</v>
      </c>
      <c r="B951" s="40" t="s">
        <v>371</v>
      </c>
      <c r="C951" s="146">
        <v>47654</v>
      </c>
      <c r="D951" s="146">
        <v>172216</v>
      </c>
      <c r="E951" s="146">
        <v>3066814</v>
      </c>
      <c r="F951" s="146">
        <v>47574</v>
      </c>
      <c r="G951" s="146">
        <v>47205</v>
      </c>
      <c r="H951" s="146">
        <v>46830</v>
      </c>
      <c r="I951" s="146">
        <v>44776</v>
      </c>
      <c r="J951" s="146">
        <v>40797</v>
      </c>
      <c r="K951" s="146">
        <v>526</v>
      </c>
      <c r="L951" s="146">
        <v>1813</v>
      </c>
      <c r="M951" s="146">
        <v>41272</v>
      </c>
      <c r="N951" s="33">
        <v>927</v>
      </c>
    </row>
    <row r="952" spans="1:14" s="38" customFormat="1" ht="15" customHeight="1">
      <c r="A952" s="33">
        <v>928</v>
      </c>
      <c r="B952" s="40" t="s">
        <v>910</v>
      </c>
      <c r="C952" s="146">
        <v>1547</v>
      </c>
      <c r="D952" s="146">
        <v>5568</v>
      </c>
      <c r="E952" s="146">
        <v>96489</v>
      </c>
      <c r="F952" s="146">
        <v>1535</v>
      </c>
      <c r="G952" s="146">
        <v>1495</v>
      </c>
      <c r="H952" s="146">
        <v>1439</v>
      </c>
      <c r="I952" s="146">
        <v>1161</v>
      </c>
      <c r="J952" s="146">
        <v>366</v>
      </c>
      <c r="K952" s="146">
        <v>4</v>
      </c>
      <c r="L952" s="146">
        <v>22</v>
      </c>
      <c r="M952" s="146">
        <v>517</v>
      </c>
      <c r="N952" s="33">
        <v>928</v>
      </c>
    </row>
    <row r="953" spans="1:14" s="38" customFormat="1" ht="15" customHeight="1">
      <c r="A953" s="33">
        <v>929</v>
      </c>
      <c r="B953" s="40" t="s">
        <v>911</v>
      </c>
      <c r="C953" s="146">
        <v>3807</v>
      </c>
      <c r="D953" s="146">
        <v>14604</v>
      </c>
      <c r="E953" s="146">
        <v>258135</v>
      </c>
      <c r="F953" s="146">
        <v>3794</v>
      </c>
      <c r="G953" s="146">
        <v>3740</v>
      </c>
      <c r="H953" s="146">
        <v>3649</v>
      </c>
      <c r="I953" s="146">
        <v>3425</v>
      </c>
      <c r="J953" s="146">
        <v>2772</v>
      </c>
      <c r="K953" s="146">
        <v>46</v>
      </c>
      <c r="L953" s="146">
        <v>171</v>
      </c>
      <c r="M953" s="146">
        <v>3757</v>
      </c>
      <c r="N953" s="33">
        <v>929</v>
      </c>
    </row>
    <row r="954" spans="1:14" s="38" customFormat="1" ht="15" customHeight="1">
      <c r="A954" s="33">
        <v>930</v>
      </c>
      <c r="B954" s="40" t="s">
        <v>912</v>
      </c>
      <c r="C954" s="146">
        <v>1100</v>
      </c>
      <c r="D954" s="146">
        <v>4383</v>
      </c>
      <c r="E954" s="146">
        <v>83706</v>
      </c>
      <c r="F954" s="146">
        <v>1097</v>
      </c>
      <c r="G954" s="146">
        <v>1085</v>
      </c>
      <c r="H954" s="146">
        <v>1041</v>
      </c>
      <c r="I954" s="146">
        <v>838</v>
      </c>
      <c r="J954" s="146">
        <v>666</v>
      </c>
      <c r="K954" s="146">
        <v>17</v>
      </c>
      <c r="L954" s="146">
        <v>70</v>
      </c>
      <c r="M954" s="146">
        <v>1801</v>
      </c>
      <c r="N954" s="33">
        <v>930</v>
      </c>
    </row>
    <row r="955" spans="1:14" s="38" customFormat="1" ht="15" customHeight="1">
      <c r="A955" s="33">
        <v>931</v>
      </c>
      <c r="B955" s="40" t="s">
        <v>964</v>
      </c>
      <c r="C955" s="146">
        <v>2324</v>
      </c>
      <c r="D955" s="146">
        <v>10815</v>
      </c>
      <c r="E955" s="146">
        <v>226522</v>
      </c>
      <c r="F955" s="146">
        <v>2317</v>
      </c>
      <c r="G955" s="146">
        <v>2309</v>
      </c>
      <c r="H955" s="146">
        <v>2290</v>
      </c>
      <c r="I955" s="146">
        <v>2162</v>
      </c>
      <c r="J955" s="146">
        <v>1672</v>
      </c>
      <c r="K955" s="146">
        <v>33</v>
      </c>
      <c r="L955" s="146">
        <v>84</v>
      </c>
      <c r="M955" s="146">
        <v>2071</v>
      </c>
      <c r="N955" s="33">
        <v>931</v>
      </c>
    </row>
    <row r="956" spans="1:14" s="38" customFormat="1" ht="15" customHeight="1">
      <c r="A956" s="33">
        <v>932</v>
      </c>
      <c r="B956" s="40" t="s">
        <v>913</v>
      </c>
      <c r="C956" s="146">
        <v>1331</v>
      </c>
      <c r="D956" s="146">
        <v>5193</v>
      </c>
      <c r="E956" s="146">
        <v>93288</v>
      </c>
      <c r="F956" s="146">
        <v>1318</v>
      </c>
      <c r="G956" s="146">
        <v>1305</v>
      </c>
      <c r="H956" s="146">
        <v>1258</v>
      </c>
      <c r="I956" s="146">
        <v>1012</v>
      </c>
      <c r="J956" s="146">
        <v>1176</v>
      </c>
      <c r="K956" s="146">
        <v>6</v>
      </c>
      <c r="L956" s="146">
        <v>31</v>
      </c>
      <c r="M956" s="146">
        <v>691</v>
      </c>
      <c r="N956" s="33">
        <v>932</v>
      </c>
    </row>
    <row r="957" spans="1:14" s="38" customFormat="1" ht="15" customHeight="1">
      <c r="A957" s="33">
        <v>933</v>
      </c>
      <c r="B957" s="40" t="s">
        <v>914</v>
      </c>
      <c r="C957" s="146">
        <v>5212</v>
      </c>
      <c r="D957" s="146">
        <v>16801</v>
      </c>
      <c r="E957" s="146">
        <v>321110</v>
      </c>
      <c r="F957" s="146">
        <v>5205</v>
      </c>
      <c r="G957" s="146">
        <v>5172</v>
      </c>
      <c r="H957" s="146">
        <v>5111</v>
      </c>
      <c r="I957" s="146">
        <v>4838</v>
      </c>
      <c r="J957" s="146">
        <v>2582</v>
      </c>
      <c r="K957" s="146">
        <v>484</v>
      </c>
      <c r="L957" s="146">
        <v>939</v>
      </c>
      <c r="M957" s="146">
        <v>21835</v>
      </c>
      <c r="N957" s="33">
        <v>933</v>
      </c>
    </row>
    <row r="958" spans="1:14" s="38" customFormat="1" ht="15" customHeight="1">
      <c r="A958" s="33">
        <v>934</v>
      </c>
      <c r="B958" s="40" t="s">
        <v>915</v>
      </c>
      <c r="C958" s="146">
        <v>1104</v>
      </c>
      <c r="D958" s="146">
        <v>4335</v>
      </c>
      <c r="E958" s="146">
        <v>85088</v>
      </c>
      <c r="F958" s="146">
        <v>1101</v>
      </c>
      <c r="G958" s="146">
        <v>1096</v>
      </c>
      <c r="H958" s="146">
        <v>1068</v>
      </c>
      <c r="I958" s="146">
        <v>920</v>
      </c>
      <c r="J958" s="146">
        <v>877</v>
      </c>
      <c r="K958" s="146">
        <v>8</v>
      </c>
      <c r="L958" s="146">
        <v>37</v>
      </c>
      <c r="M958" s="146">
        <v>945</v>
      </c>
      <c r="N958" s="33">
        <v>934</v>
      </c>
    </row>
    <row r="959" spans="1:14" s="38" customFormat="1" ht="15" customHeight="1">
      <c r="A959" s="33">
        <v>935</v>
      </c>
      <c r="B959" s="40" t="s">
        <v>916</v>
      </c>
      <c r="C959" s="146">
        <v>538</v>
      </c>
      <c r="D959" s="146">
        <v>2330</v>
      </c>
      <c r="E959" s="146">
        <v>45128</v>
      </c>
      <c r="F959" s="146">
        <v>536</v>
      </c>
      <c r="G959" s="146">
        <v>537</v>
      </c>
      <c r="H959" s="146">
        <v>527</v>
      </c>
      <c r="I959" s="146">
        <v>463</v>
      </c>
      <c r="J959" s="146" t="s">
        <v>947</v>
      </c>
      <c r="K959" s="146">
        <v>5</v>
      </c>
      <c r="L959" s="146">
        <v>23</v>
      </c>
      <c r="M959" s="146">
        <v>472</v>
      </c>
      <c r="N959" s="33">
        <v>935</v>
      </c>
    </row>
    <row r="960" spans="1:14" s="38" customFormat="1" ht="15" customHeight="1">
      <c r="A960" s="33">
        <v>936</v>
      </c>
      <c r="B960" s="40" t="s">
        <v>917</v>
      </c>
      <c r="C960" s="146">
        <v>4432</v>
      </c>
      <c r="D960" s="146">
        <v>16761</v>
      </c>
      <c r="E960" s="146">
        <v>283141</v>
      </c>
      <c r="F960" s="146">
        <v>4423</v>
      </c>
      <c r="G960" s="146">
        <v>4396</v>
      </c>
      <c r="H960" s="146">
        <v>4269</v>
      </c>
      <c r="I960" s="146">
        <v>3702</v>
      </c>
      <c r="J960" s="146">
        <v>658</v>
      </c>
      <c r="K960" s="146">
        <v>14</v>
      </c>
      <c r="L960" s="146">
        <v>74</v>
      </c>
      <c r="M960" s="146">
        <v>1832</v>
      </c>
      <c r="N960" s="33">
        <v>936</v>
      </c>
    </row>
    <row r="961" spans="1:14" s="38" customFormat="1" ht="15" customHeight="1">
      <c r="A961" s="33">
        <v>937</v>
      </c>
      <c r="B961" s="40" t="s">
        <v>939</v>
      </c>
      <c r="C961" s="146">
        <v>479</v>
      </c>
      <c r="D961" s="146">
        <v>1911</v>
      </c>
      <c r="E961" s="146">
        <v>37179</v>
      </c>
      <c r="F961" s="146">
        <v>479</v>
      </c>
      <c r="G961" s="146">
        <v>467</v>
      </c>
      <c r="H961" s="146">
        <v>453</v>
      </c>
      <c r="I961" s="146">
        <v>315</v>
      </c>
      <c r="J961" s="146" t="s">
        <v>947</v>
      </c>
      <c r="K961" s="146" t="s">
        <v>947</v>
      </c>
      <c r="L961" s="146" t="s">
        <v>947</v>
      </c>
      <c r="M961" s="146" t="s">
        <v>947</v>
      </c>
      <c r="N961" s="33">
        <v>937</v>
      </c>
    </row>
    <row r="962" spans="1:14" s="38" customFormat="1" ht="15" customHeight="1">
      <c r="A962" s="33">
        <v>938</v>
      </c>
      <c r="B962" s="40" t="s">
        <v>918</v>
      </c>
      <c r="C962" s="146">
        <v>5929</v>
      </c>
      <c r="D962" s="146">
        <v>22253</v>
      </c>
      <c r="E962" s="146">
        <v>384808</v>
      </c>
      <c r="F962" s="146">
        <v>5920</v>
      </c>
      <c r="G962" s="146">
        <v>5876</v>
      </c>
      <c r="H962" s="146">
        <v>5824</v>
      </c>
      <c r="I962" s="146">
        <v>5474</v>
      </c>
      <c r="J962" s="146">
        <v>5138</v>
      </c>
      <c r="K962" s="146">
        <v>18</v>
      </c>
      <c r="L962" s="146">
        <v>93</v>
      </c>
      <c r="M962" s="146">
        <v>2265</v>
      </c>
      <c r="N962" s="33">
        <v>938</v>
      </c>
    </row>
    <row r="963" spans="1:14" s="38" customFormat="1" ht="15" customHeight="1">
      <c r="A963" s="33">
        <v>939</v>
      </c>
      <c r="B963" s="40" t="s">
        <v>919</v>
      </c>
      <c r="C963" s="146">
        <v>864</v>
      </c>
      <c r="D963" s="146">
        <v>3240</v>
      </c>
      <c r="E963" s="146">
        <v>58168</v>
      </c>
      <c r="F963" s="146">
        <v>859</v>
      </c>
      <c r="G963" s="146">
        <v>859</v>
      </c>
      <c r="H963" s="146">
        <v>824</v>
      </c>
      <c r="I963" s="146">
        <v>682</v>
      </c>
      <c r="J963" s="146">
        <v>748</v>
      </c>
      <c r="K963" s="146" t="s">
        <v>947</v>
      </c>
      <c r="L963" s="146" t="s">
        <v>947</v>
      </c>
      <c r="M963" s="146" t="s">
        <v>947</v>
      </c>
      <c r="N963" s="33">
        <v>939</v>
      </c>
    </row>
    <row r="964" spans="1:14" s="38" customFormat="1" ht="15" customHeight="1">
      <c r="A964" s="33">
        <v>940</v>
      </c>
      <c r="B964" s="40" t="s">
        <v>920</v>
      </c>
      <c r="C964" s="146">
        <v>1454</v>
      </c>
      <c r="D964" s="146">
        <v>5735</v>
      </c>
      <c r="E964" s="146">
        <v>104486</v>
      </c>
      <c r="F964" s="146">
        <v>1446</v>
      </c>
      <c r="G964" s="146">
        <v>1400</v>
      </c>
      <c r="H964" s="146">
        <v>1360</v>
      </c>
      <c r="I964" s="146">
        <v>1147</v>
      </c>
      <c r="J964" s="146">
        <v>1132</v>
      </c>
      <c r="K964" s="146">
        <v>1</v>
      </c>
      <c r="L964" s="146">
        <v>6</v>
      </c>
      <c r="M964" s="146">
        <v>126</v>
      </c>
      <c r="N964" s="33">
        <v>940</v>
      </c>
    </row>
    <row r="965" spans="1:14" s="38" customFormat="1" ht="15" customHeight="1">
      <c r="A965" s="33">
        <v>941</v>
      </c>
      <c r="B965" s="40" t="s">
        <v>921</v>
      </c>
      <c r="C965" s="146">
        <v>998</v>
      </c>
      <c r="D965" s="146">
        <v>3909</v>
      </c>
      <c r="E965" s="146">
        <v>71437</v>
      </c>
      <c r="F965" s="146">
        <v>996</v>
      </c>
      <c r="G965" s="146">
        <v>986</v>
      </c>
      <c r="H965" s="146">
        <v>960</v>
      </c>
      <c r="I965" s="146">
        <v>739</v>
      </c>
      <c r="J965" s="146">
        <v>3</v>
      </c>
      <c r="K965" s="146">
        <v>8</v>
      </c>
      <c r="L965" s="146">
        <v>45</v>
      </c>
      <c r="M965" s="146">
        <v>1003</v>
      </c>
      <c r="N965" s="33">
        <v>941</v>
      </c>
    </row>
    <row r="966" spans="1:14" s="38" customFormat="1" ht="15" customHeight="1">
      <c r="A966" s="33">
        <v>942</v>
      </c>
      <c r="B966" s="40" t="s">
        <v>922</v>
      </c>
      <c r="C966" s="146">
        <v>11385</v>
      </c>
      <c r="D966" s="146">
        <v>41015</v>
      </c>
      <c r="E966" s="146">
        <v>684897</v>
      </c>
      <c r="F966" s="146">
        <v>11381</v>
      </c>
      <c r="G966" s="146">
        <v>11230</v>
      </c>
      <c r="H966" s="146">
        <v>11143</v>
      </c>
      <c r="I966" s="146">
        <v>10612</v>
      </c>
      <c r="J966" s="146">
        <v>9946</v>
      </c>
      <c r="K966" s="146">
        <v>17</v>
      </c>
      <c r="L966" s="146">
        <v>65</v>
      </c>
      <c r="M966" s="146">
        <v>1807</v>
      </c>
      <c r="N966" s="33">
        <v>942</v>
      </c>
    </row>
    <row r="967" spans="1:14" s="38" customFormat="1" ht="15" customHeight="1">
      <c r="A967" s="33">
        <v>943</v>
      </c>
      <c r="B967" s="40" t="s">
        <v>923</v>
      </c>
      <c r="C967" s="146">
        <v>3248</v>
      </c>
      <c r="D967" s="146">
        <v>11909</v>
      </c>
      <c r="E967" s="146">
        <v>209675</v>
      </c>
      <c r="F967" s="146">
        <v>3246</v>
      </c>
      <c r="G967" s="146">
        <v>3156</v>
      </c>
      <c r="H967" s="146">
        <v>3002</v>
      </c>
      <c r="I967" s="146">
        <v>2504</v>
      </c>
      <c r="J967" s="146">
        <v>1158</v>
      </c>
      <c r="K967" s="146">
        <v>1</v>
      </c>
      <c r="L967" s="146">
        <v>6</v>
      </c>
      <c r="M967" s="146">
        <v>99</v>
      </c>
      <c r="N967" s="33">
        <v>943</v>
      </c>
    </row>
    <row r="968" spans="1:14" s="38" customFormat="1" ht="15" customHeight="1">
      <c r="A968" s="33">
        <v>944</v>
      </c>
      <c r="B968" s="40" t="s">
        <v>924</v>
      </c>
      <c r="C968" s="146">
        <v>4603</v>
      </c>
      <c r="D968" s="146">
        <v>17723</v>
      </c>
      <c r="E968" s="146">
        <v>312711</v>
      </c>
      <c r="F968" s="146">
        <v>4592</v>
      </c>
      <c r="G968" s="146">
        <v>4568</v>
      </c>
      <c r="H968" s="146">
        <v>4541</v>
      </c>
      <c r="I968" s="146">
        <v>4350</v>
      </c>
      <c r="J968" s="146">
        <v>4077</v>
      </c>
      <c r="K968" s="146">
        <v>38</v>
      </c>
      <c r="L968" s="146">
        <v>182</v>
      </c>
      <c r="M968" s="146">
        <v>4203</v>
      </c>
      <c r="N968" s="33">
        <v>944</v>
      </c>
    </row>
    <row r="969" spans="1:14" s="38" customFormat="1" ht="15" customHeight="1">
      <c r="A969" s="33">
        <v>945</v>
      </c>
      <c r="B969" s="40" t="s">
        <v>925</v>
      </c>
      <c r="C969" s="146">
        <v>1008</v>
      </c>
      <c r="D969" s="146">
        <v>4062</v>
      </c>
      <c r="E969" s="146">
        <v>70274</v>
      </c>
      <c r="F969" s="146">
        <v>988</v>
      </c>
      <c r="G969" s="146">
        <v>968</v>
      </c>
      <c r="H969" s="146">
        <v>924</v>
      </c>
      <c r="I969" s="146">
        <v>877</v>
      </c>
      <c r="J969" s="146">
        <v>802</v>
      </c>
      <c r="K969" s="146">
        <v>6</v>
      </c>
      <c r="L969" s="146">
        <v>31</v>
      </c>
      <c r="M969" s="146">
        <v>886</v>
      </c>
      <c r="N969" s="33">
        <v>945</v>
      </c>
    </row>
    <row r="970" spans="1:14" s="38" customFormat="1" ht="15" customHeight="1">
      <c r="A970" s="33">
        <v>946</v>
      </c>
      <c r="B970" s="40" t="s">
        <v>926</v>
      </c>
      <c r="C970" s="146">
        <v>1569</v>
      </c>
      <c r="D970" s="146">
        <v>6034</v>
      </c>
      <c r="E970" s="146">
        <v>105034</v>
      </c>
      <c r="F970" s="146">
        <v>1563</v>
      </c>
      <c r="G970" s="146">
        <v>1538</v>
      </c>
      <c r="H970" s="146">
        <v>1498</v>
      </c>
      <c r="I970" s="146">
        <v>1262</v>
      </c>
      <c r="J970" s="146">
        <v>696</v>
      </c>
      <c r="K970" s="146">
        <v>2</v>
      </c>
      <c r="L970" s="146">
        <v>9</v>
      </c>
      <c r="M970" s="146">
        <v>180</v>
      </c>
      <c r="N970" s="33">
        <v>946</v>
      </c>
    </row>
    <row r="971" spans="1:14" s="38" customFormat="1" ht="15" customHeight="1">
      <c r="A971" s="33">
        <v>947</v>
      </c>
      <c r="B971" s="40" t="s">
        <v>927</v>
      </c>
      <c r="C971" s="146">
        <v>2258</v>
      </c>
      <c r="D971" s="146">
        <v>8788</v>
      </c>
      <c r="E971" s="146">
        <v>165390</v>
      </c>
      <c r="F971" s="146">
        <v>2238</v>
      </c>
      <c r="G971" s="146">
        <v>2200</v>
      </c>
      <c r="H971" s="146">
        <v>2133</v>
      </c>
      <c r="I971" s="146">
        <v>1765</v>
      </c>
      <c r="J971" s="146">
        <v>798</v>
      </c>
      <c r="K971" s="146">
        <v>5</v>
      </c>
      <c r="L971" s="146">
        <v>25</v>
      </c>
      <c r="M971" s="146">
        <v>577</v>
      </c>
      <c r="N971" s="33">
        <v>947</v>
      </c>
    </row>
    <row r="972" spans="1:14" s="38" customFormat="1" ht="15" customHeight="1">
      <c r="A972" s="33">
        <v>948</v>
      </c>
      <c r="B972" s="40" t="s">
        <v>372</v>
      </c>
      <c r="C972" s="146">
        <v>4563</v>
      </c>
      <c r="D972" s="146">
        <v>17264</v>
      </c>
      <c r="E972" s="146">
        <v>303588</v>
      </c>
      <c r="F972" s="146">
        <v>4555</v>
      </c>
      <c r="G972" s="146">
        <v>4503</v>
      </c>
      <c r="H972" s="146">
        <v>4368</v>
      </c>
      <c r="I972" s="146">
        <v>3933</v>
      </c>
      <c r="J972" s="146">
        <v>3932</v>
      </c>
      <c r="K972" s="146">
        <v>31</v>
      </c>
      <c r="L972" s="146">
        <v>128</v>
      </c>
      <c r="M972" s="146">
        <v>2820</v>
      </c>
      <c r="N972" s="33">
        <v>948</v>
      </c>
    </row>
    <row r="973" spans="1:14" s="38" customFormat="1" ht="15" customHeight="1">
      <c r="A973" s="33">
        <v>949</v>
      </c>
      <c r="B973" s="40" t="s">
        <v>951</v>
      </c>
      <c r="C973" s="146">
        <v>26381</v>
      </c>
      <c r="D973" s="146">
        <v>95297</v>
      </c>
      <c r="E973" s="146">
        <v>1606207</v>
      </c>
      <c r="F973" s="146">
        <v>26331</v>
      </c>
      <c r="G973" s="146">
        <v>26089</v>
      </c>
      <c r="H973" s="146">
        <v>25653</v>
      </c>
      <c r="I973" s="146">
        <v>24203</v>
      </c>
      <c r="J973" s="146">
        <v>23509</v>
      </c>
      <c r="K973" s="146">
        <v>144</v>
      </c>
      <c r="L973" s="146">
        <v>388</v>
      </c>
      <c r="M973" s="146">
        <v>7877</v>
      </c>
      <c r="N973" s="33">
        <v>949</v>
      </c>
    </row>
    <row r="974" spans="1:14" s="38" customFormat="1" ht="15" customHeight="1">
      <c r="A974" s="33">
        <v>950</v>
      </c>
      <c r="B974" s="40" t="s">
        <v>946</v>
      </c>
      <c r="C974" s="146">
        <v>884</v>
      </c>
      <c r="D974" s="146">
        <v>3563</v>
      </c>
      <c r="E974" s="146">
        <v>66500</v>
      </c>
      <c r="F974" s="146">
        <v>869</v>
      </c>
      <c r="G974" s="146">
        <v>850</v>
      </c>
      <c r="H974" s="146">
        <v>823</v>
      </c>
      <c r="I974" s="146">
        <v>681</v>
      </c>
      <c r="J974" s="146">
        <v>743</v>
      </c>
      <c r="K974" s="146">
        <v>3</v>
      </c>
      <c r="L974" s="146">
        <v>13</v>
      </c>
      <c r="M974" s="146">
        <v>342</v>
      </c>
      <c r="N974" s="33">
        <v>950</v>
      </c>
    </row>
    <row r="975" spans="1:14" s="38" customFormat="1" ht="15" customHeight="1">
      <c r="A975" s="33">
        <v>951</v>
      </c>
      <c r="B975" s="40" t="s">
        <v>928</v>
      </c>
      <c r="C975" s="146">
        <v>482</v>
      </c>
      <c r="D975" s="146">
        <v>1868</v>
      </c>
      <c r="E975" s="146">
        <v>34354</v>
      </c>
      <c r="F975" s="146">
        <v>479</v>
      </c>
      <c r="G975" s="146">
        <v>474</v>
      </c>
      <c r="H975" s="146">
        <v>441</v>
      </c>
      <c r="I975" s="146">
        <v>387</v>
      </c>
      <c r="J975" s="146" t="s">
        <v>947</v>
      </c>
      <c r="K975" s="146">
        <v>1</v>
      </c>
      <c r="L975" s="146">
        <v>5</v>
      </c>
      <c r="M975" s="146">
        <v>119</v>
      </c>
      <c r="N975" s="33">
        <v>951</v>
      </c>
    </row>
    <row r="976" spans="1:14" s="38" customFormat="1" ht="15" customHeight="1">
      <c r="A976" s="33">
        <v>952</v>
      </c>
      <c r="B976" s="40" t="s">
        <v>373</v>
      </c>
      <c r="C976" s="146">
        <v>16005</v>
      </c>
      <c r="D976" s="146">
        <v>58240</v>
      </c>
      <c r="E976" s="146">
        <v>1001811</v>
      </c>
      <c r="F976" s="146">
        <v>15958</v>
      </c>
      <c r="G976" s="146">
        <v>15862</v>
      </c>
      <c r="H976" s="146">
        <v>15519</v>
      </c>
      <c r="I976" s="146">
        <v>14543</v>
      </c>
      <c r="J976" s="146">
        <v>14158</v>
      </c>
      <c r="K976" s="146">
        <v>437</v>
      </c>
      <c r="L976" s="146">
        <v>1246</v>
      </c>
      <c r="M976" s="146">
        <v>28897</v>
      </c>
      <c r="N976" s="33">
        <v>952</v>
      </c>
    </row>
    <row r="977" spans="1:14" s="38" customFormat="1" ht="15" customHeight="1">
      <c r="A977" s="33">
        <v>953</v>
      </c>
      <c r="B977" s="40" t="s">
        <v>374</v>
      </c>
      <c r="C977" s="146">
        <v>6029</v>
      </c>
      <c r="D977" s="146">
        <v>21802</v>
      </c>
      <c r="E977" s="146">
        <v>386778</v>
      </c>
      <c r="F977" s="146">
        <v>6015</v>
      </c>
      <c r="G977" s="146">
        <v>5868</v>
      </c>
      <c r="H977" s="146">
        <v>5747</v>
      </c>
      <c r="I977" s="146">
        <v>5198</v>
      </c>
      <c r="J977" s="146">
        <v>5523</v>
      </c>
      <c r="K977" s="146">
        <v>16</v>
      </c>
      <c r="L977" s="146">
        <v>76</v>
      </c>
      <c r="M977" s="146">
        <v>2713</v>
      </c>
      <c r="N977" s="33">
        <v>953</v>
      </c>
    </row>
    <row r="978" spans="1:14" s="38" customFormat="1" ht="15" customHeight="1">
      <c r="A978" s="33">
        <v>954</v>
      </c>
      <c r="B978" s="40" t="s">
        <v>375</v>
      </c>
      <c r="C978" s="146">
        <v>21468</v>
      </c>
      <c r="D978" s="146">
        <v>80416</v>
      </c>
      <c r="E978" s="146">
        <v>1435643</v>
      </c>
      <c r="F978" s="146">
        <v>21463</v>
      </c>
      <c r="G978" s="146">
        <v>21433</v>
      </c>
      <c r="H978" s="146">
        <v>21365</v>
      </c>
      <c r="I978" s="146">
        <v>20694</v>
      </c>
      <c r="J978" s="146">
        <v>15416</v>
      </c>
      <c r="K978" s="146">
        <v>392</v>
      </c>
      <c r="L978" s="146">
        <v>978</v>
      </c>
      <c r="M978" s="146">
        <v>23113</v>
      </c>
      <c r="N978" s="33">
        <v>954</v>
      </c>
    </row>
    <row r="979" spans="1:14" s="38" customFormat="1" ht="15" customHeight="1">
      <c r="A979" s="33">
        <v>955</v>
      </c>
      <c r="B979" s="40" t="s">
        <v>929</v>
      </c>
      <c r="C979" s="146">
        <v>806</v>
      </c>
      <c r="D979" s="146">
        <v>3115</v>
      </c>
      <c r="E979" s="146">
        <v>54439</v>
      </c>
      <c r="F979" s="146">
        <v>800</v>
      </c>
      <c r="G979" s="146">
        <v>783</v>
      </c>
      <c r="H979" s="146">
        <v>763</v>
      </c>
      <c r="I979" s="146">
        <v>508</v>
      </c>
      <c r="J979" s="146" t="s">
        <v>947</v>
      </c>
      <c r="K979" s="146">
        <v>1</v>
      </c>
      <c r="L979" s="146">
        <v>5</v>
      </c>
      <c r="M979" s="146">
        <v>141</v>
      </c>
      <c r="N979" s="33">
        <v>955</v>
      </c>
    </row>
    <row r="980" spans="1:14" s="38" customFormat="1" ht="15" customHeight="1">
      <c r="A980" s="33">
        <v>956</v>
      </c>
      <c r="B980" s="40" t="s">
        <v>930</v>
      </c>
      <c r="C980" s="146">
        <v>3457</v>
      </c>
      <c r="D980" s="146">
        <v>12925</v>
      </c>
      <c r="E980" s="146">
        <v>230294</v>
      </c>
      <c r="F980" s="146">
        <v>3430</v>
      </c>
      <c r="G980" s="146">
        <v>3386</v>
      </c>
      <c r="H980" s="146">
        <v>3291</v>
      </c>
      <c r="I980" s="146">
        <v>2989</v>
      </c>
      <c r="J980" s="146">
        <v>3436</v>
      </c>
      <c r="K980" s="146">
        <v>5</v>
      </c>
      <c r="L980" s="146">
        <v>33</v>
      </c>
      <c r="M980" s="146">
        <v>536</v>
      </c>
      <c r="N980" s="33">
        <v>956</v>
      </c>
    </row>
    <row r="981" spans="1:14" s="38" customFormat="1" ht="15" customHeight="1">
      <c r="A981" s="33">
        <v>957</v>
      </c>
      <c r="B981" s="40" t="s">
        <v>931</v>
      </c>
      <c r="C981" s="146">
        <v>658</v>
      </c>
      <c r="D981" s="146">
        <v>2915</v>
      </c>
      <c r="E981" s="146">
        <v>55288</v>
      </c>
      <c r="F981" s="146">
        <v>655</v>
      </c>
      <c r="G981" s="146">
        <v>647</v>
      </c>
      <c r="H981" s="146">
        <v>632</v>
      </c>
      <c r="I981" s="146">
        <v>457</v>
      </c>
      <c r="J981" s="146" t="s">
        <v>947</v>
      </c>
      <c r="K981" s="146">
        <v>5</v>
      </c>
      <c r="L981" s="146">
        <v>25</v>
      </c>
      <c r="M981" s="146">
        <v>559</v>
      </c>
      <c r="N981" s="33">
        <v>957</v>
      </c>
    </row>
    <row r="982" spans="1:14" s="38" customFormat="1" ht="15" customHeight="1">
      <c r="A982" s="33">
        <v>958</v>
      </c>
      <c r="B982" s="40" t="s">
        <v>86</v>
      </c>
      <c r="C982" s="146">
        <v>891</v>
      </c>
      <c r="D982" s="146">
        <v>3661</v>
      </c>
      <c r="E982" s="146">
        <v>70561</v>
      </c>
      <c r="F982" s="146">
        <v>889</v>
      </c>
      <c r="G982" s="146">
        <v>878</v>
      </c>
      <c r="H982" s="146">
        <v>845</v>
      </c>
      <c r="I982" s="146">
        <v>694</v>
      </c>
      <c r="J982" s="146" t="s">
        <v>947</v>
      </c>
      <c r="K982" s="146">
        <v>3</v>
      </c>
      <c r="L982" s="146">
        <v>15</v>
      </c>
      <c r="M982" s="146">
        <v>324</v>
      </c>
      <c r="N982" s="33">
        <v>958</v>
      </c>
    </row>
    <row r="983" spans="1:14" s="38" customFormat="1" ht="15" customHeight="1">
      <c r="A983" s="33">
        <v>959</v>
      </c>
      <c r="B983" s="40" t="s">
        <v>376</v>
      </c>
      <c r="C983" s="146">
        <v>9869</v>
      </c>
      <c r="D983" s="146">
        <v>36820</v>
      </c>
      <c r="E983" s="146">
        <v>655901</v>
      </c>
      <c r="F983" s="146">
        <v>9857</v>
      </c>
      <c r="G983" s="146">
        <v>9809</v>
      </c>
      <c r="H983" s="146">
        <v>9703</v>
      </c>
      <c r="I983" s="146">
        <v>8906</v>
      </c>
      <c r="J983" s="146">
        <v>8606</v>
      </c>
      <c r="K983" s="146">
        <v>104</v>
      </c>
      <c r="L983" s="146">
        <v>339</v>
      </c>
      <c r="M983" s="146">
        <v>8702</v>
      </c>
      <c r="N983" s="33">
        <v>959</v>
      </c>
    </row>
    <row r="984" spans="1:14" s="38" customFormat="1" ht="15" customHeight="1">
      <c r="A984" s="33">
        <v>960</v>
      </c>
      <c r="B984" s="40" t="s">
        <v>932</v>
      </c>
      <c r="C984" s="146">
        <v>971</v>
      </c>
      <c r="D984" s="146">
        <v>3784</v>
      </c>
      <c r="E984" s="146">
        <v>67595</v>
      </c>
      <c r="F984" s="146">
        <v>971</v>
      </c>
      <c r="G984" s="146">
        <v>956</v>
      </c>
      <c r="H984" s="146">
        <v>914</v>
      </c>
      <c r="I984" s="146">
        <v>761</v>
      </c>
      <c r="J984" s="146">
        <v>801</v>
      </c>
      <c r="K984" s="146">
        <v>1</v>
      </c>
      <c r="L984" s="146">
        <v>7</v>
      </c>
      <c r="M984" s="146">
        <v>164</v>
      </c>
      <c r="N984" s="33">
        <v>960</v>
      </c>
    </row>
    <row r="985" spans="1:14" s="38" customFormat="1" ht="15" customHeight="1">
      <c r="A985" s="33">
        <v>961</v>
      </c>
      <c r="B985" s="40" t="s">
        <v>933</v>
      </c>
      <c r="C985" s="146">
        <v>1758</v>
      </c>
      <c r="D985" s="146">
        <v>7206</v>
      </c>
      <c r="E985" s="146">
        <v>136766</v>
      </c>
      <c r="F985" s="146">
        <v>1754</v>
      </c>
      <c r="G985" s="146">
        <v>1706</v>
      </c>
      <c r="H985" s="146">
        <v>1673</v>
      </c>
      <c r="I985" s="146">
        <v>1504</v>
      </c>
      <c r="J985" s="146">
        <v>846</v>
      </c>
      <c r="K985" s="146">
        <v>17</v>
      </c>
      <c r="L985" s="146">
        <v>81</v>
      </c>
      <c r="M985" s="146">
        <v>1885</v>
      </c>
      <c r="N985" s="33">
        <v>961</v>
      </c>
    </row>
    <row r="986" spans="1:14" s="38" customFormat="1" ht="15" customHeight="1">
      <c r="A986" s="33">
        <v>962</v>
      </c>
      <c r="B986" s="40" t="s">
        <v>934</v>
      </c>
      <c r="C986" s="146">
        <v>4811</v>
      </c>
      <c r="D986" s="146">
        <v>17900</v>
      </c>
      <c r="E986" s="146">
        <v>311654</v>
      </c>
      <c r="F986" s="146">
        <v>4803</v>
      </c>
      <c r="G986" s="146">
        <v>4765</v>
      </c>
      <c r="H986" s="146">
        <v>4582</v>
      </c>
      <c r="I986" s="146">
        <v>3970</v>
      </c>
      <c r="J986" s="146">
        <v>3995</v>
      </c>
      <c r="K986" s="146">
        <v>27</v>
      </c>
      <c r="L986" s="146">
        <v>117</v>
      </c>
      <c r="M986" s="146">
        <v>2552</v>
      </c>
      <c r="N986" s="33">
        <v>962</v>
      </c>
    </row>
    <row r="987" spans="1:14" s="44" customFormat="1" ht="15" customHeight="1">
      <c r="A987" s="55"/>
      <c r="B987" s="56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5"/>
    </row>
    <row r="988" spans="1:14" s="44" customFormat="1" ht="15" customHeight="1">
      <c r="A988" s="213" t="s">
        <v>1019</v>
      </c>
      <c r="B988" s="213"/>
      <c r="C988" s="213"/>
      <c r="D988" s="213"/>
      <c r="E988" s="213"/>
      <c r="F988" s="213"/>
      <c r="G988" s="213"/>
      <c r="H988" s="57"/>
      <c r="I988" s="57"/>
      <c r="J988" s="57"/>
      <c r="K988" s="57"/>
      <c r="L988" s="57"/>
      <c r="M988" s="57"/>
      <c r="N988" s="55"/>
    </row>
    <row r="989" spans="1:14" s="44" customFormat="1" ht="15" customHeight="1">
      <c r="A989" s="210" t="s">
        <v>93</v>
      </c>
      <c r="B989" s="210"/>
      <c r="C989" s="210"/>
      <c r="D989" s="210"/>
      <c r="E989" s="210"/>
      <c r="F989" s="210"/>
      <c r="G989" s="210"/>
      <c r="H989" s="36"/>
      <c r="I989" s="36"/>
      <c r="J989" s="36"/>
      <c r="K989" s="36"/>
      <c r="L989" s="36"/>
      <c r="M989" s="36"/>
      <c r="N989" s="31"/>
    </row>
    <row r="990" spans="1:14" ht="15" hidden="1" customHeight="1">
      <c r="D990" s="36"/>
      <c r="E990" s="36"/>
      <c r="F990" s="36"/>
      <c r="G990" s="36"/>
      <c r="H990" s="36"/>
      <c r="I990" s="36"/>
      <c r="J990" s="36"/>
      <c r="K990" s="36"/>
      <c r="L990" s="36"/>
      <c r="M990" s="36"/>
    </row>
    <row r="991" spans="1:14" ht="15" hidden="1" customHeight="1">
      <c r="D991" s="36"/>
      <c r="E991" s="36"/>
      <c r="F991" s="36"/>
      <c r="G991" s="36"/>
      <c r="H991" s="36"/>
      <c r="I991" s="36"/>
      <c r="J991" s="36"/>
      <c r="K991" s="36"/>
      <c r="L991" s="36"/>
      <c r="M991" s="36"/>
    </row>
    <row r="992" spans="1:14" ht="15" hidden="1" customHeight="1"/>
    <row r="993" ht="15" hidden="1" customHeight="1"/>
    <row r="994" ht="15" hidden="1" customHeight="1"/>
    <row r="995" ht="15" hidden="1" customHeight="1"/>
  </sheetData>
  <mergeCells count="38">
    <mergeCell ref="B158:M158"/>
    <mergeCell ref="G6:G7"/>
    <mergeCell ref="N4:N7"/>
    <mergeCell ref="B8:M8"/>
    <mergeCell ref="B4:B7"/>
    <mergeCell ref="J6:J7"/>
    <mergeCell ref="F5:J5"/>
    <mergeCell ref="K4:M4"/>
    <mergeCell ref="C4:J4"/>
    <mergeCell ref="B706:M706"/>
    <mergeCell ref="B633:M633"/>
    <mergeCell ref="B589:M589"/>
    <mergeCell ref="B919:M919"/>
    <mergeCell ref="B752:M752"/>
    <mergeCell ref="B804:M804"/>
    <mergeCell ref="A1:L1"/>
    <mergeCell ref="A4:A7"/>
    <mergeCell ref="H6:H7"/>
    <mergeCell ref="D5:D7"/>
    <mergeCell ref="I6:I7"/>
    <mergeCell ref="F6:F7"/>
    <mergeCell ref="A2:L2"/>
    <mergeCell ref="A989:G989"/>
    <mergeCell ref="K5:K7"/>
    <mergeCell ref="C5:C7"/>
    <mergeCell ref="E5:E7"/>
    <mergeCell ref="L5:L7"/>
    <mergeCell ref="B494:M494"/>
    <mergeCell ref="B365:M365"/>
    <mergeCell ref="B456:M456"/>
    <mergeCell ref="B547:M547"/>
    <mergeCell ref="B301:M301"/>
    <mergeCell ref="B208:M208"/>
    <mergeCell ref="B104:M104"/>
    <mergeCell ref="B11:M11"/>
    <mergeCell ref="B253:M253"/>
    <mergeCell ref="M5:M7"/>
    <mergeCell ref="A988:G988"/>
  </mergeCells>
  <phoneticPr fontId="0" type="noConversion"/>
  <conditionalFormatting sqref="C12:M12">
    <cfRule type="cellIs" priority="1" stopIfTrue="1" operator="notEqual">
      <formula>#REF!</formula>
    </cfRule>
  </conditionalFormatting>
  <hyperlinks>
    <hyperlink ref="M1" location="'Spis treści'!A1" display="&lt; POWRÓT"/>
    <hyperlink ref="M2" location="'Spis treści'!A1" display="&lt; BACK"/>
  </hyperlinks>
  <pageMargins left="0.39370078740157483" right="0.39370078740157483" top="0.98425196850393704" bottom="0.98425196850393704" header="0" footer="0"/>
  <pageSetup paperSize="9" scale="93" pageOrder="overThenDown" orientation="portrait" r:id="rId1"/>
  <rowBreaks count="1" manualBreakCount="1">
    <brk id="927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7"/>
  <sheetViews>
    <sheetView showGridLines="0" showRowColHeaders="0" zoomScaleNormal="100" zoomScaleSheetLayoutView="100" workbookViewId="0">
      <selection sqref="A1:K1"/>
    </sheetView>
  </sheetViews>
  <sheetFormatPr defaultColWidth="0" defaultRowHeight="15" zeroHeight="1"/>
  <cols>
    <col min="1" max="1" width="3.625" style="61" customWidth="1"/>
    <col min="2" max="2" width="23.125" style="64" customWidth="1"/>
    <col min="3" max="5" width="9.625" style="83" customWidth="1"/>
    <col min="6" max="6" width="9.625" style="84" customWidth="1"/>
    <col min="7" max="7" width="9.625" style="80" customWidth="1"/>
    <col min="8" max="10" width="9.625" style="83" customWidth="1"/>
    <col min="11" max="12" width="9.625" style="61" customWidth="1"/>
    <col min="13" max="13" width="3.625" style="64" customWidth="1"/>
    <col min="14" max="16" width="3.25" style="75" hidden="1" customWidth="1"/>
    <col min="17" max="17" width="0" style="75" hidden="1" customWidth="1"/>
    <col min="18" max="21" width="3.25" style="75" hidden="1" customWidth="1"/>
    <col min="22" max="16384" width="0" style="75" hidden="1"/>
  </cols>
  <sheetData>
    <row r="1" spans="1:13" s="59" customFormat="1" ht="18" customHeight="1">
      <c r="A1" s="247" t="s">
        <v>1108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0" t="s">
        <v>71</v>
      </c>
      <c r="M1" s="58"/>
    </row>
    <row r="2" spans="1:13" s="59" customFormat="1" ht="18" customHeight="1">
      <c r="A2" s="248" t="s">
        <v>1109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3" t="s">
        <v>72</v>
      </c>
      <c r="M2" s="58"/>
    </row>
    <row r="3" spans="1:13" s="59" customFormat="1" ht="15.95" customHeight="1">
      <c r="A3" s="219" t="s">
        <v>1105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60"/>
    </row>
    <row r="4" spans="1:13" s="67" customFormat="1" ht="9.9499999999999993" customHeight="1" thickBot="1">
      <c r="A4" s="61"/>
      <c r="B4" s="62"/>
      <c r="C4" s="61"/>
      <c r="D4" s="61"/>
      <c r="E4" s="61"/>
      <c r="F4" s="44"/>
      <c r="G4" s="63"/>
      <c r="H4" s="61"/>
      <c r="I4" s="61"/>
      <c r="J4" s="64"/>
      <c r="K4" s="65"/>
      <c r="L4" s="66"/>
      <c r="M4" s="64"/>
    </row>
    <row r="5" spans="1:13" s="68" customFormat="1" ht="35.1" customHeight="1">
      <c r="A5" s="253" t="s">
        <v>983</v>
      </c>
      <c r="B5" s="256" t="s">
        <v>984</v>
      </c>
      <c r="C5" s="259" t="s">
        <v>1020</v>
      </c>
      <c r="D5" s="259"/>
      <c r="E5" s="259"/>
      <c r="F5" s="259"/>
      <c r="G5" s="260"/>
      <c r="H5" s="249" t="s">
        <v>1110</v>
      </c>
      <c r="I5" s="221"/>
      <c r="J5" s="221"/>
      <c r="K5" s="221"/>
      <c r="L5" s="216"/>
      <c r="M5" s="234" t="s">
        <v>983</v>
      </c>
    </row>
    <row r="6" spans="1:13" s="68" customFormat="1" ht="35.1" customHeight="1">
      <c r="A6" s="254"/>
      <c r="B6" s="257"/>
      <c r="C6" s="237" t="s">
        <v>1021</v>
      </c>
      <c r="D6" s="237"/>
      <c r="E6" s="238" t="s">
        <v>1022</v>
      </c>
      <c r="F6" s="239"/>
      <c r="G6" s="240"/>
      <c r="H6" s="250"/>
      <c r="I6" s="251"/>
      <c r="J6" s="251"/>
      <c r="K6" s="251"/>
      <c r="L6" s="252"/>
      <c r="M6" s="235"/>
    </row>
    <row r="7" spans="1:13" s="68" customFormat="1" ht="35.1" customHeight="1">
      <c r="A7" s="254"/>
      <c r="B7" s="257"/>
      <c r="C7" s="241" t="s">
        <v>988</v>
      </c>
      <c r="D7" s="243" t="s">
        <v>1119</v>
      </c>
      <c r="E7" s="245" t="s">
        <v>988</v>
      </c>
      <c r="F7" s="207" t="s">
        <v>1023</v>
      </c>
      <c r="G7" s="209"/>
      <c r="H7" s="173" t="s">
        <v>988</v>
      </c>
      <c r="I7" s="184" t="s">
        <v>1024</v>
      </c>
      <c r="J7" s="186"/>
      <c r="K7" s="261" t="s">
        <v>1025</v>
      </c>
      <c r="L7" s="262"/>
      <c r="M7" s="235"/>
    </row>
    <row r="8" spans="1:13" s="68" customFormat="1" ht="60" customHeight="1" thickBot="1">
      <c r="A8" s="255"/>
      <c r="B8" s="258"/>
      <c r="C8" s="242"/>
      <c r="D8" s="244"/>
      <c r="E8" s="246"/>
      <c r="F8" s="69" t="s">
        <v>1026</v>
      </c>
      <c r="G8" s="30" t="s">
        <v>1027</v>
      </c>
      <c r="H8" s="174"/>
      <c r="I8" s="70" t="s">
        <v>988</v>
      </c>
      <c r="J8" s="71" t="s">
        <v>989</v>
      </c>
      <c r="K8" s="70" t="s">
        <v>988</v>
      </c>
      <c r="L8" s="71" t="s">
        <v>989</v>
      </c>
      <c r="M8" s="236"/>
    </row>
    <row r="9" spans="1:13" s="58" customFormat="1" ht="20.100000000000001" customHeight="1">
      <c r="A9" s="51"/>
      <c r="B9" s="172" t="s">
        <v>1028</v>
      </c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72"/>
    </row>
    <row r="10" spans="1:13" s="67" customFormat="1" ht="15" customHeight="1">
      <c r="A10" s="33">
        <v>1</v>
      </c>
      <c r="B10" s="73" t="s">
        <v>1004</v>
      </c>
      <c r="C10" s="144">
        <v>22036</v>
      </c>
      <c r="D10" s="147">
        <v>12896</v>
      </c>
      <c r="E10" s="147">
        <v>1418499</v>
      </c>
      <c r="F10" s="148">
        <v>1148393</v>
      </c>
      <c r="G10" s="148">
        <v>372487</v>
      </c>
      <c r="H10" s="148">
        <v>13266</v>
      </c>
      <c r="I10" s="148">
        <v>3044828</v>
      </c>
      <c r="J10" s="148">
        <v>1481102</v>
      </c>
      <c r="K10" s="148">
        <v>332076</v>
      </c>
      <c r="L10" s="148">
        <v>162191</v>
      </c>
      <c r="M10" s="33">
        <v>1</v>
      </c>
    </row>
    <row r="11" spans="1:13" s="67" customFormat="1" ht="15" customHeight="1">
      <c r="A11" s="33">
        <v>2</v>
      </c>
      <c r="B11" s="73" t="s">
        <v>1005</v>
      </c>
      <c r="C11" s="145">
        <v>11291</v>
      </c>
      <c r="D11" s="145">
        <v>8692</v>
      </c>
      <c r="E11" s="145">
        <v>948433</v>
      </c>
      <c r="F11" s="145">
        <v>860890</v>
      </c>
      <c r="G11" s="148">
        <v>240523</v>
      </c>
      <c r="H11" s="145">
        <v>5067</v>
      </c>
      <c r="I11" s="145">
        <v>1919674</v>
      </c>
      <c r="J11" s="145">
        <v>936007</v>
      </c>
      <c r="K11" s="145">
        <v>203891</v>
      </c>
      <c r="L11" s="145">
        <v>99513</v>
      </c>
      <c r="M11" s="33">
        <v>2</v>
      </c>
    </row>
    <row r="12" spans="1:13" s="67" customFormat="1" ht="20.100000000000001" customHeight="1">
      <c r="A12" s="36"/>
      <c r="B12" s="172" t="s">
        <v>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36"/>
    </row>
    <row r="13" spans="1:13" s="67" customFormat="1" ht="15" customHeight="1">
      <c r="A13" s="33">
        <v>3</v>
      </c>
      <c r="B13" s="37" t="s">
        <v>1006</v>
      </c>
      <c r="C13" s="145">
        <v>893</v>
      </c>
      <c r="D13" s="145">
        <v>643</v>
      </c>
      <c r="E13" s="145">
        <v>78053</v>
      </c>
      <c r="F13" s="145">
        <v>70953</v>
      </c>
      <c r="G13" s="148">
        <v>20033</v>
      </c>
      <c r="H13" s="145">
        <v>404</v>
      </c>
      <c r="I13" s="145">
        <v>156921</v>
      </c>
      <c r="J13" s="145">
        <v>76494</v>
      </c>
      <c r="K13" s="145">
        <v>16189</v>
      </c>
      <c r="L13" s="145">
        <v>7965</v>
      </c>
      <c r="M13" s="33">
        <v>3</v>
      </c>
    </row>
    <row r="14" spans="1:13" s="67" customFormat="1" ht="15" customHeight="1">
      <c r="A14" s="33">
        <v>4</v>
      </c>
      <c r="B14" s="39" t="s">
        <v>94</v>
      </c>
      <c r="C14" s="146">
        <v>336</v>
      </c>
      <c r="D14" s="146">
        <v>202</v>
      </c>
      <c r="E14" s="146">
        <v>27441</v>
      </c>
      <c r="F14" s="146">
        <v>24721</v>
      </c>
      <c r="G14" s="150">
        <v>6654</v>
      </c>
      <c r="H14" s="146">
        <v>120</v>
      </c>
      <c r="I14" s="146">
        <v>47347</v>
      </c>
      <c r="J14" s="146">
        <v>23128</v>
      </c>
      <c r="K14" s="146">
        <v>4244</v>
      </c>
      <c r="L14" s="146">
        <v>2068</v>
      </c>
      <c r="M14" s="33">
        <v>4</v>
      </c>
    </row>
    <row r="15" spans="1:13" s="67" customFormat="1" ht="15" customHeight="1">
      <c r="A15" s="33">
        <v>5</v>
      </c>
      <c r="B15" s="39" t="s">
        <v>20</v>
      </c>
      <c r="C15" s="146">
        <v>1</v>
      </c>
      <c r="D15" s="146">
        <v>1</v>
      </c>
      <c r="E15" s="146">
        <v>110</v>
      </c>
      <c r="F15" s="146">
        <v>110</v>
      </c>
      <c r="G15" s="150">
        <v>28</v>
      </c>
      <c r="H15" s="146">
        <v>1</v>
      </c>
      <c r="I15" s="146">
        <v>326</v>
      </c>
      <c r="J15" s="146">
        <v>166</v>
      </c>
      <c r="K15" s="146">
        <v>43</v>
      </c>
      <c r="L15" s="146">
        <v>19</v>
      </c>
      <c r="M15" s="33">
        <v>5</v>
      </c>
    </row>
    <row r="16" spans="1:13" s="67" customFormat="1" ht="15" customHeight="1">
      <c r="A16" s="33">
        <v>6</v>
      </c>
      <c r="B16" s="39" t="s">
        <v>21</v>
      </c>
      <c r="C16" s="146">
        <v>11</v>
      </c>
      <c r="D16" s="146">
        <v>8</v>
      </c>
      <c r="E16" s="146">
        <v>933</v>
      </c>
      <c r="F16" s="146">
        <v>897</v>
      </c>
      <c r="G16" s="150">
        <v>237</v>
      </c>
      <c r="H16" s="146">
        <v>7</v>
      </c>
      <c r="I16" s="146">
        <v>1984</v>
      </c>
      <c r="J16" s="146">
        <v>993</v>
      </c>
      <c r="K16" s="146">
        <v>220</v>
      </c>
      <c r="L16" s="146">
        <v>111</v>
      </c>
      <c r="M16" s="33">
        <v>6</v>
      </c>
    </row>
    <row r="17" spans="1:13" s="67" customFormat="1" ht="15" customHeight="1">
      <c r="A17" s="33">
        <v>7</v>
      </c>
      <c r="B17" s="39" t="s">
        <v>22</v>
      </c>
      <c r="C17" s="146">
        <v>1</v>
      </c>
      <c r="D17" s="146">
        <v>1</v>
      </c>
      <c r="E17" s="146">
        <v>224</v>
      </c>
      <c r="F17" s="146">
        <v>224</v>
      </c>
      <c r="G17" s="150">
        <v>67</v>
      </c>
      <c r="H17" s="146">
        <v>1</v>
      </c>
      <c r="I17" s="146">
        <v>508</v>
      </c>
      <c r="J17" s="146">
        <v>249</v>
      </c>
      <c r="K17" s="146">
        <v>84</v>
      </c>
      <c r="L17" s="146">
        <v>40</v>
      </c>
      <c r="M17" s="33">
        <v>7</v>
      </c>
    </row>
    <row r="18" spans="1:13" s="67" customFormat="1" ht="15" customHeight="1">
      <c r="A18" s="33">
        <v>8</v>
      </c>
      <c r="B18" s="39" t="s">
        <v>23</v>
      </c>
      <c r="C18" s="146">
        <v>5</v>
      </c>
      <c r="D18" s="146">
        <v>5</v>
      </c>
      <c r="E18" s="146">
        <v>540</v>
      </c>
      <c r="F18" s="146">
        <v>540</v>
      </c>
      <c r="G18" s="150">
        <v>145</v>
      </c>
      <c r="H18" s="146">
        <v>4</v>
      </c>
      <c r="I18" s="146">
        <v>1275</v>
      </c>
      <c r="J18" s="146">
        <v>608</v>
      </c>
      <c r="K18" s="146">
        <v>163</v>
      </c>
      <c r="L18" s="146">
        <v>81</v>
      </c>
      <c r="M18" s="33">
        <v>8</v>
      </c>
    </row>
    <row r="19" spans="1:13" s="74" customFormat="1" ht="15" customHeight="1">
      <c r="A19" s="33">
        <v>9</v>
      </c>
      <c r="B19" s="39" t="s">
        <v>24</v>
      </c>
      <c r="C19" s="146">
        <v>4</v>
      </c>
      <c r="D19" s="146">
        <v>2</v>
      </c>
      <c r="E19" s="146">
        <v>333</v>
      </c>
      <c r="F19" s="146">
        <v>218</v>
      </c>
      <c r="G19" s="150">
        <v>95</v>
      </c>
      <c r="H19" s="146">
        <v>3</v>
      </c>
      <c r="I19" s="146">
        <v>913</v>
      </c>
      <c r="J19" s="146">
        <v>440</v>
      </c>
      <c r="K19" s="146">
        <v>106</v>
      </c>
      <c r="L19" s="146">
        <v>47</v>
      </c>
      <c r="M19" s="33">
        <v>9</v>
      </c>
    </row>
    <row r="20" spans="1:13" s="74" customFormat="1" ht="15" customHeight="1">
      <c r="A20" s="33">
        <v>10</v>
      </c>
      <c r="B20" s="39" t="s">
        <v>25</v>
      </c>
      <c r="C20" s="146">
        <v>14</v>
      </c>
      <c r="D20" s="146">
        <v>14</v>
      </c>
      <c r="E20" s="146">
        <v>1566</v>
      </c>
      <c r="F20" s="146">
        <v>1566</v>
      </c>
      <c r="G20" s="150">
        <v>400</v>
      </c>
      <c r="H20" s="146">
        <v>7</v>
      </c>
      <c r="I20" s="146">
        <v>3140</v>
      </c>
      <c r="J20" s="146">
        <v>1540</v>
      </c>
      <c r="K20" s="146">
        <v>355</v>
      </c>
      <c r="L20" s="146">
        <v>180</v>
      </c>
      <c r="M20" s="33">
        <v>10</v>
      </c>
    </row>
    <row r="21" spans="1:13" s="67" customFormat="1" ht="15" customHeight="1">
      <c r="A21" s="33">
        <v>11</v>
      </c>
      <c r="B21" s="39" t="s">
        <v>26</v>
      </c>
      <c r="C21" s="146">
        <v>3</v>
      </c>
      <c r="D21" s="146">
        <v>1</v>
      </c>
      <c r="E21" s="146">
        <v>189</v>
      </c>
      <c r="F21" s="146">
        <v>95</v>
      </c>
      <c r="G21" s="150">
        <v>58</v>
      </c>
      <c r="H21" s="146">
        <v>1</v>
      </c>
      <c r="I21" s="146">
        <v>469</v>
      </c>
      <c r="J21" s="146">
        <v>233</v>
      </c>
      <c r="K21" s="146">
        <v>59</v>
      </c>
      <c r="L21" s="146">
        <v>26</v>
      </c>
      <c r="M21" s="33">
        <v>11</v>
      </c>
    </row>
    <row r="22" spans="1:13" s="74" customFormat="1" ht="15" customHeight="1">
      <c r="A22" s="33">
        <v>12</v>
      </c>
      <c r="B22" s="39" t="s">
        <v>27</v>
      </c>
      <c r="C22" s="146">
        <v>5</v>
      </c>
      <c r="D22" s="146">
        <v>5</v>
      </c>
      <c r="E22" s="146">
        <v>609</v>
      </c>
      <c r="F22" s="146">
        <v>609</v>
      </c>
      <c r="G22" s="150">
        <v>131</v>
      </c>
      <c r="H22" s="146">
        <v>3</v>
      </c>
      <c r="I22" s="146">
        <v>1086</v>
      </c>
      <c r="J22" s="146">
        <v>540</v>
      </c>
      <c r="K22" s="146">
        <v>146</v>
      </c>
      <c r="L22" s="146">
        <v>78</v>
      </c>
      <c r="M22" s="33">
        <v>12</v>
      </c>
    </row>
    <row r="23" spans="1:13" s="74" customFormat="1" ht="15" customHeight="1">
      <c r="A23" s="33">
        <v>13</v>
      </c>
      <c r="B23" s="39" t="s">
        <v>28</v>
      </c>
      <c r="C23" s="146">
        <v>1</v>
      </c>
      <c r="D23" s="146">
        <v>1</v>
      </c>
      <c r="E23" s="146">
        <v>295</v>
      </c>
      <c r="F23" s="146">
        <v>295</v>
      </c>
      <c r="G23" s="150">
        <v>99</v>
      </c>
      <c r="H23" s="146">
        <v>2</v>
      </c>
      <c r="I23" s="146">
        <v>782</v>
      </c>
      <c r="J23" s="146">
        <v>356</v>
      </c>
      <c r="K23" s="146">
        <v>71</v>
      </c>
      <c r="L23" s="146">
        <v>35</v>
      </c>
      <c r="M23" s="33">
        <v>13</v>
      </c>
    </row>
    <row r="24" spans="1:13" s="67" customFormat="1" ht="15" customHeight="1">
      <c r="A24" s="33">
        <v>14</v>
      </c>
      <c r="B24" s="39" t="s">
        <v>29</v>
      </c>
      <c r="C24" s="146">
        <v>2</v>
      </c>
      <c r="D24" s="146">
        <v>2</v>
      </c>
      <c r="E24" s="146">
        <v>285</v>
      </c>
      <c r="F24" s="146">
        <v>285</v>
      </c>
      <c r="G24" s="150">
        <v>79</v>
      </c>
      <c r="H24" s="146">
        <v>1</v>
      </c>
      <c r="I24" s="146">
        <v>676</v>
      </c>
      <c r="J24" s="146">
        <v>335</v>
      </c>
      <c r="K24" s="146">
        <v>63</v>
      </c>
      <c r="L24" s="146">
        <v>28</v>
      </c>
      <c r="M24" s="33">
        <v>14</v>
      </c>
    </row>
    <row r="25" spans="1:13" s="74" customFormat="1" ht="15" customHeight="1">
      <c r="A25" s="33">
        <v>15</v>
      </c>
      <c r="B25" s="39" t="s">
        <v>30</v>
      </c>
      <c r="C25" s="146">
        <v>4</v>
      </c>
      <c r="D25" s="146">
        <v>4</v>
      </c>
      <c r="E25" s="146">
        <v>416</v>
      </c>
      <c r="F25" s="146">
        <v>416</v>
      </c>
      <c r="G25" s="150">
        <v>136</v>
      </c>
      <c r="H25" s="146">
        <v>2</v>
      </c>
      <c r="I25" s="146">
        <v>1116</v>
      </c>
      <c r="J25" s="146">
        <v>551</v>
      </c>
      <c r="K25" s="146">
        <v>140</v>
      </c>
      <c r="L25" s="146">
        <v>72</v>
      </c>
      <c r="M25" s="33">
        <v>15</v>
      </c>
    </row>
    <row r="26" spans="1:13" s="74" customFormat="1" ht="15" customHeight="1">
      <c r="A26" s="33">
        <v>16</v>
      </c>
      <c r="B26" s="39" t="s">
        <v>31</v>
      </c>
      <c r="C26" s="146">
        <v>1</v>
      </c>
      <c r="D26" s="146">
        <v>1</v>
      </c>
      <c r="E26" s="146">
        <v>114</v>
      </c>
      <c r="F26" s="146">
        <v>114</v>
      </c>
      <c r="G26" s="150">
        <v>32</v>
      </c>
      <c r="H26" s="146">
        <v>1</v>
      </c>
      <c r="I26" s="146">
        <v>263</v>
      </c>
      <c r="J26" s="146">
        <v>124</v>
      </c>
      <c r="K26" s="146">
        <v>32</v>
      </c>
      <c r="L26" s="146">
        <v>13</v>
      </c>
      <c r="M26" s="33">
        <v>16</v>
      </c>
    </row>
    <row r="27" spans="1:13" s="67" customFormat="1" ht="15" customHeight="1">
      <c r="A27" s="33">
        <v>17</v>
      </c>
      <c r="B27" s="39" t="s">
        <v>32</v>
      </c>
      <c r="C27" s="146">
        <v>9</v>
      </c>
      <c r="D27" s="146">
        <v>9</v>
      </c>
      <c r="E27" s="146">
        <v>1084</v>
      </c>
      <c r="F27" s="146">
        <v>1084</v>
      </c>
      <c r="G27" s="150">
        <v>287</v>
      </c>
      <c r="H27" s="146">
        <v>6</v>
      </c>
      <c r="I27" s="146">
        <v>2337</v>
      </c>
      <c r="J27" s="146">
        <v>1131</v>
      </c>
      <c r="K27" s="146">
        <v>242</v>
      </c>
      <c r="L27" s="146">
        <v>114</v>
      </c>
      <c r="M27" s="33">
        <v>17</v>
      </c>
    </row>
    <row r="28" spans="1:13" s="74" customFormat="1" ht="15" customHeight="1">
      <c r="A28" s="33">
        <v>18</v>
      </c>
      <c r="B28" s="39" t="s">
        <v>33</v>
      </c>
      <c r="C28" s="146">
        <v>28</v>
      </c>
      <c r="D28" s="146">
        <v>27</v>
      </c>
      <c r="E28" s="146">
        <v>2542</v>
      </c>
      <c r="F28" s="146">
        <v>2506</v>
      </c>
      <c r="G28" s="150">
        <v>672</v>
      </c>
      <c r="H28" s="146">
        <v>14</v>
      </c>
      <c r="I28" s="146">
        <v>5729</v>
      </c>
      <c r="J28" s="146">
        <v>2844</v>
      </c>
      <c r="K28" s="146">
        <v>634</v>
      </c>
      <c r="L28" s="146">
        <v>300</v>
      </c>
      <c r="M28" s="33">
        <v>18</v>
      </c>
    </row>
    <row r="29" spans="1:13" s="74" customFormat="1" ht="15" customHeight="1">
      <c r="A29" s="33">
        <v>19</v>
      </c>
      <c r="B29" s="39" t="s">
        <v>34</v>
      </c>
      <c r="C29" s="146">
        <v>3</v>
      </c>
      <c r="D29" s="146">
        <v>1</v>
      </c>
      <c r="E29" s="146">
        <v>190</v>
      </c>
      <c r="F29" s="146">
        <v>125</v>
      </c>
      <c r="G29" s="150">
        <v>54</v>
      </c>
      <c r="H29" s="146">
        <v>2</v>
      </c>
      <c r="I29" s="146">
        <v>524</v>
      </c>
      <c r="J29" s="146">
        <v>280</v>
      </c>
      <c r="K29" s="146">
        <v>77</v>
      </c>
      <c r="L29" s="146">
        <v>42</v>
      </c>
      <c r="M29" s="33">
        <v>19</v>
      </c>
    </row>
    <row r="30" spans="1:13" s="67" customFormat="1" ht="15" customHeight="1">
      <c r="A30" s="33">
        <v>20</v>
      </c>
      <c r="B30" s="39" t="s">
        <v>35</v>
      </c>
      <c r="C30" s="146">
        <v>3</v>
      </c>
      <c r="D30" s="146">
        <v>3</v>
      </c>
      <c r="E30" s="146">
        <v>488</v>
      </c>
      <c r="F30" s="146">
        <v>488</v>
      </c>
      <c r="G30" s="150">
        <v>143</v>
      </c>
      <c r="H30" s="146">
        <v>2</v>
      </c>
      <c r="I30" s="146">
        <v>1079</v>
      </c>
      <c r="J30" s="146">
        <v>516</v>
      </c>
      <c r="K30" s="146">
        <v>146</v>
      </c>
      <c r="L30" s="146">
        <v>76</v>
      </c>
      <c r="M30" s="33">
        <v>20</v>
      </c>
    </row>
    <row r="31" spans="1:13" s="74" customFormat="1" ht="15" customHeight="1">
      <c r="A31" s="33">
        <v>21</v>
      </c>
      <c r="B31" s="39" t="s">
        <v>36</v>
      </c>
      <c r="C31" s="146">
        <v>2</v>
      </c>
      <c r="D31" s="146">
        <v>2</v>
      </c>
      <c r="E31" s="146">
        <v>254</v>
      </c>
      <c r="F31" s="146">
        <v>254</v>
      </c>
      <c r="G31" s="150">
        <v>75</v>
      </c>
      <c r="H31" s="146">
        <v>2</v>
      </c>
      <c r="I31" s="146">
        <v>525</v>
      </c>
      <c r="J31" s="146">
        <v>274</v>
      </c>
      <c r="K31" s="146">
        <v>64</v>
      </c>
      <c r="L31" s="146">
        <v>29</v>
      </c>
      <c r="M31" s="33">
        <v>21</v>
      </c>
    </row>
    <row r="32" spans="1:13" s="74" customFormat="1" ht="15" customHeight="1">
      <c r="A32" s="33">
        <v>22</v>
      </c>
      <c r="B32" s="39" t="s">
        <v>37</v>
      </c>
      <c r="C32" s="146">
        <v>7</v>
      </c>
      <c r="D32" s="146">
        <v>6</v>
      </c>
      <c r="E32" s="146">
        <v>786</v>
      </c>
      <c r="F32" s="146">
        <v>769</v>
      </c>
      <c r="G32" s="150">
        <v>207</v>
      </c>
      <c r="H32" s="146">
        <v>4</v>
      </c>
      <c r="I32" s="146">
        <v>1603</v>
      </c>
      <c r="J32" s="146">
        <v>796</v>
      </c>
      <c r="K32" s="146">
        <v>185</v>
      </c>
      <c r="L32" s="146">
        <v>86</v>
      </c>
      <c r="M32" s="33">
        <v>22</v>
      </c>
    </row>
    <row r="33" spans="1:13" s="67" customFormat="1" ht="15" customHeight="1">
      <c r="A33" s="33">
        <v>23</v>
      </c>
      <c r="B33" s="39" t="s">
        <v>38</v>
      </c>
      <c r="C33" s="146">
        <v>1</v>
      </c>
      <c r="D33" s="146">
        <v>1</v>
      </c>
      <c r="E33" s="146">
        <v>233</v>
      </c>
      <c r="F33" s="146">
        <v>233</v>
      </c>
      <c r="G33" s="150">
        <v>56</v>
      </c>
      <c r="H33" s="146">
        <v>1</v>
      </c>
      <c r="I33" s="146">
        <v>465</v>
      </c>
      <c r="J33" s="146">
        <v>222</v>
      </c>
      <c r="K33" s="146">
        <v>40</v>
      </c>
      <c r="L33" s="146">
        <v>18</v>
      </c>
      <c r="M33" s="33">
        <v>23</v>
      </c>
    </row>
    <row r="34" spans="1:13" s="74" customFormat="1" ht="15" customHeight="1">
      <c r="A34" s="33">
        <v>24</v>
      </c>
      <c r="B34" s="39" t="s">
        <v>39</v>
      </c>
      <c r="C34" s="146">
        <v>2</v>
      </c>
      <c r="D34" s="146">
        <v>2</v>
      </c>
      <c r="E34" s="146">
        <v>137</v>
      </c>
      <c r="F34" s="146">
        <v>137</v>
      </c>
      <c r="G34" s="150">
        <v>37</v>
      </c>
      <c r="H34" s="146">
        <v>1</v>
      </c>
      <c r="I34" s="146">
        <v>320</v>
      </c>
      <c r="J34" s="146">
        <v>154</v>
      </c>
      <c r="K34" s="146">
        <v>38</v>
      </c>
      <c r="L34" s="146">
        <v>18</v>
      </c>
      <c r="M34" s="33">
        <v>24</v>
      </c>
    </row>
    <row r="35" spans="1:13" s="74" customFormat="1" ht="15" customHeight="1">
      <c r="A35" s="33">
        <v>25</v>
      </c>
      <c r="B35" s="39" t="s">
        <v>40</v>
      </c>
      <c r="C35" s="146">
        <v>7</v>
      </c>
      <c r="D35" s="146">
        <v>4</v>
      </c>
      <c r="E35" s="146">
        <v>636</v>
      </c>
      <c r="F35" s="146">
        <v>407</v>
      </c>
      <c r="G35" s="150">
        <v>176</v>
      </c>
      <c r="H35" s="146">
        <v>3</v>
      </c>
      <c r="I35" s="146">
        <v>1605</v>
      </c>
      <c r="J35" s="146">
        <v>793</v>
      </c>
      <c r="K35" s="146">
        <v>198</v>
      </c>
      <c r="L35" s="146">
        <v>113</v>
      </c>
      <c r="M35" s="33">
        <v>25</v>
      </c>
    </row>
    <row r="36" spans="1:13" s="67" customFormat="1" ht="15" customHeight="1">
      <c r="A36" s="33">
        <v>26</v>
      </c>
      <c r="B36" s="39" t="s">
        <v>41</v>
      </c>
      <c r="C36" s="146">
        <v>23</v>
      </c>
      <c r="D36" s="146">
        <v>22</v>
      </c>
      <c r="E36" s="146">
        <v>2551</v>
      </c>
      <c r="F36" s="146">
        <v>2548</v>
      </c>
      <c r="G36" s="150">
        <v>678</v>
      </c>
      <c r="H36" s="146">
        <v>12</v>
      </c>
      <c r="I36" s="146">
        <v>5525</v>
      </c>
      <c r="J36" s="146">
        <v>2739</v>
      </c>
      <c r="K36" s="146">
        <v>662</v>
      </c>
      <c r="L36" s="146">
        <v>326</v>
      </c>
      <c r="M36" s="33">
        <v>26</v>
      </c>
    </row>
    <row r="37" spans="1:13" s="74" customFormat="1" ht="15" customHeight="1">
      <c r="A37" s="33">
        <v>27</v>
      </c>
      <c r="B37" s="39" t="s">
        <v>42</v>
      </c>
      <c r="C37" s="146">
        <v>5</v>
      </c>
      <c r="D37" s="146">
        <v>4</v>
      </c>
      <c r="E37" s="146">
        <v>533</v>
      </c>
      <c r="F37" s="146">
        <v>513</v>
      </c>
      <c r="G37" s="150">
        <v>158</v>
      </c>
      <c r="H37" s="146">
        <v>2</v>
      </c>
      <c r="I37" s="146">
        <v>1258</v>
      </c>
      <c r="J37" s="146">
        <v>600</v>
      </c>
      <c r="K37" s="146">
        <v>182</v>
      </c>
      <c r="L37" s="146">
        <v>93</v>
      </c>
      <c r="M37" s="33">
        <v>27</v>
      </c>
    </row>
    <row r="38" spans="1:13" s="74" customFormat="1" ht="15" customHeight="1">
      <c r="A38" s="33">
        <v>28</v>
      </c>
      <c r="B38" s="39" t="s">
        <v>43</v>
      </c>
      <c r="C38" s="146">
        <v>3</v>
      </c>
      <c r="D38" s="146">
        <v>2</v>
      </c>
      <c r="E38" s="146">
        <v>154</v>
      </c>
      <c r="F38" s="146">
        <v>152</v>
      </c>
      <c r="G38" s="150">
        <v>44</v>
      </c>
      <c r="H38" s="146">
        <v>2</v>
      </c>
      <c r="I38" s="146">
        <v>406</v>
      </c>
      <c r="J38" s="146">
        <v>190</v>
      </c>
      <c r="K38" s="146">
        <v>48</v>
      </c>
      <c r="L38" s="146">
        <v>30</v>
      </c>
      <c r="M38" s="33">
        <v>28</v>
      </c>
    </row>
    <row r="39" spans="1:13" s="67" customFormat="1" ht="15" customHeight="1">
      <c r="A39" s="33">
        <v>29</v>
      </c>
      <c r="B39" s="39" t="s">
        <v>44</v>
      </c>
      <c r="C39" s="146">
        <v>4</v>
      </c>
      <c r="D39" s="146">
        <v>3</v>
      </c>
      <c r="E39" s="146">
        <v>552</v>
      </c>
      <c r="F39" s="146">
        <v>458</v>
      </c>
      <c r="G39" s="150">
        <v>158</v>
      </c>
      <c r="H39" s="146">
        <v>2</v>
      </c>
      <c r="I39" s="146">
        <v>943</v>
      </c>
      <c r="J39" s="146">
        <v>472</v>
      </c>
      <c r="K39" s="146">
        <v>106</v>
      </c>
      <c r="L39" s="146">
        <v>46</v>
      </c>
      <c r="M39" s="33">
        <v>29</v>
      </c>
    </row>
    <row r="40" spans="1:13" s="74" customFormat="1" ht="15" customHeight="1">
      <c r="A40" s="33">
        <v>30</v>
      </c>
      <c r="B40" s="39" t="s">
        <v>45</v>
      </c>
      <c r="C40" s="146">
        <v>10</v>
      </c>
      <c r="D40" s="146">
        <v>8</v>
      </c>
      <c r="E40" s="146">
        <v>906</v>
      </c>
      <c r="F40" s="146">
        <v>867</v>
      </c>
      <c r="G40" s="150">
        <v>247</v>
      </c>
      <c r="H40" s="146">
        <v>7</v>
      </c>
      <c r="I40" s="146">
        <v>2168</v>
      </c>
      <c r="J40" s="146">
        <v>1017</v>
      </c>
      <c r="K40" s="146">
        <v>236</v>
      </c>
      <c r="L40" s="146">
        <v>115</v>
      </c>
      <c r="M40" s="33">
        <v>30</v>
      </c>
    </row>
    <row r="41" spans="1:13" s="74" customFormat="1" ht="15" customHeight="1">
      <c r="A41" s="33">
        <v>31</v>
      </c>
      <c r="B41" s="39" t="s">
        <v>46</v>
      </c>
      <c r="C41" s="146">
        <v>3</v>
      </c>
      <c r="D41" s="146">
        <v>2</v>
      </c>
      <c r="E41" s="146">
        <v>268</v>
      </c>
      <c r="F41" s="146">
        <v>220</v>
      </c>
      <c r="G41" s="150">
        <v>67</v>
      </c>
      <c r="H41" s="146">
        <v>2</v>
      </c>
      <c r="I41" s="146">
        <v>644</v>
      </c>
      <c r="J41" s="146">
        <v>316</v>
      </c>
      <c r="K41" s="146">
        <v>64</v>
      </c>
      <c r="L41" s="146">
        <v>25</v>
      </c>
      <c r="M41" s="33">
        <v>31</v>
      </c>
    </row>
    <row r="42" spans="1:13" s="67" customFormat="1" ht="15" customHeight="1">
      <c r="A42" s="33">
        <v>32</v>
      </c>
      <c r="B42" s="39" t="s">
        <v>47</v>
      </c>
      <c r="C42" s="146">
        <v>4</v>
      </c>
      <c r="D42" s="146">
        <v>3</v>
      </c>
      <c r="E42" s="146">
        <v>322</v>
      </c>
      <c r="F42" s="146">
        <v>321</v>
      </c>
      <c r="G42" s="150">
        <v>87</v>
      </c>
      <c r="H42" s="146">
        <v>3</v>
      </c>
      <c r="I42" s="146">
        <v>722</v>
      </c>
      <c r="J42" s="146">
        <v>347</v>
      </c>
      <c r="K42" s="146">
        <v>55</v>
      </c>
      <c r="L42" s="146">
        <v>32</v>
      </c>
      <c r="M42" s="33">
        <v>32</v>
      </c>
    </row>
    <row r="43" spans="1:13" s="74" customFormat="1" ht="15" customHeight="1">
      <c r="A43" s="33">
        <v>33</v>
      </c>
      <c r="B43" s="39" t="s">
        <v>48</v>
      </c>
      <c r="C43" s="146">
        <v>1</v>
      </c>
      <c r="D43" s="146">
        <v>1</v>
      </c>
      <c r="E43" s="146">
        <v>144</v>
      </c>
      <c r="F43" s="146">
        <v>144</v>
      </c>
      <c r="G43" s="150">
        <v>46</v>
      </c>
      <c r="H43" s="146">
        <v>1</v>
      </c>
      <c r="I43" s="146">
        <v>337</v>
      </c>
      <c r="J43" s="146">
        <v>158</v>
      </c>
      <c r="K43" s="146">
        <v>50</v>
      </c>
      <c r="L43" s="146">
        <v>28</v>
      </c>
      <c r="M43" s="33">
        <v>33</v>
      </c>
    </row>
    <row r="44" spans="1:13" s="74" customFormat="1" ht="15" customHeight="1">
      <c r="A44" s="33">
        <v>34</v>
      </c>
      <c r="B44" s="39" t="s">
        <v>49</v>
      </c>
      <c r="C44" s="146">
        <v>44</v>
      </c>
      <c r="D44" s="146">
        <v>39</v>
      </c>
      <c r="E44" s="146">
        <v>3610</v>
      </c>
      <c r="F44" s="146">
        <v>3446</v>
      </c>
      <c r="G44" s="150">
        <v>880</v>
      </c>
      <c r="H44" s="146">
        <v>18</v>
      </c>
      <c r="I44" s="146">
        <v>7482</v>
      </c>
      <c r="J44" s="146">
        <v>3580</v>
      </c>
      <c r="K44" s="146">
        <v>811</v>
      </c>
      <c r="L44" s="146">
        <v>413</v>
      </c>
      <c r="M44" s="33">
        <v>34</v>
      </c>
    </row>
    <row r="45" spans="1:13" s="67" customFormat="1" ht="15" customHeight="1">
      <c r="A45" s="33">
        <v>35</v>
      </c>
      <c r="B45" s="39" t="s">
        <v>50</v>
      </c>
      <c r="C45" s="146">
        <v>2</v>
      </c>
      <c r="D45" s="146">
        <v>2</v>
      </c>
      <c r="E45" s="146">
        <v>180</v>
      </c>
      <c r="F45" s="146">
        <v>180</v>
      </c>
      <c r="G45" s="150">
        <v>55</v>
      </c>
      <c r="H45" s="146" t="s">
        <v>947</v>
      </c>
      <c r="I45" s="146" t="s">
        <v>947</v>
      </c>
      <c r="J45" s="146" t="s">
        <v>947</v>
      </c>
      <c r="K45" s="146" t="s">
        <v>947</v>
      </c>
      <c r="L45" s="146" t="s">
        <v>947</v>
      </c>
      <c r="M45" s="33">
        <v>35</v>
      </c>
    </row>
    <row r="46" spans="1:13" s="74" customFormat="1" ht="15" customHeight="1">
      <c r="A46" s="33">
        <v>36</v>
      </c>
      <c r="B46" s="39" t="s">
        <v>51</v>
      </c>
      <c r="C46" s="146">
        <v>7</v>
      </c>
      <c r="D46" s="146">
        <v>7</v>
      </c>
      <c r="E46" s="146">
        <v>746</v>
      </c>
      <c r="F46" s="146">
        <v>746</v>
      </c>
      <c r="G46" s="150">
        <v>193</v>
      </c>
      <c r="H46" s="146">
        <v>4</v>
      </c>
      <c r="I46" s="146">
        <v>1542</v>
      </c>
      <c r="J46" s="146">
        <v>769</v>
      </c>
      <c r="K46" s="146">
        <v>187</v>
      </c>
      <c r="L46" s="146">
        <v>95</v>
      </c>
      <c r="M46" s="33">
        <v>36</v>
      </c>
    </row>
    <row r="47" spans="1:13" s="74" customFormat="1" ht="15" customHeight="1">
      <c r="A47" s="33">
        <v>37</v>
      </c>
      <c r="B47" s="39" t="s">
        <v>52</v>
      </c>
      <c r="C47" s="146">
        <v>1</v>
      </c>
      <c r="D47" s="146">
        <v>1</v>
      </c>
      <c r="E47" s="146">
        <v>144</v>
      </c>
      <c r="F47" s="146">
        <v>144</v>
      </c>
      <c r="G47" s="150">
        <v>40</v>
      </c>
      <c r="H47" s="146">
        <v>1</v>
      </c>
      <c r="I47" s="146">
        <v>417</v>
      </c>
      <c r="J47" s="146">
        <v>206</v>
      </c>
      <c r="K47" s="146">
        <v>46</v>
      </c>
      <c r="L47" s="146">
        <v>17</v>
      </c>
      <c r="M47" s="33">
        <v>37</v>
      </c>
    </row>
    <row r="48" spans="1:13" s="67" customFormat="1" ht="15" customHeight="1">
      <c r="A48" s="33">
        <v>38</v>
      </c>
      <c r="B48" s="39" t="s">
        <v>53</v>
      </c>
      <c r="C48" s="146">
        <v>21</v>
      </c>
      <c r="D48" s="146">
        <v>21</v>
      </c>
      <c r="E48" s="146">
        <v>2930</v>
      </c>
      <c r="F48" s="146">
        <v>2930</v>
      </c>
      <c r="G48" s="150">
        <v>753</v>
      </c>
      <c r="H48" s="146">
        <v>13</v>
      </c>
      <c r="I48" s="146">
        <v>6232</v>
      </c>
      <c r="J48" s="146">
        <v>3024</v>
      </c>
      <c r="K48" s="146">
        <v>590</v>
      </c>
      <c r="L48" s="146">
        <v>258</v>
      </c>
      <c r="M48" s="33">
        <v>38</v>
      </c>
    </row>
    <row r="49" spans="1:13" s="74" customFormat="1" ht="15" customHeight="1">
      <c r="A49" s="33">
        <v>39</v>
      </c>
      <c r="B49" s="39" t="s">
        <v>54</v>
      </c>
      <c r="C49" s="146">
        <v>1</v>
      </c>
      <c r="D49" s="146">
        <v>1</v>
      </c>
      <c r="E49" s="146">
        <v>118</v>
      </c>
      <c r="F49" s="146">
        <v>118</v>
      </c>
      <c r="G49" s="150">
        <v>27</v>
      </c>
      <c r="H49" s="146">
        <v>1</v>
      </c>
      <c r="I49" s="146">
        <v>321</v>
      </c>
      <c r="J49" s="146">
        <v>167</v>
      </c>
      <c r="K49" s="146">
        <v>35</v>
      </c>
      <c r="L49" s="146">
        <v>13</v>
      </c>
      <c r="M49" s="33">
        <v>39</v>
      </c>
    </row>
    <row r="50" spans="1:13" s="67" customFormat="1" ht="15" customHeight="1">
      <c r="A50" s="33">
        <v>40</v>
      </c>
      <c r="B50" s="39" t="s">
        <v>55</v>
      </c>
      <c r="C50" s="146">
        <v>8</v>
      </c>
      <c r="D50" s="146">
        <v>3</v>
      </c>
      <c r="E50" s="146">
        <v>467</v>
      </c>
      <c r="F50" s="146">
        <v>281</v>
      </c>
      <c r="G50" s="150">
        <v>120</v>
      </c>
      <c r="H50" s="146">
        <v>4</v>
      </c>
      <c r="I50" s="146">
        <v>977</v>
      </c>
      <c r="J50" s="146">
        <v>475</v>
      </c>
      <c r="K50" s="146">
        <v>140</v>
      </c>
      <c r="L50" s="146">
        <v>73</v>
      </c>
      <c r="M50" s="33">
        <v>40</v>
      </c>
    </row>
    <row r="51" spans="1:13" s="67" customFormat="1" ht="15" customHeight="1">
      <c r="A51" s="33">
        <v>41</v>
      </c>
      <c r="B51" s="39" t="s">
        <v>56</v>
      </c>
      <c r="C51" s="146">
        <v>1</v>
      </c>
      <c r="D51" s="146">
        <v>1</v>
      </c>
      <c r="E51" s="146">
        <v>107</v>
      </c>
      <c r="F51" s="146">
        <v>107</v>
      </c>
      <c r="G51" s="150">
        <v>36</v>
      </c>
      <c r="H51" s="146">
        <v>1</v>
      </c>
      <c r="I51" s="146">
        <v>286</v>
      </c>
      <c r="J51" s="146">
        <v>149</v>
      </c>
      <c r="K51" s="146">
        <v>16</v>
      </c>
      <c r="L51" s="146">
        <v>5</v>
      </c>
      <c r="M51" s="33">
        <v>41</v>
      </c>
    </row>
    <row r="52" spans="1:13" s="67" customFormat="1" ht="15" customHeight="1">
      <c r="A52" s="33">
        <v>42</v>
      </c>
      <c r="B52" s="39" t="s">
        <v>57</v>
      </c>
      <c r="C52" s="146">
        <v>1</v>
      </c>
      <c r="D52" s="146">
        <v>1</v>
      </c>
      <c r="E52" s="146">
        <v>106</v>
      </c>
      <c r="F52" s="146">
        <v>106</v>
      </c>
      <c r="G52" s="150" t="s">
        <v>947</v>
      </c>
      <c r="H52" s="146">
        <v>1</v>
      </c>
      <c r="I52" s="146">
        <v>385</v>
      </c>
      <c r="J52" s="146">
        <v>166</v>
      </c>
      <c r="K52" s="146">
        <v>35</v>
      </c>
      <c r="L52" s="146">
        <v>19</v>
      </c>
      <c r="M52" s="33">
        <v>42</v>
      </c>
    </row>
    <row r="53" spans="1:13" s="67" customFormat="1" ht="15" customHeight="1">
      <c r="A53" s="33">
        <v>43</v>
      </c>
      <c r="B53" s="39" t="s">
        <v>58</v>
      </c>
      <c r="C53" s="146">
        <v>1</v>
      </c>
      <c r="D53" s="146">
        <v>1</v>
      </c>
      <c r="E53" s="146">
        <v>111</v>
      </c>
      <c r="F53" s="146">
        <v>111</v>
      </c>
      <c r="G53" s="150">
        <v>41</v>
      </c>
      <c r="H53" s="146">
        <v>1</v>
      </c>
      <c r="I53" s="146">
        <v>359</v>
      </c>
      <c r="J53" s="146">
        <v>170</v>
      </c>
      <c r="K53" s="146">
        <v>22</v>
      </c>
      <c r="L53" s="146">
        <v>3</v>
      </c>
      <c r="M53" s="33">
        <v>43</v>
      </c>
    </row>
    <row r="54" spans="1:13" s="67" customFormat="1" ht="15" customHeight="1">
      <c r="A54" s="33">
        <v>44</v>
      </c>
      <c r="B54" s="39" t="s">
        <v>59</v>
      </c>
      <c r="C54" s="146">
        <v>5</v>
      </c>
      <c r="D54" s="146">
        <v>5</v>
      </c>
      <c r="E54" s="146">
        <v>632</v>
      </c>
      <c r="F54" s="146">
        <v>632</v>
      </c>
      <c r="G54" s="150">
        <v>183</v>
      </c>
      <c r="H54" s="146">
        <v>3</v>
      </c>
      <c r="I54" s="146">
        <v>1463</v>
      </c>
      <c r="J54" s="146">
        <v>721</v>
      </c>
      <c r="K54" s="146">
        <v>144</v>
      </c>
      <c r="L54" s="146">
        <v>66</v>
      </c>
      <c r="M54" s="33">
        <v>44</v>
      </c>
    </row>
    <row r="55" spans="1:13" s="67" customFormat="1" ht="15" customHeight="1">
      <c r="A55" s="33">
        <v>45</v>
      </c>
      <c r="B55" s="39" t="s">
        <v>60</v>
      </c>
      <c r="C55" s="146">
        <v>1</v>
      </c>
      <c r="D55" s="146">
        <v>1</v>
      </c>
      <c r="E55" s="146">
        <v>108</v>
      </c>
      <c r="F55" s="146">
        <v>108</v>
      </c>
      <c r="G55" s="150">
        <v>30</v>
      </c>
      <c r="H55" s="146">
        <v>1</v>
      </c>
      <c r="I55" s="146">
        <v>270</v>
      </c>
      <c r="J55" s="146">
        <v>131</v>
      </c>
      <c r="K55" s="146">
        <v>33</v>
      </c>
      <c r="L55" s="146">
        <v>19</v>
      </c>
      <c r="M55" s="33">
        <v>45</v>
      </c>
    </row>
    <row r="56" spans="1:13" s="67" customFormat="1" ht="15" customHeight="1">
      <c r="A56" s="33">
        <v>46</v>
      </c>
      <c r="B56" s="39" t="s">
        <v>378</v>
      </c>
      <c r="C56" s="146">
        <v>1</v>
      </c>
      <c r="D56" s="146">
        <v>1</v>
      </c>
      <c r="E56" s="146">
        <v>127</v>
      </c>
      <c r="F56" s="146">
        <v>127</v>
      </c>
      <c r="G56" s="150">
        <v>38</v>
      </c>
      <c r="H56" s="146">
        <v>1</v>
      </c>
      <c r="I56" s="146">
        <v>201</v>
      </c>
      <c r="J56" s="146">
        <v>92</v>
      </c>
      <c r="K56" s="146">
        <v>17</v>
      </c>
      <c r="L56" s="146">
        <v>6</v>
      </c>
      <c r="M56" s="33">
        <v>46</v>
      </c>
    </row>
    <row r="57" spans="1:13" s="67" customFormat="1" ht="15" customHeight="1">
      <c r="A57" s="33">
        <v>47</v>
      </c>
      <c r="B57" s="39" t="s">
        <v>61</v>
      </c>
      <c r="C57" s="146">
        <v>9</v>
      </c>
      <c r="D57" s="146">
        <v>5</v>
      </c>
      <c r="E57" s="146">
        <v>483</v>
      </c>
      <c r="F57" s="146">
        <v>317</v>
      </c>
      <c r="G57" s="150">
        <v>144</v>
      </c>
      <c r="H57" s="146">
        <v>4</v>
      </c>
      <c r="I57" s="146">
        <v>1262</v>
      </c>
      <c r="J57" s="146">
        <v>605</v>
      </c>
      <c r="K57" s="146">
        <v>140</v>
      </c>
      <c r="L57" s="146">
        <v>78</v>
      </c>
      <c r="M57" s="33">
        <v>47</v>
      </c>
    </row>
    <row r="58" spans="1:13" s="67" customFormat="1" ht="15" customHeight="1">
      <c r="A58" s="33">
        <v>48</v>
      </c>
      <c r="B58" s="39" t="s">
        <v>377</v>
      </c>
      <c r="C58" s="146">
        <v>1</v>
      </c>
      <c r="D58" s="146">
        <v>1</v>
      </c>
      <c r="E58" s="146">
        <v>349</v>
      </c>
      <c r="F58" s="146">
        <v>349</v>
      </c>
      <c r="G58" s="150">
        <v>83</v>
      </c>
      <c r="H58" s="146">
        <v>1</v>
      </c>
      <c r="I58" s="146">
        <v>545</v>
      </c>
      <c r="J58" s="146">
        <v>247</v>
      </c>
      <c r="K58" s="146">
        <v>77</v>
      </c>
      <c r="L58" s="146">
        <v>41</v>
      </c>
      <c r="M58" s="33">
        <v>48</v>
      </c>
    </row>
    <row r="59" spans="1:13" s="67" customFormat="1" ht="15" customHeight="1">
      <c r="A59" s="33">
        <v>49</v>
      </c>
      <c r="B59" s="39" t="s">
        <v>62</v>
      </c>
      <c r="C59" s="146">
        <v>7</v>
      </c>
      <c r="D59" s="146">
        <v>5</v>
      </c>
      <c r="E59" s="146">
        <v>523</v>
      </c>
      <c r="F59" s="146">
        <v>395</v>
      </c>
      <c r="G59" s="150">
        <v>124</v>
      </c>
      <c r="H59" s="146">
        <v>3</v>
      </c>
      <c r="I59" s="146">
        <v>969</v>
      </c>
      <c r="J59" s="146">
        <v>459</v>
      </c>
      <c r="K59" s="146">
        <v>111</v>
      </c>
      <c r="L59" s="146">
        <v>58</v>
      </c>
      <c r="M59" s="33">
        <v>49</v>
      </c>
    </row>
    <row r="60" spans="1:13" s="67" customFormat="1" ht="15" customHeight="1">
      <c r="A60" s="33">
        <v>50</v>
      </c>
      <c r="B60" s="39" t="s">
        <v>63</v>
      </c>
      <c r="C60" s="146">
        <v>27</v>
      </c>
      <c r="D60" s="146">
        <v>18</v>
      </c>
      <c r="E60" s="146">
        <v>1870</v>
      </c>
      <c r="F60" s="146">
        <v>1337</v>
      </c>
      <c r="G60" s="150">
        <v>455</v>
      </c>
      <c r="H60" s="146">
        <v>9</v>
      </c>
      <c r="I60" s="146">
        <v>3416</v>
      </c>
      <c r="J60" s="146">
        <v>1623</v>
      </c>
      <c r="K60" s="146">
        <v>303</v>
      </c>
      <c r="L60" s="146">
        <v>150</v>
      </c>
      <c r="M60" s="33">
        <v>50</v>
      </c>
    </row>
    <row r="61" spans="1:13" s="67" customFormat="1" ht="15" customHeight="1">
      <c r="A61" s="33">
        <v>51</v>
      </c>
      <c r="B61" s="39" t="s">
        <v>64</v>
      </c>
      <c r="C61" s="146">
        <v>2</v>
      </c>
      <c r="D61" s="146">
        <v>1</v>
      </c>
      <c r="E61" s="146">
        <v>121</v>
      </c>
      <c r="F61" s="146">
        <v>97</v>
      </c>
      <c r="G61" s="150">
        <v>48</v>
      </c>
      <c r="H61" s="146">
        <v>2</v>
      </c>
      <c r="I61" s="146">
        <v>366</v>
      </c>
      <c r="J61" s="146">
        <v>173</v>
      </c>
      <c r="K61" s="146">
        <v>38</v>
      </c>
      <c r="L61" s="146">
        <v>18</v>
      </c>
      <c r="M61" s="33">
        <v>51</v>
      </c>
    </row>
    <row r="62" spans="1:13" s="67" customFormat="1" ht="15" customHeight="1">
      <c r="A62" s="33">
        <v>52</v>
      </c>
      <c r="B62" s="39" t="s">
        <v>95</v>
      </c>
      <c r="C62" s="146">
        <v>17</v>
      </c>
      <c r="D62" s="146">
        <v>9</v>
      </c>
      <c r="E62" s="146">
        <v>1434</v>
      </c>
      <c r="F62" s="146">
        <v>1091</v>
      </c>
      <c r="G62" s="150">
        <v>348</v>
      </c>
      <c r="H62" s="146">
        <v>8</v>
      </c>
      <c r="I62" s="146">
        <v>3083</v>
      </c>
      <c r="J62" s="146">
        <v>1491</v>
      </c>
      <c r="K62" s="146">
        <v>335</v>
      </c>
      <c r="L62" s="146">
        <v>156</v>
      </c>
      <c r="M62" s="33">
        <v>52</v>
      </c>
    </row>
    <row r="63" spans="1:13" s="67" customFormat="1" ht="15" customHeight="1">
      <c r="A63" s="33">
        <v>53</v>
      </c>
      <c r="B63" s="39" t="s">
        <v>65</v>
      </c>
      <c r="C63" s="146">
        <v>2</v>
      </c>
      <c r="D63" s="146">
        <v>2</v>
      </c>
      <c r="E63" s="146">
        <v>143</v>
      </c>
      <c r="F63" s="146">
        <v>143</v>
      </c>
      <c r="G63" s="150">
        <v>35</v>
      </c>
      <c r="H63" s="146">
        <v>2</v>
      </c>
      <c r="I63" s="146">
        <v>359</v>
      </c>
      <c r="J63" s="146">
        <v>162</v>
      </c>
      <c r="K63" s="146">
        <v>31</v>
      </c>
      <c r="L63" s="146">
        <v>15</v>
      </c>
      <c r="M63" s="33">
        <v>53</v>
      </c>
    </row>
    <row r="64" spans="1:13" s="67" customFormat="1" ht="15" customHeight="1">
      <c r="A64" s="33">
        <v>54</v>
      </c>
      <c r="B64" s="39" t="s">
        <v>379</v>
      </c>
      <c r="C64" s="146">
        <v>3</v>
      </c>
      <c r="D64" s="146">
        <v>1</v>
      </c>
      <c r="E64" s="146">
        <v>234</v>
      </c>
      <c r="F64" s="146">
        <v>104</v>
      </c>
      <c r="G64" s="150">
        <v>59</v>
      </c>
      <c r="H64" s="146">
        <v>2</v>
      </c>
      <c r="I64" s="146">
        <v>455</v>
      </c>
      <c r="J64" s="146">
        <v>229</v>
      </c>
      <c r="K64" s="146">
        <v>69</v>
      </c>
      <c r="L64" s="146">
        <v>32</v>
      </c>
      <c r="M64" s="33">
        <v>54</v>
      </c>
    </row>
    <row r="65" spans="1:13" s="67" customFormat="1" ht="15" customHeight="1">
      <c r="A65" s="33">
        <v>55</v>
      </c>
      <c r="B65" s="39" t="s">
        <v>96</v>
      </c>
      <c r="C65" s="146">
        <v>3</v>
      </c>
      <c r="D65" s="146">
        <v>2</v>
      </c>
      <c r="E65" s="146">
        <v>303</v>
      </c>
      <c r="F65" s="146">
        <v>282</v>
      </c>
      <c r="G65" s="150">
        <v>76</v>
      </c>
      <c r="H65" s="146">
        <v>2</v>
      </c>
      <c r="I65" s="146">
        <v>570</v>
      </c>
      <c r="J65" s="146">
        <v>291</v>
      </c>
      <c r="K65" s="146">
        <v>57</v>
      </c>
      <c r="L65" s="146">
        <v>31</v>
      </c>
      <c r="M65" s="33">
        <v>55</v>
      </c>
    </row>
    <row r="66" spans="1:13" s="67" customFormat="1" ht="15" customHeight="1">
      <c r="A66" s="33">
        <v>56</v>
      </c>
      <c r="B66" s="39" t="s">
        <v>97</v>
      </c>
      <c r="C66" s="146">
        <v>1</v>
      </c>
      <c r="D66" s="146">
        <v>1</v>
      </c>
      <c r="E66" s="146">
        <v>175</v>
      </c>
      <c r="F66" s="146">
        <v>175</v>
      </c>
      <c r="G66" s="150">
        <v>54</v>
      </c>
      <c r="H66" s="146">
        <v>1</v>
      </c>
      <c r="I66" s="146">
        <v>426</v>
      </c>
      <c r="J66" s="146">
        <v>213</v>
      </c>
      <c r="K66" s="146">
        <v>51</v>
      </c>
      <c r="L66" s="146">
        <v>31</v>
      </c>
      <c r="M66" s="33">
        <v>56</v>
      </c>
    </row>
    <row r="67" spans="1:13" s="67" customFormat="1" ht="15" customHeight="1">
      <c r="A67" s="33">
        <v>57</v>
      </c>
      <c r="B67" s="39" t="s">
        <v>66</v>
      </c>
      <c r="C67" s="146">
        <v>5</v>
      </c>
      <c r="D67" s="146">
        <v>3</v>
      </c>
      <c r="E67" s="146">
        <v>210</v>
      </c>
      <c r="F67" s="146">
        <v>166</v>
      </c>
      <c r="G67" s="150">
        <v>58</v>
      </c>
      <c r="H67" s="146">
        <v>2</v>
      </c>
      <c r="I67" s="146">
        <v>435</v>
      </c>
      <c r="J67" s="146">
        <v>204</v>
      </c>
      <c r="K67" s="146">
        <v>57</v>
      </c>
      <c r="L67" s="146">
        <v>28</v>
      </c>
      <c r="M67" s="33">
        <v>57</v>
      </c>
    </row>
    <row r="68" spans="1:13" ht="15" customHeight="1">
      <c r="A68" s="33">
        <v>58</v>
      </c>
      <c r="B68" s="39" t="s">
        <v>380</v>
      </c>
      <c r="C68" s="146">
        <v>14</v>
      </c>
      <c r="D68" s="146">
        <v>10</v>
      </c>
      <c r="E68" s="146">
        <v>1082</v>
      </c>
      <c r="F68" s="146">
        <v>969</v>
      </c>
      <c r="G68" s="150">
        <v>263</v>
      </c>
      <c r="H68" s="146">
        <v>5</v>
      </c>
      <c r="I68" s="146">
        <v>2325</v>
      </c>
      <c r="J68" s="146">
        <v>1105</v>
      </c>
      <c r="K68" s="146">
        <v>238</v>
      </c>
      <c r="L68" s="146">
        <v>122</v>
      </c>
      <c r="M68" s="33">
        <v>58</v>
      </c>
    </row>
    <row r="69" spans="1:13" ht="15" customHeight="1">
      <c r="A69" s="33">
        <v>59</v>
      </c>
      <c r="B69" s="39" t="s">
        <v>381</v>
      </c>
      <c r="C69" s="146">
        <v>3</v>
      </c>
      <c r="D69" s="146">
        <v>1</v>
      </c>
      <c r="E69" s="146">
        <v>221</v>
      </c>
      <c r="F69" s="146">
        <v>154</v>
      </c>
      <c r="G69" s="150">
        <v>64</v>
      </c>
      <c r="H69" s="146">
        <v>2</v>
      </c>
      <c r="I69" s="146">
        <v>495</v>
      </c>
      <c r="J69" s="146">
        <v>228</v>
      </c>
      <c r="K69" s="146">
        <v>55</v>
      </c>
      <c r="L69" s="146">
        <v>24</v>
      </c>
      <c r="M69" s="33">
        <v>59</v>
      </c>
    </row>
    <row r="70" spans="1:13" ht="15" customHeight="1">
      <c r="A70" s="33">
        <v>60</v>
      </c>
      <c r="B70" s="39" t="s">
        <v>382</v>
      </c>
      <c r="C70" s="146">
        <v>1</v>
      </c>
      <c r="D70" s="146" t="s">
        <v>947</v>
      </c>
      <c r="E70" s="146">
        <v>167</v>
      </c>
      <c r="F70" s="146" t="s">
        <v>947</v>
      </c>
      <c r="G70" s="150">
        <v>56</v>
      </c>
      <c r="H70" s="146">
        <v>1</v>
      </c>
      <c r="I70" s="146">
        <v>421</v>
      </c>
      <c r="J70" s="146">
        <v>213</v>
      </c>
      <c r="K70" s="146">
        <v>38</v>
      </c>
      <c r="L70" s="146">
        <v>19</v>
      </c>
      <c r="M70" s="33">
        <v>60</v>
      </c>
    </row>
    <row r="71" spans="1:13" ht="15" customHeight="1">
      <c r="A71" s="33">
        <v>61</v>
      </c>
      <c r="B71" s="39" t="s">
        <v>383</v>
      </c>
      <c r="C71" s="146">
        <v>2</v>
      </c>
      <c r="D71" s="146">
        <v>2</v>
      </c>
      <c r="E71" s="146">
        <v>217</v>
      </c>
      <c r="F71" s="146">
        <v>217</v>
      </c>
      <c r="G71" s="150">
        <v>65</v>
      </c>
      <c r="H71" s="146">
        <v>2</v>
      </c>
      <c r="I71" s="146">
        <v>518</v>
      </c>
      <c r="J71" s="146">
        <v>236</v>
      </c>
      <c r="K71" s="146">
        <v>57</v>
      </c>
      <c r="L71" s="146">
        <v>24</v>
      </c>
      <c r="M71" s="33">
        <v>61</v>
      </c>
    </row>
    <row r="72" spans="1:13" ht="15" customHeight="1">
      <c r="A72" s="33">
        <v>62</v>
      </c>
      <c r="B72" s="39" t="s">
        <v>384</v>
      </c>
      <c r="C72" s="146">
        <v>1</v>
      </c>
      <c r="D72" s="146">
        <v>1</v>
      </c>
      <c r="E72" s="146">
        <v>89</v>
      </c>
      <c r="F72" s="146">
        <v>89</v>
      </c>
      <c r="G72" s="150">
        <v>24</v>
      </c>
      <c r="H72" s="146">
        <v>1</v>
      </c>
      <c r="I72" s="146">
        <v>158</v>
      </c>
      <c r="J72" s="146">
        <v>74</v>
      </c>
      <c r="K72" s="146">
        <v>11</v>
      </c>
      <c r="L72" s="146">
        <v>5</v>
      </c>
      <c r="M72" s="33">
        <v>62</v>
      </c>
    </row>
    <row r="73" spans="1:13" ht="15" customHeight="1">
      <c r="A73" s="33">
        <v>63</v>
      </c>
      <c r="B73" s="39" t="s">
        <v>385</v>
      </c>
      <c r="C73" s="146">
        <v>5</v>
      </c>
      <c r="D73" s="146">
        <v>5</v>
      </c>
      <c r="E73" s="146">
        <v>640</v>
      </c>
      <c r="F73" s="146">
        <v>640</v>
      </c>
      <c r="G73" s="150">
        <v>178</v>
      </c>
      <c r="H73" s="146">
        <v>2</v>
      </c>
      <c r="I73" s="146">
        <v>1013</v>
      </c>
      <c r="J73" s="146">
        <v>499</v>
      </c>
      <c r="K73" s="146">
        <v>78</v>
      </c>
      <c r="L73" s="146">
        <v>44</v>
      </c>
      <c r="M73" s="33">
        <v>63</v>
      </c>
    </row>
    <row r="74" spans="1:13" ht="15" customHeight="1">
      <c r="A74" s="33">
        <v>64</v>
      </c>
      <c r="B74" s="39" t="s">
        <v>386</v>
      </c>
      <c r="C74" s="146">
        <v>4</v>
      </c>
      <c r="D74" s="146">
        <v>2</v>
      </c>
      <c r="E74" s="146">
        <v>371</v>
      </c>
      <c r="F74" s="146">
        <v>352</v>
      </c>
      <c r="G74" s="150">
        <v>97</v>
      </c>
      <c r="H74" s="146">
        <v>2</v>
      </c>
      <c r="I74" s="146">
        <v>790</v>
      </c>
      <c r="J74" s="146">
        <v>385</v>
      </c>
      <c r="K74" s="146">
        <v>85</v>
      </c>
      <c r="L74" s="146">
        <v>42</v>
      </c>
      <c r="M74" s="33">
        <v>64</v>
      </c>
    </row>
    <row r="75" spans="1:13" ht="15" customHeight="1">
      <c r="A75" s="33">
        <v>65</v>
      </c>
      <c r="B75" s="39" t="s">
        <v>387</v>
      </c>
      <c r="C75" s="146">
        <v>1</v>
      </c>
      <c r="D75" s="146">
        <v>1</v>
      </c>
      <c r="E75" s="146">
        <v>162</v>
      </c>
      <c r="F75" s="146">
        <v>162</v>
      </c>
      <c r="G75" s="150">
        <v>44</v>
      </c>
      <c r="H75" s="146">
        <v>1</v>
      </c>
      <c r="I75" s="146">
        <v>421</v>
      </c>
      <c r="J75" s="146">
        <v>209</v>
      </c>
      <c r="K75" s="146">
        <v>62</v>
      </c>
      <c r="L75" s="146">
        <v>37</v>
      </c>
      <c r="M75" s="33">
        <v>65</v>
      </c>
    </row>
    <row r="76" spans="1:13" ht="15" customHeight="1">
      <c r="A76" s="33">
        <v>66</v>
      </c>
      <c r="B76" s="39" t="s">
        <v>388</v>
      </c>
      <c r="C76" s="146">
        <v>7</v>
      </c>
      <c r="D76" s="146">
        <v>4</v>
      </c>
      <c r="E76" s="146">
        <v>475</v>
      </c>
      <c r="F76" s="146">
        <v>369</v>
      </c>
      <c r="G76" s="150">
        <v>139</v>
      </c>
      <c r="H76" s="146">
        <v>3</v>
      </c>
      <c r="I76" s="146">
        <v>1254</v>
      </c>
      <c r="J76" s="146">
        <v>643</v>
      </c>
      <c r="K76" s="146">
        <v>162</v>
      </c>
      <c r="L76" s="146">
        <v>82</v>
      </c>
      <c r="M76" s="33">
        <v>66</v>
      </c>
    </row>
    <row r="77" spans="1:13" ht="15" customHeight="1">
      <c r="A77" s="33">
        <v>67</v>
      </c>
      <c r="B77" s="39" t="s">
        <v>389</v>
      </c>
      <c r="C77" s="146">
        <v>11</v>
      </c>
      <c r="D77" s="146">
        <v>8</v>
      </c>
      <c r="E77" s="146">
        <v>814</v>
      </c>
      <c r="F77" s="146">
        <v>742</v>
      </c>
      <c r="G77" s="150">
        <v>199</v>
      </c>
      <c r="H77" s="146">
        <v>4</v>
      </c>
      <c r="I77" s="146">
        <v>1421</v>
      </c>
      <c r="J77" s="146">
        <v>669</v>
      </c>
      <c r="K77" s="146">
        <v>144</v>
      </c>
      <c r="L77" s="146">
        <v>78</v>
      </c>
      <c r="M77" s="33">
        <v>67</v>
      </c>
    </row>
    <row r="78" spans="1:13" ht="15" customHeight="1">
      <c r="A78" s="33">
        <v>68</v>
      </c>
      <c r="B78" s="39" t="s">
        <v>390</v>
      </c>
      <c r="C78" s="146">
        <v>6</v>
      </c>
      <c r="D78" s="146">
        <v>6</v>
      </c>
      <c r="E78" s="146">
        <v>582</v>
      </c>
      <c r="F78" s="146">
        <v>582</v>
      </c>
      <c r="G78" s="150">
        <v>134</v>
      </c>
      <c r="H78" s="146">
        <v>3</v>
      </c>
      <c r="I78" s="146">
        <v>1166</v>
      </c>
      <c r="J78" s="146">
        <v>596</v>
      </c>
      <c r="K78" s="146">
        <v>104</v>
      </c>
      <c r="L78" s="146">
        <v>50</v>
      </c>
      <c r="M78" s="33">
        <v>68</v>
      </c>
    </row>
    <row r="79" spans="1:13" ht="15" customHeight="1">
      <c r="A79" s="33">
        <v>69</v>
      </c>
      <c r="B79" s="39" t="s">
        <v>98</v>
      </c>
      <c r="C79" s="146">
        <v>5</v>
      </c>
      <c r="D79" s="146">
        <v>3</v>
      </c>
      <c r="E79" s="146">
        <v>202</v>
      </c>
      <c r="F79" s="146">
        <v>188</v>
      </c>
      <c r="G79" s="150">
        <v>53</v>
      </c>
      <c r="H79" s="146">
        <v>1</v>
      </c>
      <c r="I79" s="146">
        <v>317</v>
      </c>
      <c r="J79" s="146">
        <v>153</v>
      </c>
      <c r="K79" s="146">
        <v>24</v>
      </c>
      <c r="L79" s="146">
        <v>13</v>
      </c>
      <c r="M79" s="33">
        <v>69</v>
      </c>
    </row>
    <row r="80" spans="1:13" ht="15" customHeight="1">
      <c r="A80" s="33">
        <v>70</v>
      </c>
      <c r="B80" s="39" t="s">
        <v>391</v>
      </c>
      <c r="C80" s="146">
        <v>1</v>
      </c>
      <c r="D80" s="146">
        <v>1</v>
      </c>
      <c r="E80" s="146">
        <v>157</v>
      </c>
      <c r="F80" s="146">
        <v>157</v>
      </c>
      <c r="G80" s="150">
        <v>58</v>
      </c>
      <c r="H80" s="146">
        <v>1</v>
      </c>
      <c r="I80" s="146">
        <v>380</v>
      </c>
      <c r="J80" s="146">
        <v>170</v>
      </c>
      <c r="K80" s="146">
        <v>28</v>
      </c>
      <c r="L80" s="146">
        <v>18</v>
      </c>
      <c r="M80" s="33">
        <v>70</v>
      </c>
    </row>
    <row r="81" spans="1:13" ht="15" customHeight="1">
      <c r="A81" s="33">
        <v>71</v>
      </c>
      <c r="B81" s="39" t="s">
        <v>99</v>
      </c>
      <c r="C81" s="146">
        <v>3</v>
      </c>
      <c r="D81" s="146">
        <v>2</v>
      </c>
      <c r="E81" s="146">
        <v>139</v>
      </c>
      <c r="F81" s="146">
        <v>126</v>
      </c>
      <c r="G81" s="150">
        <v>35</v>
      </c>
      <c r="H81" s="146">
        <v>2</v>
      </c>
      <c r="I81" s="146">
        <v>356</v>
      </c>
      <c r="J81" s="146">
        <v>170</v>
      </c>
      <c r="K81" s="146">
        <v>55</v>
      </c>
      <c r="L81" s="146">
        <v>30</v>
      </c>
      <c r="M81" s="33">
        <v>71</v>
      </c>
    </row>
    <row r="82" spans="1:13" ht="15" customHeight="1">
      <c r="A82" s="33">
        <v>72</v>
      </c>
      <c r="B82" s="39" t="s">
        <v>392</v>
      </c>
      <c r="C82" s="146">
        <v>2</v>
      </c>
      <c r="D82" s="146">
        <v>1</v>
      </c>
      <c r="E82" s="146">
        <v>259</v>
      </c>
      <c r="F82" s="146">
        <v>171</v>
      </c>
      <c r="G82" s="150">
        <v>77</v>
      </c>
      <c r="H82" s="146">
        <v>1</v>
      </c>
      <c r="I82" s="146">
        <v>649</v>
      </c>
      <c r="J82" s="146">
        <v>318</v>
      </c>
      <c r="K82" s="146">
        <v>67</v>
      </c>
      <c r="L82" s="146">
        <v>36</v>
      </c>
      <c r="M82" s="33">
        <v>72</v>
      </c>
    </row>
    <row r="83" spans="1:13" ht="15" customHeight="1">
      <c r="A83" s="33">
        <v>73</v>
      </c>
      <c r="B83" s="39" t="s">
        <v>393</v>
      </c>
      <c r="C83" s="146">
        <v>6</v>
      </c>
      <c r="D83" s="146">
        <v>4</v>
      </c>
      <c r="E83" s="146">
        <v>517</v>
      </c>
      <c r="F83" s="146">
        <v>484</v>
      </c>
      <c r="G83" s="150">
        <v>128</v>
      </c>
      <c r="H83" s="146">
        <v>1</v>
      </c>
      <c r="I83" s="146">
        <v>1115</v>
      </c>
      <c r="J83" s="146">
        <v>581</v>
      </c>
      <c r="K83" s="146">
        <v>111</v>
      </c>
      <c r="L83" s="146">
        <v>51</v>
      </c>
      <c r="M83" s="33">
        <v>73</v>
      </c>
    </row>
    <row r="84" spans="1:13" ht="15" customHeight="1">
      <c r="A84" s="33">
        <v>74</v>
      </c>
      <c r="B84" s="39" t="s">
        <v>100</v>
      </c>
      <c r="C84" s="146">
        <v>28</v>
      </c>
      <c r="D84" s="146">
        <v>19</v>
      </c>
      <c r="E84" s="146">
        <v>2117</v>
      </c>
      <c r="F84" s="146">
        <v>1887</v>
      </c>
      <c r="G84" s="150">
        <v>549</v>
      </c>
      <c r="H84" s="146">
        <v>12</v>
      </c>
      <c r="I84" s="146">
        <v>4152</v>
      </c>
      <c r="J84" s="146">
        <v>2001</v>
      </c>
      <c r="K84" s="146">
        <v>491</v>
      </c>
      <c r="L84" s="146">
        <v>247</v>
      </c>
      <c r="M84" s="33">
        <v>74</v>
      </c>
    </row>
    <row r="85" spans="1:13" ht="15" customHeight="1">
      <c r="A85" s="33">
        <v>75</v>
      </c>
      <c r="B85" s="39" t="s">
        <v>101</v>
      </c>
      <c r="C85" s="146">
        <v>10</v>
      </c>
      <c r="D85" s="146">
        <v>7</v>
      </c>
      <c r="E85" s="146">
        <v>698</v>
      </c>
      <c r="F85" s="146">
        <v>644</v>
      </c>
      <c r="G85" s="150">
        <v>198</v>
      </c>
      <c r="H85" s="146">
        <v>5</v>
      </c>
      <c r="I85" s="146">
        <v>1608</v>
      </c>
      <c r="J85" s="146">
        <v>781</v>
      </c>
      <c r="K85" s="146">
        <v>187</v>
      </c>
      <c r="L85" s="146">
        <v>96</v>
      </c>
      <c r="M85" s="33">
        <v>75</v>
      </c>
    </row>
    <row r="86" spans="1:13" ht="15" customHeight="1">
      <c r="A86" s="33">
        <v>76</v>
      </c>
      <c r="B86" s="39" t="s">
        <v>102</v>
      </c>
      <c r="C86" s="146">
        <v>2</v>
      </c>
      <c r="D86" s="146">
        <v>1</v>
      </c>
      <c r="E86" s="146">
        <v>133</v>
      </c>
      <c r="F86" s="146">
        <v>117</v>
      </c>
      <c r="G86" s="150">
        <v>36</v>
      </c>
      <c r="H86" s="146">
        <v>2</v>
      </c>
      <c r="I86" s="146">
        <v>414</v>
      </c>
      <c r="J86" s="146">
        <v>189</v>
      </c>
      <c r="K86" s="146">
        <v>45</v>
      </c>
      <c r="L86" s="146">
        <v>25</v>
      </c>
      <c r="M86" s="33">
        <v>76</v>
      </c>
    </row>
    <row r="87" spans="1:13" ht="15" customHeight="1">
      <c r="A87" s="33">
        <v>77</v>
      </c>
      <c r="B87" s="39" t="s">
        <v>394</v>
      </c>
      <c r="C87" s="146">
        <v>2</v>
      </c>
      <c r="D87" s="146">
        <v>1</v>
      </c>
      <c r="E87" s="146">
        <v>113</v>
      </c>
      <c r="F87" s="146">
        <v>82</v>
      </c>
      <c r="G87" s="150">
        <v>29</v>
      </c>
      <c r="H87" s="146">
        <v>1</v>
      </c>
      <c r="I87" s="146">
        <v>312</v>
      </c>
      <c r="J87" s="146">
        <v>151</v>
      </c>
      <c r="K87" s="146">
        <v>35</v>
      </c>
      <c r="L87" s="146">
        <v>15</v>
      </c>
      <c r="M87" s="33">
        <v>77</v>
      </c>
    </row>
    <row r="88" spans="1:13" ht="15" customHeight="1">
      <c r="A88" s="33">
        <v>78</v>
      </c>
      <c r="B88" s="39" t="s">
        <v>395</v>
      </c>
      <c r="C88" s="146">
        <v>10</v>
      </c>
      <c r="D88" s="146">
        <v>7</v>
      </c>
      <c r="E88" s="146">
        <v>945</v>
      </c>
      <c r="F88" s="146">
        <v>751</v>
      </c>
      <c r="G88" s="150">
        <v>229</v>
      </c>
      <c r="H88" s="146">
        <v>4</v>
      </c>
      <c r="I88" s="146">
        <v>1814</v>
      </c>
      <c r="J88" s="146">
        <v>914</v>
      </c>
      <c r="K88" s="146">
        <v>200</v>
      </c>
      <c r="L88" s="146">
        <v>103</v>
      </c>
      <c r="M88" s="33">
        <v>78</v>
      </c>
    </row>
    <row r="89" spans="1:13" ht="15" customHeight="1">
      <c r="A89" s="33">
        <v>79</v>
      </c>
      <c r="B89" s="39" t="s">
        <v>396</v>
      </c>
      <c r="C89" s="146">
        <v>2</v>
      </c>
      <c r="D89" s="146">
        <v>2</v>
      </c>
      <c r="E89" s="146">
        <v>418</v>
      </c>
      <c r="F89" s="146">
        <v>418</v>
      </c>
      <c r="G89" s="150">
        <v>107</v>
      </c>
      <c r="H89" s="146">
        <v>1</v>
      </c>
      <c r="I89" s="146">
        <v>743</v>
      </c>
      <c r="J89" s="146">
        <v>359</v>
      </c>
      <c r="K89" s="146">
        <v>80</v>
      </c>
      <c r="L89" s="146">
        <v>39</v>
      </c>
      <c r="M89" s="33">
        <v>79</v>
      </c>
    </row>
    <row r="90" spans="1:13" ht="15" customHeight="1">
      <c r="A90" s="33">
        <v>80</v>
      </c>
      <c r="B90" s="39" t="s">
        <v>103</v>
      </c>
      <c r="C90" s="146">
        <v>37</v>
      </c>
      <c r="D90" s="146">
        <v>32</v>
      </c>
      <c r="E90" s="146">
        <v>2976</v>
      </c>
      <c r="F90" s="146">
        <v>2795</v>
      </c>
      <c r="G90" s="150">
        <v>823</v>
      </c>
      <c r="H90" s="146">
        <v>19</v>
      </c>
      <c r="I90" s="146">
        <v>7029</v>
      </c>
      <c r="J90" s="146">
        <v>3416</v>
      </c>
      <c r="K90" s="146">
        <v>630</v>
      </c>
      <c r="L90" s="146">
        <v>316</v>
      </c>
      <c r="M90" s="33">
        <v>80</v>
      </c>
    </row>
    <row r="91" spans="1:13" ht="15" customHeight="1">
      <c r="A91" s="33">
        <v>81</v>
      </c>
      <c r="B91" s="39" t="s">
        <v>397</v>
      </c>
      <c r="C91" s="146">
        <v>2</v>
      </c>
      <c r="D91" s="146">
        <v>1</v>
      </c>
      <c r="E91" s="146">
        <v>110</v>
      </c>
      <c r="F91" s="146">
        <v>99</v>
      </c>
      <c r="G91" s="150">
        <v>33</v>
      </c>
      <c r="H91" s="146">
        <v>1</v>
      </c>
      <c r="I91" s="146">
        <v>396</v>
      </c>
      <c r="J91" s="146">
        <v>189</v>
      </c>
      <c r="K91" s="146">
        <v>53</v>
      </c>
      <c r="L91" s="146">
        <v>23</v>
      </c>
      <c r="M91" s="33">
        <v>81</v>
      </c>
    </row>
    <row r="92" spans="1:13" ht="15" customHeight="1">
      <c r="A92" s="33">
        <v>82</v>
      </c>
      <c r="B92" s="39" t="s">
        <v>398</v>
      </c>
      <c r="C92" s="146">
        <v>2</v>
      </c>
      <c r="D92" s="146">
        <v>1</v>
      </c>
      <c r="E92" s="146">
        <v>109</v>
      </c>
      <c r="F92" s="146">
        <v>70</v>
      </c>
      <c r="G92" s="150">
        <v>34</v>
      </c>
      <c r="H92" s="146">
        <v>1</v>
      </c>
      <c r="I92" s="146">
        <v>277</v>
      </c>
      <c r="J92" s="146">
        <v>124</v>
      </c>
      <c r="K92" s="146">
        <v>22</v>
      </c>
      <c r="L92" s="146">
        <v>9</v>
      </c>
      <c r="M92" s="33">
        <v>82</v>
      </c>
    </row>
    <row r="93" spans="1:13" ht="15" customHeight="1">
      <c r="A93" s="33">
        <v>83</v>
      </c>
      <c r="B93" s="39" t="s">
        <v>399</v>
      </c>
      <c r="C93" s="146">
        <v>1</v>
      </c>
      <c r="D93" s="146">
        <v>1</v>
      </c>
      <c r="E93" s="146">
        <v>180</v>
      </c>
      <c r="F93" s="146">
        <v>180</v>
      </c>
      <c r="G93" s="150">
        <v>43</v>
      </c>
      <c r="H93" s="146">
        <v>1</v>
      </c>
      <c r="I93" s="146">
        <v>374</v>
      </c>
      <c r="J93" s="146">
        <v>182</v>
      </c>
      <c r="K93" s="146">
        <v>42</v>
      </c>
      <c r="L93" s="146">
        <v>18</v>
      </c>
      <c r="M93" s="33">
        <v>83</v>
      </c>
    </row>
    <row r="94" spans="1:13" ht="15" customHeight="1">
      <c r="A94" s="33">
        <v>84</v>
      </c>
      <c r="B94" s="39" t="s">
        <v>400</v>
      </c>
      <c r="C94" s="146">
        <v>1</v>
      </c>
      <c r="D94" s="146">
        <v>1</v>
      </c>
      <c r="E94" s="146">
        <v>106</v>
      </c>
      <c r="F94" s="146">
        <v>106</v>
      </c>
      <c r="G94" s="150">
        <v>34</v>
      </c>
      <c r="H94" s="146">
        <v>1</v>
      </c>
      <c r="I94" s="146">
        <v>234</v>
      </c>
      <c r="J94" s="146">
        <v>126</v>
      </c>
      <c r="K94" s="146">
        <v>26</v>
      </c>
      <c r="L94" s="146">
        <v>17</v>
      </c>
      <c r="M94" s="33">
        <v>84</v>
      </c>
    </row>
    <row r="95" spans="1:13" ht="15" customHeight="1">
      <c r="A95" s="33">
        <v>85</v>
      </c>
      <c r="B95" s="39" t="s">
        <v>104</v>
      </c>
      <c r="C95" s="146">
        <v>1</v>
      </c>
      <c r="D95" s="146">
        <v>1</v>
      </c>
      <c r="E95" s="146">
        <v>93</v>
      </c>
      <c r="F95" s="146">
        <v>93</v>
      </c>
      <c r="G95" s="150">
        <v>22</v>
      </c>
      <c r="H95" s="146">
        <v>1</v>
      </c>
      <c r="I95" s="146">
        <v>275</v>
      </c>
      <c r="J95" s="146">
        <v>134</v>
      </c>
      <c r="K95" s="146">
        <v>23</v>
      </c>
      <c r="L95" s="146">
        <v>14</v>
      </c>
      <c r="M95" s="33">
        <v>85</v>
      </c>
    </row>
    <row r="96" spans="1:13" ht="15" customHeight="1">
      <c r="A96" s="33">
        <v>86</v>
      </c>
      <c r="B96" s="39" t="s">
        <v>401</v>
      </c>
      <c r="C96" s="146">
        <v>6</v>
      </c>
      <c r="D96" s="146">
        <v>4</v>
      </c>
      <c r="E96" s="146">
        <v>595</v>
      </c>
      <c r="F96" s="146">
        <v>466</v>
      </c>
      <c r="G96" s="150">
        <v>161</v>
      </c>
      <c r="H96" s="146">
        <v>3</v>
      </c>
      <c r="I96" s="146">
        <v>1255</v>
      </c>
      <c r="J96" s="146">
        <v>605</v>
      </c>
      <c r="K96" s="146">
        <v>136</v>
      </c>
      <c r="L96" s="146">
        <v>64</v>
      </c>
      <c r="M96" s="33">
        <v>86</v>
      </c>
    </row>
    <row r="97" spans="1:13" ht="15" customHeight="1">
      <c r="A97" s="33">
        <v>87</v>
      </c>
      <c r="B97" s="39" t="s">
        <v>105</v>
      </c>
      <c r="C97" s="146">
        <v>2</v>
      </c>
      <c r="D97" s="146">
        <v>1</v>
      </c>
      <c r="E97" s="146">
        <v>131</v>
      </c>
      <c r="F97" s="146">
        <v>114</v>
      </c>
      <c r="G97" s="150">
        <v>40</v>
      </c>
      <c r="H97" s="146">
        <v>1</v>
      </c>
      <c r="I97" s="146">
        <v>289</v>
      </c>
      <c r="J97" s="146">
        <v>153</v>
      </c>
      <c r="K97" s="146">
        <v>52</v>
      </c>
      <c r="L97" s="146">
        <v>27</v>
      </c>
      <c r="M97" s="33">
        <v>87</v>
      </c>
    </row>
    <row r="98" spans="1:13" ht="15" customHeight="1">
      <c r="A98" s="33">
        <v>88</v>
      </c>
      <c r="B98" s="39" t="s">
        <v>402</v>
      </c>
      <c r="C98" s="146">
        <v>9</v>
      </c>
      <c r="D98" s="146">
        <v>7</v>
      </c>
      <c r="E98" s="146">
        <v>651</v>
      </c>
      <c r="F98" s="146">
        <v>614</v>
      </c>
      <c r="G98" s="150">
        <v>175</v>
      </c>
      <c r="H98" s="146">
        <v>3</v>
      </c>
      <c r="I98" s="146">
        <v>1238</v>
      </c>
      <c r="J98" s="146">
        <v>614</v>
      </c>
      <c r="K98" s="146">
        <v>150</v>
      </c>
      <c r="L98" s="146">
        <v>61</v>
      </c>
      <c r="M98" s="33">
        <v>88</v>
      </c>
    </row>
    <row r="99" spans="1:13" ht="15" customHeight="1">
      <c r="A99" s="33">
        <v>89</v>
      </c>
      <c r="B99" s="39" t="s">
        <v>106</v>
      </c>
      <c r="C99" s="146">
        <v>14</v>
      </c>
      <c r="D99" s="146">
        <v>14</v>
      </c>
      <c r="E99" s="146">
        <v>1114</v>
      </c>
      <c r="F99" s="146">
        <v>1114</v>
      </c>
      <c r="G99" s="150">
        <v>296</v>
      </c>
      <c r="H99" s="146">
        <v>5</v>
      </c>
      <c r="I99" s="146">
        <v>2375</v>
      </c>
      <c r="J99" s="146">
        <v>1156</v>
      </c>
      <c r="K99" s="146">
        <v>286</v>
      </c>
      <c r="L99" s="146">
        <v>143</v>
      </c>
      <c r="M99" s="33">
        <v>89</v>
      </c>
    </row>
    <row r="100" spans="1:13" ht="15" customHeight="1">
      <c r="A100" s="33">
        <v>90</v>
      </c>
      <c r="B100" s="39" t="s">
        <v>403</v>
      </c>
      <c r="C100" s="146">
        <v>4</v>
      </c>
      <c r="D100" s="146">
        <v>2</v>
      </c>
      <c r="E100" s="146">
        <v>273</v>
      </c>
      <c r="F100" s="146">
        <v>243</v>
      </c>
      <c r="G100" s="150">
        <v>87</v>
      </c>
      <c r="H100" s="146">
        <v>2</v>
      </c>
      <c r="I100" s="146">
        <v>676</v>
      </c>
      <c r="J100" s="146">
        <v>299</v>
      </c>
      <c r="K100" s="146">
        <v>75</v>
      </c>
      <c r="L100" s="146">
        <v>42</v>
      </c>
      <c r="M100" s="33">
        <v>90</v>
      </c>
    </row>
    <row r="101" spans="1:13" ht="15" customHeight="1">
      <c r="A101" s="33">
        <v>91</v>
      </c>
      <c r="B101" s="39" t="s">
        <v>107</v>
      </c>
      <c r="C101" s="146">
        <v>9</v>
      </c>
      <c r="D101" s="146">
        <v>7</v>
      </c>
      <c r="E101" s="146">
        <v>524</v>
      </c>
      <c r="F101" s="146">
        <v>436</v>
      </c>
      <c r="G101" s="150">
        <v>120</v>
      </c>
      <c r="H101" s="146">
        <v>2</v>
      </c>
      <c r="I101" s="146">
        <v>1147</v>
      </c>
      <c r="J101" s="146">
        <v>576</v>
      </c>
      <c r="K101" s="146">
        <v>99</v>
      </c>
      <c r="L101" s="146">
        <v>47</v>
      </c>
      <c r="M101" s="33">
        <v>91</v>
      </c>
    </row>
    <row r="102" spans="1:13" ht="15" customHeight="1">
      <c r="A102" s="33">
        <v>92</v>
      </c>
      <c r="B102" s="39" t="s">
        <v>404</v>
      </c>
      <c r="C102" s="146">
        <v>1</v>
      </c>
      <c r="D102" s="146">
        <v>1</v>
      </c>
      <c r="E102" s="146">
        <v>58</v>
      </c>
      <c r="F102" s="146">
        <v>58</v>
      </c>
      <c r="G102" s="150">
        <v>22</v>
      </c>
      <c r="H102" s="146">
        <v>1</v>
      </c>
      <c r="I102" s="146">
        <v>267</v>
      </c>
      <c r="J102" s="146">
        <v>133</v>
      </c>
      <c r="K102" s="146">
        <v>18</v>
      </c>
      <c r="L102" s="146">
        <v>11</v>
      </c>
      <c r="M102" s="33">
        <v>92</v>
      </c>
    </row>
    <row r="103" spans="1:13" ht="15" customHeight="1">
      <c r="A103" s="33">
        <v>93</v>
      </c>
      <c r="B103" s="39" t="s">
        <v>405</v>
      </c>
      <c r="C103" s="146">
        <v>3</v>
      </c>
      <c r="D103" s="146">
        <v>2</v>
      </c>
      <c r="E103" s="146">
        <v>288</v>
      </c>
      <c r="F103" s="146">
        <v>195</v>
      </c>
      <c r="G103" s="150">
        <v>82</v>
      </c>
      <c r="H103" s="146">
        <v>1</v>
      </c>
      <c r="I103" s="146">
        <v>690</v>
      </c>
      <c r="J103" s="146">
        <v>363</v>
      </c>
      <c r="K103" s="146">
        <v>63</v>
      </c>
      <c r="L103" s="146">
        <v>32</v>
      </c>
      <c r="M103" s="33">
        <v>93</v>
      </c>
    </row>
    <row r="104" spans="1:13" ht="15" customHeight="1">
      <c r="A104" s="33">
        <v>94</v>
      </c>
      <c r="B104" s="39" t="s">
        <v>406</v>
      </c>
      <c r="C104" s="146">
        <v>1</v>
      </c>
      <c r="D104" s="146">
        <v>1</v>
      </c>
      <c r="E104" s="146">
        <v>261</v>
      </c>
      <c r="F104" s="146">
        <v>261</v>
      </c>
      <c r="G104" s="150">
        <v>66</v>
      </c>
      <c r="H104" s="146">
        <v>1</v>
      </c>
      <c r="I104" s="146">
        <v>661</v>
      </c>
      <c r="J104" s="146">
        <v>321</v>
      </c>
      <c r="K104" s="146">
        <v>59</v>
      </c>
      <c r="L104" s="146">
        <v>27</v>
      </c>
      <c r="M104" s="33">
        <v>94</v>
      </c>
    </row>
    <row r="105" spans="1:13" s="67" customFormat="1" ht="20.100000000000001" customHeight="1">
      <c r="A105" s="35"/>
      <c r="B105" s="233" t="s">
        <v>1</v>
      </c>
      <c r="C105" s="233"/>
      <c r="D105" s="233"/>
      <c r="E105" s="233"/>
      <c r="F105" s="233"/>
      <c r="G105" s="233"/>
      <c r="H105" s="233"/>
      <c r="I105" s="233"/>
      <c r="J105" s="233"/>
      <c r="K105" s="233"/>
      <c r="L105" s="233"/>
      <c r="M105" s="35"/>
    </row>
    <row r="106" spans="1:13" ht="15" customHeight="1">
      <c r="A106" s="33">
        <v>95</v>
      </c>
      <c r="B106" s="37" t="s">
        <v>1006</v>
      </c>
      <c r="C106" s="145">
        <v>520</v>
      </c>
      <c r="D106" s="145">
        <v>387</v>
      </c>
      <c r="E106" s="145">
        <v>45628</v>
      </c>
      <c r="F106" s="145">
        <v>41142</v>
      </c>
      <c r="G106" s="151">
        <v>12253</v>
      </c>
      <c r="H106" s="145">
        <v>244</v>
      </c>
      <c r="I106" s="145">
        <v>99134</v>
      </c>
      <c r="J106" s="145">
        <v>48555</v>
      </c>
      <c r="K106" s="145">
        <v>11359</v>
      </c>
      <c r="L106" s="145">
        <v>5662</v>
      </c>
      <c r="M106" s="33">
        <v>95</v>
      </c>
    </row>
    <row r="107" spans="1:13" ht="15" customHeight="1">
      <c r="A107" s="33">
        <v>96</v>
      </c>
      <c r="B107" s="39" t="s">
        <v>108</v>
      </c>
      <c r="C107" s="146">
        <v>146</v>
      </c>
      <c r="D107" s="146">
        <v>113</v>
      </c>
      <c r="E107" s="146">
        <v>12154</v>
      </c>
      <c r="F107" s="146">
        <v>11415</v>
      </c>
      <c r="G107" s="150">
        <v>3090</v>
      </c>
      <c r="H107" s="146">
        <v>56</v>
      </c>
      <c r="I107" s="146">
        <v>24251</v>
      </c>
      <c r="J107" s="146">
        <v>11796</v>
      </c>
      <c r="K107" s="146">
        <v>2770</v>
      </c>
      <c r="L107" s="146">
        <v>1394</v>
      </c>
      <c r="M107" s="33">
        <v>96</v>
      </c>
    </row>
    <row r="108" spans="1:13" ht="15" customHeight="1">
      <c r="A108" s="33">
        <v>97</v>
      </c>
      <c r="B108" s="39" t="s">
        <v>109</v>
      </c>
      <c r="C108" s="146">
        <v>94</v>
      </c>
      <c r="D108" s="146">
        <v>56</v>
      </c>
      <c r="E108" s="146">
        <v>7756</v>
      </c>
      <c r="F108" s="146">
        <v>6188</v>
      </c>
      <c r="G108" s="150">
        <v>1984</v>
      </c>
      <c r="H108" s="146">
        <v>38</v>
      </c>
      <c r="I108" s="146">
        <v>15198</v>
      </c>
      <c r="J108" s="146">
        <v>7516</v>
      </c>
      <c r="K108" s="146">
        <v>1799</v>
      </c>
      <c r="L108" s="146">
        <v>911</v>
      </c>
      <c r="M108" s="33">
        <v>97</v>
      </c>
    </row>
    <row r="109" spans="1:13" ht="15" customHeight="1">
      <c r="A109" s="33">
        <v>98</v>
      </c>
      <c r="B109" s="39" t="s">
        <v>110</v>
      </c>
      <c r="C109" s="146">
        <v>6</v>
      </c>
      <c r="D109" s="146">
        <v>5</v>
      </c>
      <c r="E109" s="146">
        <v>474</v>
      </c>
      <c r="F109" s="146">
        <v>451</v>
      </c>
      <c r="G109" s="150">
        <v>134</v>
      </c>
      <c r="H109" s="146">
        <v>3</v>
      </c>
      <c r="I109" s="146">
        <v>1208</v>
      </c>
      <c r="J109" s="146">
        <v>625</v>
      </c>
      <c r="K109" s="146">
        <v>146</v>
      </c>
      <c r="L109" s="146">
        <v>74</v>
      </c>
      <c r="M109" s="33">
        <v>98</v>
      </c>
    </row>
    <row r="110" spans="1:13" ht="15" customHeight="1">
      <c r="A110" s="33">
        <v>99</v>
      </c>
      <c r="B110" s="39" t="s">
        <v>407</v>
      </c>
      <c r="C110" s="146">
        <v>4</v>
      </c>
      <c r="D110" s="146">
        <v>4</v>
      </c>
      <c r="E110" s="146">
        <v>406</v>
      </c>
      <c r="F110" s="146">
        <v>406</v>
      </c>
      <c r="G110" s="150">
        <v>118</v>
      </c>
      <c r="H110" s="146">
        <v>2</v>
      </c>
      <c r="I110" s="146">
        <v>828</v>
      </c>
      <c r="J110" s="146">
        <v>409</v>
      </c>
      <c r="K110" s="146">
        <v>101</v>
      </c>
      <c r="L110" s="146">
        <v>49</v>
      </c>
      <c r="M110" s="33">
        <v>99</v>
      </c>
    </row>
    <row r="111" spans="1:13" ht="15" customHeight="1">
      <c r="A111" s="33">
        <v>100</v>
      </c>
      <c r="B111" s="39" t="s">
        <v>111</v>
      </c>
      <c r="C111" s="146">
        <v>15</v>
      </c>
      <c r="D111" s="146">
        <v>15</v>
      </c>
      <c r="E111" s="146">
        <v>1295</v>
      </c>
      <c r="F111" s="146">
        <v>1295</v>
      </c>
      <c r="G111" s="150">
        <v>342</v>
      </c>
      <c r="H111" s="146">
        <v>5</v>
      </c>
      <c r="I111" s="146">
        <v>2946</v>
      </c>
      <c r="J111" s="146">
        <v>1446</v>
      </c>
      <c r="K111" s="146">
        <v>309</v>
      </c>
      <c r="L111" s="146">
        <v>138</v>
      </c>
      <c r="M111" s="33">
        <v>100</v>
      </c>
    </row>
    <row r="112" spans="1:13" ht="15" customHeight="1">
      <c r="A112" s="33">
        <v>101</v>
      </c>
      <c r="B112" s="39" t="s">
        <v>408</v>
      </c>
      <c r="C112" s="146">
        <v>2</v>
      </c>
      <c r="D112" s="146">
        <v>2</v>
      </c>
      <c r="E112" s="146">
        <v>222</v>
      </c>
      <c r="F112" s="146">
        <v>222</v>
      </c>
      <c r="G112" s="150">
        <v>70</v>
      </c>
      <c r="H112" s="146">
        <v>2</v>
      </c>
      <c r="I112" s="146">
        <v>581</v>
      </c>
      <c r="J112" s="146">
        <v>294</v>
      </c>
      <c r="K112" s="146">
        <v>80</v>
      </c>
      <c r="L112" s="146">
        <v>47</v>
      </c>
      <c r="M112" s="33">
        <v>101</v>
      </c>
    </row>
    <row r="113" spans="1:13" ht="15" customHeight="1">
      <c r="A113" s="33">
        <v>102</v>
      </c>
      <c r="B113" s="39" t="s">
        <v>112</v>
      </c>
      <c r="C113" s="146">
        <v>6</v>
      </c>
      <c r="D113" s="146">
        <v>5</v>
      </c>
      <c r="E113" s="146">
        <v>620</v>
      </c>
      <c r="F113" s="146">
        <v>594</v>
      </c>
      <c r="G113" s="150">
        <v>197</v>
      </c>
      <c r="H113" s="146">
        <v>4</v>
      </c>
      <c r="I113" s="146">
        <v>1494</v>
      </c>
      <c r="J113" s="146">
        <v>742</v>
      </c>
      <c r="K113" s="146">
        <v>166</v>
      </c>
      <c r="L113" s="146">
        <v>81</v>
      </c>
      <c r="M113" s="33">
        <v>102</v>
      </c>
    </row>
    <row r="114" spans="1:13" ht="15" customHeight="1">
      <c r="A114" s="33">
        <v>103</v>
      </c>
      <c r="B114" s="39" t="s">
        <v>113</v>
      </c>
      <c r="C114" s="146">
        <v>6</v>
      </c>
      <c r="D114" s="146">
        <v>3</v>
      </c>
      <c r="E114" s="146">
        <v>452</v>
      </c>
      <c r="F114" s="146">
        <v>386</v>
      </c>
      <c r="G114" s="150">
        <v>149</v>
      </c>
      <c r="H114" s="146">
        <v>3</v>
      </c>
      <c r="I114" s="146">
        <v>1071</v>
      </c>
      <c r="J114" s="146">
        <v>529</v>
      </c>
      <c r="K114" s="146">
        <v>141</v>
      </c>
      <c r="L114" s="146">
        <v>71</v>
      </c>
      <c r="M114" s="33">
        <v>103</v>
      </c>
    </row>
    <row r="115" spans="1:13" ht="15" customHeight="1">
      <c r="A115" s="33">
        <v>104</v>
      </c>
      <c r="B115" s="39" t="s">
        <v>409</v>
      </c>
      <c r="C115" s="146">
        <v>1</v>
      </c>
      <c r="D115" s="146">
        <v>1</v>
      </c>
      <c r="E115" s="146">
        <v>154</v>
      </c>
      <c r="F115" s="146">
        <v>154</v>
      </c>
      <c r="G115" s="150">
        <v>41</v>
      </c>
      <c r="H115" s="146">
        <v>1</v>
      </c>
      <c r="I115" s="146">
        <v>395</v>
      </c>
      <c r="J115" s="146">
        <v>187</v>
      </c>
      <c r="K115" s="146">
        <v>45</v>
      </c>
      <c r="L115" s="146">
        <v>18</v>
      </c>
      <c r="M115" s="33">
        <v>104</v>
      </c>
    </row>
    <row r="116" spans="1:13" ht="15" customHeight="1">
      <c r="A116" s="33">
        <v>105</v>
      </c>
      <c r="B116" s="39" t="s">
        <v>114</v>
      </c>
      <c r="C116" s="146">
        <v>6</v>
      </c>
      <c r="D116" s="146">
        <v>4</v>
      </c>
      <c r="E116" s="146">
        <v>355</v>
      </c>
      <c r="F116" s="146">
        <v>340</v>
      </c>
      <c r="G116" s="150">
        <v>84</v>
      </c>
      <c r="H116" s="146">
        <v>2</v>
      </c>
      <c r="I116" s="146">
        <v>689</v>
      </c>
      <c r="J116" s="146">
        <v>328</v>
      </c>
      <c r="K116" s="146">
        <v>57</v>
      </c>
      <c r="L116" s="146">
        <v>26</v>
      </c>
      <c r="M116" s="33">
        <v>105</v>
      </c>
    </row>
    <row r="117" spans="1:13" ht="15" customHeight="1">
      <c r="A117" s="33">
        <v>106</v>
      </c>
      <c r="B117" s="39" t="s">
        <v>410</v>
      </c>
      <c r="C117" s="146">
        <v>3</v>
      </c>
      <c r="D117" s="146">
        <v>2</v>
      </c>
      <c r="E117" s="146">
        <v>128</v>
      </c>
      <c r="F117" s="146">
        <v>109</v>
      </c>
      <c r="G117" s="150">
        <v>25</v>
      </c>
      <c r="H117" s="146">
        <v>1</v>
      </c>
      <c r="I117" s="146">
        <v>280</v>
      </c>
      <c r="J117" s="146">
        <v>139</v>
      </c>
      <c r="K117" s="146">
        <v>39</v>
      </c>
      <c r="L117" s="146">
        <v>19</v>
      </c>
      <c r="M117" s="33">
        <v>106</v>
      </c>
    </row>
    <row r="118" spans="1:13" ht="15" customHeight="1">
      <c r="A118" s="33">
        <v>107</v>
      </c>
      <c r="B118" s="39" t="s">
        <v>411</v>
      </c>
      <c r="C118" s="146">
        <v>2</v>
      </c>
      <c r="D118" s="146">
        <v>2</v>
      </c>
      <c r="E118" s="146">
        <v>278</v>
      </c>
      <c r="F118" s="146">
        <v>278</v>
      </c>
      <c r="G118" s="150">
        <v>91</v>
      </c>
      <c r="H118" s="146">
        <v>2</v>
      </c>
      <c r="I118" s="146">
        <v>742</v>
      </c>
      <c r="J118" s="146">
        <v>359</v>
      </c>
      <c r="K118" s="146">
        <v>103</v>
      </c>
      <c r="L118" s="146">
        <v>57</v>
      </c>
      <c r="M118" s="33">
        <v>107</v>
      </c>
    </row>
    <row r="119" spans="1:13" ht="15" customHeight="1">
      <c r="A119" s="33">
        <v>108</v>
      </c>
      <c r="B119" s="39" t="s">
        <v>115</v>
      </c>
      <c r="C119" s="146">
        <v>7</v>
      </c>
      <c r="D119" s="146">
        <v>3</v>
      </c>
      <c r="E119" s="146">
        <v>482</v>
      </c>
      <c r="F119" s="146">
        <v>400</v>
      </c>
      <c r="G119" s="150">
        <v>143</v>
      </c>
      <c r="H119" s="146">
        <v>2</v>
      </c>
      <c r="I119" s="146">
        <v>1235</v>
      </c>
      <c r="J119" s="146">
        <v>606</v>
      </c>
      <c r="K119" s="146">
        <v>149</v>
      </c>
      <c r="L119" s="146">
        <v>79</v>
      </c>
      <c r="M119" s="33">
        <v>108</v>
      </c>
    </row>
    <row r="120" spans="1:13" ht="15" customHeight="1">
      <c r="A120" s="33">
        <v>109</v>
      </c>
      <c r="B120" s="39" t="s">
        <v>412</v>
      </c>
      <c r="C120" s="146">
        <v>1</v>
      </c>
      <c r="D120" s="146">
        <v>1</v>
      </c>
      <c r="E120" s="146">
        <v>106</v>
      </c>
      <c r="F120" s="146">
        <v>106</v>
      </c>
      <c r="G120" s="150">
        <v>36</v>
      </c>
      <c r="H120" s="146">
        <v>1</v>
      </c>
      <c r="I120" s="146">
        <v>224</v>
      </c>
      <c r="J120" s="146">
        <v>105</v>
      </c>
      <c r="K120" s="146">
        <v>33</v>
      </c>
      <c r="L120" s="146">
        <v>18</v>
      </c>
      <c r="M120" s="33">
        <v>109</v>
      </c>
    </row>
    <row r="121" spans="1:13" ht="15" customHeight="1">
      <c r="A121" s="33">
        <v>110</v>
      </c>
      <c r="B121" s="39" t="s">
        <v>116</v>
      </c>
      <c r="C121" s="146">
        <v>25</v>
      </c>
      <c r="D121" s="146">
        <v>23</v>
      </c>
      <c r="E121" s="146">
        <v>3252</v>
      </c>
      <c r="F121" s="146">
        <v>3225</v>
      </c>
      <c r="G121" s="150">
        <v>921</v>
      </c>
      <c r="H121" s="146">
        <v>19</v>
      </c>
      <c r="I121" s="146">
        <v>7381</v>
      </c>
      <c r="J121" s="146">
        <v>3532</v>
      </c>
      <c r="K121" s="146">
        <v>801</v>
      </c>
      <c r="L121" s="146">
        <v>396</v>
      </c>
      <c r="M121" s="33">
        <v>110</v>
      </c>
    </row>
    <row r="122" spans="1:13" ht="15" customHeight="1">
      <c r="A122" s="33">
        <v>111</v>
      </c>
      <c r="B122" s="39" t="s">
        <v>117</v>
      </c>
      <c r="C122" s="146">
        <v>24</v>
      </c>
      <c r="D122" s="146">
        <v>19</v>
      </c>
      <c r="E122" s="146">
        <v>2481</v>
      </c>
      <c r="F122" s="146">
        <v>2309</v>
      </c>
      <c r="G122" s="150">
        <v>639</v>
      </c>
      <c r="H122" s="146">
        <v>15</v>
      </c>
      <c r="I122" s="146">
        <v>5203</v>
      </c>
      <c r="J122" s="146">
        <v>2600</v>
      </c>
      <c r="K122" s="146">
        <v>571</v>
      </c>
      <c r="L122" s="146">
        <v>274</v>
      </c>
      <c r="M122" s="33">
        <v>111</v>
      </c>
    </row>
    <row r="123" spans="1:13" ht="15" customHeight="1">
      <c r="A123" s="33">
        <v>112</v>
      </c>
      <c r="B123" s="39" t="s">
        <v>413</v>
      </c>
      <c r="C123" s="146">
        <v>2</v>
      </c>
      <c r="D123" s="146">
        <v>1</v>
      </c>
      <c r="E123" s="146">
        <v>111</v>
      </c>
      <c r="F123" s="146">
        <v>63</v>
      </c>
      <c r="G123" s="150">
        <v>44</v>
      </c>
      <c r="H123" s="146">
        <v>2</v>
      </c>
      <c r="I123" s="146">
        <v>490</v>
      </c>
      <c r="J123" s="146">
        <v>245</v>
      </c>
      <c r="K123" s="146">
        <v>69</v>
      </c>
      <c r="L123" s="146">
        <v>43</v>
      </c>
      <c r="M123" s="33">
        <v>112</v>
      </c>
    </row>
    <row r="124" spans="1:13" ht="15" customHeight="1">
      <c r="A124" s="33">
        <v>113</v>
      </c>
      <c r="B124" s="39" t="s">
        <v>414</v>
      </c>
      <c r="C124" s="146">
        <v>2</v>
      </c>
      <c r="D124" s="146">
        <v>2</v>
      </c>
      <c r="E124" s="146">
        <v>202</v>
      </c>
      <c r="F124" s="146">
        <v>202</v>
      </c>
      <c r="G124" s="150">
        <v>64</v>
      </c>
      <c r="H124" s="146">
        <v>1</v>
      </c>
      <c r="I124" s="146">
        <v>498</v>
      </c>
      <c r="J124" s="146">
        <v>253</v>
      </c>
      <c r="K124" s="146">
        <v>67</v>
      </c>
      <c r="L124" s="146">
        <v>32</v>
      </c>
      <c r="M124" s="33">
        <v>113</v>
      </c>
    </row>
    <row r="125" spans="1:13" ht="15" customHeight="1">
      <c r="A125" s="33">
        <v>114</v>
      </c>
      <c r="B125" s="39" t="s">
        <v>415</v>
      </c>
      <c r="C125" s="146">
        <v>3</v>
      </c>
      <c r="D125" s="146">
        <v>3</v>
      </c>
      <c r="E125" s="146">
        <v>299</v>
      </c>
      <c r="F125" s="146">
        <v>299</v>
      </c>
      <c r="G125" s="150">
        <v>88</v>
      </c>
      <c r="H125" s="146">
        <v>1</v>
      </c>
      <c r="I125" s="146">
        <v>686</v>
      </c>
      <c r="J125" s="146">
        <v>331</v>
      </c>
      <c r="K125" s="146">
        <v>66</v>
      </c>
      <c r="L125" s="146">
        <v>37</v>
      </c>
      <c r="M125" s="33">
        <v>114</v>
      </c>
    </row>
    <row r="126" spans="1:13" ht="15" customHeight="1">
      <c r="A126" s="33">
        <v>115</v>
      </c>
      <c r="B126" s="39" t="s">
        <v>416</v>
      </c>
      <c r="C126" s="146">
        <v>1</v>
      </c>
      <c r="D126" s="146">
        <v>1</v>
      </c>
      <c r="E126" s="146">
        <v>194</v>
      </c>
      <c r="F126" s="146">
        <v>194</v>
      </c>
      <c r="G126" s="150">
        <v>58</v>
      </c>
      <c r="H126" s="146">
        <v>1</v>
      </c>
      <c r="I126" s="146">
        <v>537</v>
      </c>
      <c r="J126" s="146">
        <v>250</v>
      </c>
      <c r="K126" s="146">
        <v>52</v>
      </c>
      <c r="L126" s="146">
        <v>26</v>
      </c>
      <c r="M126" s="33">
        <v>115</v>
      </c>
    </row>
    <row r="127" spans="1:13" ht="15" customHeight="1">
      <c r="A127" s="33">
        <v>116</v>
      </c>
      <c r="B127" s="39" t="s">
        <v>417</v>
      </c>
      <c r="C127" s="146">
        <v>1</v>
      </c>
      <c r="D127" s="146">
        <v>1</v>
      </c>
      <c r="E127" s="146">
        <v>128</v>
      </c>
      <c r="F127" s="146">
        <v>128</v>
      </c>
      <c r="G127" s="150">
        <v>31</v>
      </c>
      <c r="H127" s="146">
        <v>1</v>
      </c>
      <c r="I127" s="146">
        <v>299</v>
      </c>
      <c r="J127" s="146">
        <v>134</v>
      </c>
      <c r="K127" s="146">
        <v>37</v>
      </c>
      <c r="L127" s="146">
        <v>20</v>
      </c>
      <c r="M127" s="33">
        <v>116</v>
      </c>
    </row>
    <row r="128" spans="1:13" ht="15" customHeight="1">
      <c r="A128" s="33">
        <v>117</v>
      </c>
      <c r="B128" s="39" t="s">
        <v>418</v>
      </c>
      <c r="C128" s="146">
        <v>3</v>
      </c>
      <c r="D128" s="146">
        <v>2</v>
      </c>
      <c r="E128" s="146">
        <v>216</v>
      </c>
      <c r="F128" s="146">
        <v>177</v>
      </c>
      <c r="G128" s="150">
        <v>60</v>
      </c>
      <c r="H128" s="146">
        <v>2</v>
      </c>
      <c r="I128" s="146">
        <v>462</v>
      </c>
      <c r="J128" s="146">
        <v>220</v>
      </c>
      <c r="K128" s="146">
        <v>56</v>
      </c>
      <c r="L128" s="146">
        <v>28</v>
      </c>
      <c r="M128" s="33">
        <v>117</v>
      </c>
    </row>
    <row r="129" spans="1:13" ht="15" customHeight="1">
      <c r="A129" s="33">
        <v>118</v>
      </c>
      <c r="B129" s="39" t="s">
        <v>419</v>
      </c>
      <c r="C129" s="146">
        <v>5</v>
      </c>
      <c r="D129" s="146">
        <v>3</v>
      </c>
      <c r="E129" s="146">
        <v>517</v>
      </c>
      <c r="F129" s="146">
        <v>381</v>
      </c>
      <c r="G129" s="150">
        <v>134</v>
      </c>
      <c r="H129" s="146">
        <v>3</v>
      </c>
      <c r="I129" s="146">
        <v>1110</v>
      </c>
      <c r="J129" s="146">
        <v>567</v>
      </c>
      <c r="K129" s="146">
        <v>129</v>
      </c>
      <c r="L129" s="146">
        <v>57</v>
      </c>
      <c r="M129" s="33">
        <v>118</v>
      </c>
    </row>
    <row r="130" spans="1:13" ht="15" customHeight="1">
      <c r="A130" s="33">
        <v>119</v>
      </c>
      <c r="B130" s="39" t="s">
        <v>118</v>
      </c>
      <c r="C130" s="146">
        <v>1</v>
      </c>
      <c r="D130" s="146">
        <v>1</v>
      </c>
      <c r="E130" s="146">
        <v>111</v>
      </c>
      <c r="F130" s="146">
        <v>111</v>
      </c>
      <c r="G130" s="150">
        <v>37</v>
      </c>
      <c r="H130" s="146">
        <v>1</v>
      </c>
      <c r="I130" s="146">
        <v>326</v>
      </c>
      <c r="J130" s="146">
        <v>151</v>
      </c>
      <c r="K130" s="146">
        <v>41</v>
      </c>
      <c r="L130" s="146">
        <v>19</v>
      </c>
      <c r="M130" s="33">
        <v>119</v>
      </c>
    </row>
    <row r="131" spans="1:13" ht="15" customHeight="1">
      <c r="A131" s="33">
        <v>120</v>
      </c>
      <c r="B131" s="39" t="s">
        <v>420</v>
      </c>
      <c r="C131" s="146">
        <v>3</v>
      </c>
      <c r="D131" s="146">
        <v>2</v>
      </c>
      <c r="E131" s="146">
        <v>256</v>
      </c>
      <c r="F131" s="146">
        <v>239</v>
      </c>
      <c r="G131" s="150">
        <v>67</v>
      </c>
      <c r="H131" s="146">
        <v>1</v>
      </c>
      <c r="I131" s="146">
        <v>528</v>
      </c>
      <c r="J131" s="146">
        <v>254</v>
      </c>
      <c r="K131" s="146">
        <v>59</v>
      </c>
      <c r="L131" s="146">
        <v>28</v>
      </c>
      <c r="M131" s="33">
        <v>120</v>
      </c>
    </row>
    <row r="132" spans="1:13" ht="15" customHeight="1">
      <c r="A132" s="33">
        <v>121</v>
      </c>
      <c r="B132" s="39" t="s">
        <v>421</v>
      </c>
      <c r="C132" s="146">
        <v>4</v>
      </c>
      <c r="D132" s="146">
        <v>2</v>
      </c>
      <c r="E132" s="146">
        <v>320</v>
      </c>
      <c r="F132" s="146">
        <v>234</v>
      </c>
      <c r="G132" s="150">
        <v>82</v>
      </c>
      <c r="H132" s="146">
        <v>2</v>
      </c>
      <c r="I132" s="146">
        <v>823</v>
      </c>
      <c r="J132" s="146">
        <v>402</v>
      </c>
      <c r="K132" s="146">
        <v>84</v>
      </c>
      <c r="L132" s="146">
        <v>46</v>
      </c>
      <c r="M132" s="33">
        <v>121</v>
      </c>
    </row>
    <row r="133" spans="1:13" ht="15" customHeight="1">
      <c r="A133" s="33">
        <v>122</v>
      </c>
      <c r="B133" s="39" t="s">
        <v>119</v>
      </c>
      <c r="C133" s="146">
        <v>7</v>
      </c>
      <c r="D133" s="146">
        <v>7</v>
      </c>
      <c r="E133" s="146">
        <v>615</v>
      </c>
      <c r="F133" s="146">
        <v>615</v>
      </c>
      <c r="G133" s="150">
        <v>175</v>
      </c>
      <c r="H133" s="146">
        <v>3</v>
      </c>
      <c r="I133" s="146">
        <v>1270</v>
      </c>
      <c r="J133" s="146">
        <v>579</v>
      </c>
      <c r="K133" s="146">
        <v>147</v>
      </c>
      <c r="L133" s="146">
        <v>79</v>
      </c>
      <c r="M133" s="33">
        <v>122</v>
      </c>
    </row>
    <row r="134" spans="1:13" ht="15" customHeight="1">
      <c r="A134" s="33">
        <v>123</v>
      </c>
      <c r="B134" s="39" t="s">
        <v>422</v>
      </c>
      <c r="C134" s="146">
        <v>1</v>
      </c>
      <c r="D134" s="146">
        <v>1</v>
      </c>
      <c r="E134" s="146">
        <v>133</v>
      </c>
      <c r="F134" s="146">
        <v>133</v>
      </c>
      <c r="G134" s="150">
        <v>33</v>
      </c>
      <c r="H134" s="146">
        <v>1</v>
      </c>
      <c r="I134" s="146">
        <v>310</v>
      </c>
      <c r="J134" s="146">
        <v>153</v>
      </c>
      <c r="K134" s="146">
        <v>25</v>
      </c>
      <c r="L134" s="146">
        <v>14</v>
      </c>
      <c r="M134" s="33">
        <v>123</v>
      </c>
    </row>
    <row r="135" spans="1:13" ht="15" customHeight="1">
      <c r="A135" s="33">
        <v>124</v>
      </c>
      <c r="B135" s="39" t="s">
        <v>423</v>
      </c>
      <c r="C135" s="146">
        <v>2</v>
      </c>
      <c r="D135" s="146">
        <v>2</v>
      </c>
      <c r="E135" s="146">
        <v>208</v>
      </c>
      <c r="F135" s="146">
        <v>208</v>
      </c>
      <c r="G135" s="150">
        <v>55</v>
      </c>
      <c r="H135" s="146">
        <v>1</v>
      </c>
      <c r="I135" s="146">
        <v>427</v>
      </c>
      <c r="J135" s="146">
        <v>197</v>
      </c>
      <c r="K135" s="146">
        <v>61</v>
      </c>
      <c r="L135" s="146">
        <v>32</v>
      </c>
      <c r="M135" s="33">
        <v>124</v>
      </c>
    </row>
    <row r="136" spans="1:13" ht="15" customHeight="1">
      <c r="A136" s="33">
        <v>125</v>
      </c>
      <c r="B136" s="39" t="s">
        <v>424</v>
      </c>
      <c r="C136" s="146">
        <v>1</v>
      </c>
      <c r="D136" s="146">
        <v>1</v>
      </c>
      <c r="E136" s="146">
        <v>193</v>
      </c>
      <c r="F136" s="146">
        <v>193</v>
      </c>
      <c r="G136" s="150">
        <v>62</v>
      </c>
      <c r="H136" s="146">
        <v>1</v>
      </c>
      <c r="I136" s="146">
        <v>596</v>
      </c>
      <c r="J136" s="146">
        <v>300</v>
      </c>
      <c r="K136" s="146">
        <v>76</v>
      </c>
      <c r="L136" s="146">
        <v>37</v>
      </c>
      <c r="M136" s="33">
        <v>125</v>
      </c>
    </row>
    <row r="137" spans="1:13" ht="15" customHeight="1">
      <c r="A137" s="33">
        <v>126</v>
      </c>
      <c r="B137" s="39" t="s">
        <v>425</v>
      </c>
      <c r="C137" s="146">
        <v>1</v>
      </c>
      <c r="D137" s="146">
        <v>1</v>
      </c>
      <c r="E137" s="146">
        <v>200</v>
      </c>
      <c r="F137" s="146">
        <v>200</v>
      </c>
      <c r="G137" s="150">
        <v>53</v>
      </c>
      <c r="H137" s="146">
        <v>1</v>
      </c>
      <c r="I137" s="146">
        <v>449</v>
      </c>
      <c r="J137" s="146">
        <v>224</v>
      </c>
      <c r="K137" s="146">
        <v>36</v>
      </c>
      <c r="L137" s="146">
        <v>23</v>
      </c>
      <c r="M137" s="33">
        <v>126</v>
      </c>
    </row>
    <row r="138" spans="1:13" ht="15" customHeight="1">
      <c r="A138" s="33">
        <v>127</v>
      </c>
      <c r="B138" s="39" t="s">
        <v>426</v>
      </c>
      <c r="C138" s="146">
        <v>5</v>
      </c>
      <c r="D138" s="146">
        <v>5</v>
      </c>
      <c r="E138" s="146">
        <v>518</v>
      </c>
      <c r="F138" s="146">
        <v>518</v>
      </c>
      <c r="G138" s="150">
        <v>135</v>
      </c>
      <c r="H138" s="146">
        <v>3</v>
      </c>
      <c r="I138" s="146">
        <v>1232</v>
      </c>
      <c r="J138" s="146">
        <v>603</v>
      </c>
      <c r="K138" s="146">
        <v>97</v>
      </c>
      <c r="L138" s="146">
        <v>45</v>
      </c>
      <c r="M138" s="33">
        <v>127</v>
      </c>
    </row>
    <row r="139" spans="1:13" ht="15" customHeight="1">
      <c r="A139" s="33">
        <v>128</v>
      </c>
      <c r="B139" s="39" t="s">
        <v>427</v>
      </c>
      <c r="C139" s="146">
        <v>3</v>
      </c>
      <c r="D139" s="146">
        <v>2</v>
      </c>
      <c r="E139" s="146">
        <v>216</v>
      </c>
      <c r="F139" s="146">
        <v>119</v>
      </c>
      <c r="G139" s="150">
        <v>70</v>
      </c>
      <c r="H139" s="146">
        <v>1</v>
      </c>
      <c r="I139" s="146">
        <v>635</v>
      </c>
      <c r="J139" s="146">
        <v>305</v>
      </c>
      <c r="K139" s="146">
        <v>73</v>
      </c>
      <c r="L139" s="146">
        <v>37</v>
      </c>
      <c r="M139" s="33">
        <v>128</v>
      </c>
    </row>
    <row r="140" spans="1:13" ht="15" customHeight="1">
      <c r="A140" s="33">
        <v>129</v>
      </c>
      <c r="B140" s="39" t="s">
        <v>428</v>
      </c>
      <c r="C140" s="146">
        <v>8</v>
      </c>
      <c r="D140" s="146">
        <v>8</v>
      </c>
      <c r="E140" s="146">
        <v>734</v>
      </c>
      <c r="F140" s="146">
        <v>734</v>
      </c>
      <c r="G140" s="150">
        <v>181</v>
      </c>
      <c r="H140" s="146">
        <v>3</v>
      </c>
      <c r="I140" s="146">
        <v>1711</v>
      </c>
      <c r="J140" s="146">
        <v>822</v>
      </c>
      <c r="K140" s="146">
        <v>136</v>
      </c>
      <c r="L140" s="146">
        <v>63</v>
      </c>
      <c r="M140" s="33">
        <v>129</v>
      </c>
    </row>
    <row r="141" spans="1:13" ht="15" customHeight="1">
      <c r="A141" s="33">
        <v>130</v>
      </c>
      <c r="B141" s="39" t="s">
        <v>120</v>
      </c>
      <c r="C141" s="146">
        <v>3</v>
      </c>
      <c r="D141" s="146">
        <v>2</v>
      </c>
      <c r="E141" s="146">
        <v>54</v>
      </c>
      <c r="F141" s="146">
        <v>45</v>
      </c>
      <c r="G141" s="150">
        <v>10</v>
      </c>
      <c r="H141" s="146">
        <v>1</v>
      </c>
      <c r="I141" s="146">
        <v>86</v>
      </c>
      <c r="J141" s="146">
        <v>41</v>
      </c>
      <c r="K141" s="146">
        <v>15</v>
      </c>
      <c r="L141" s="146">
        <v>6</v>
      </c>
      <c r="M141" s="33">
        <v>130</v>
      </c>
    </row>
    <row r="142" spans="1:13" ht="15" customHeight="1">
      <c r="A142" s="33">
        <v>131</v>
      </c>
      <c r="B142" s="39" t="s">
        <v>429</v>
      </c>
      <c r="C142" s="146">
        <v>1</v>
      </c>
      <c r="D142" s="146">
        <v>1</v>
      </c>
      <c r="E142" s="146">
        <v>229</v>
      </c>
      <c r="F142" s="146">
        <v>229</v>
      </c>
      <c r="G142" s="150">
        <v>58</v>
      </c>
      <c r="H142" s="146">
        <v>2</v>
      </c>
      <c r="I142" s="146">
        <v>622</v>
      </c>
      <c r="J142" s="146">
        <v>293</v>
      </c>
      <c r="K142" s="146">
        <v>71</v>
      </c>
      <c r="L142" s="146">
        <v>35</v>
      </c>
      <c r="M142" s="33">
        <v>131</v>
      </c>
    </row>
    <row r="143" spans="1:13" ht="15" customHeight="1">
      <c r="A143" s="33">
        <v>132</v>
      </c>
      <c r="B143" s="39" t="s">
        <v>430</v>
      </c>
      <c r="C143" s="146">
        <v>2</v>
      </c>
      <c r="D143" s="146">
        <v>2</v>
      </c>
      <c r="E143" s="146">
        <v>249</v>
      </c>
      <c r="F143" s="146">
        <v>249</v>
      </c>
      <c r="G143" s="150">
        <v>68</v>
      </c>
      <c r="H143" s="146">
        <v>2</v>
      </c>
      <c r="I143" s="146">
        <v>602</v>
      </c>
      <c r="J143" s="146">
        <v>293</v>
      </c>
      <c r="K143" s="146">
        <v>58</v>
      </c>
      <c r="L143" s="146">
        <v>26</v>
      </c>
      <c r="M143" s="33">
        <v>132</v>
      </c>
    </row>
    <row r="144" spans="1:13" ht="15" customHeight="1">
      <c r="A144" s="33">
        <v>133</v>
      </c>
      <c r="B144" s="39" t="s">
        <v>431</v>
      </c>
      <c r="C144" s="146">
        <v>2</v>
      </c>
      <c r="D144" s="146">
        <v>1</v>
      </c>
      <c r="E144" s="146">
        <v>199</v>
      </c>
      <c r="F144" s="146">
        <v>124</v>
      </c>
      <c r="G144" s="150">
        <v>74</v>
      </c>
      <c r="H144" s="146">
        <v>1</v>
      </c>
      <c r="I144" s="146">
        <v>551</v>
      </c>
      <c r="J144" s="146">
        <v>293</v>
      </c>
      <c r="K144" s="146">
        <v>53</v>
      </c>
      <c r="L144" s="146">
        <v>26</v>
      </c>
      <c r="M144" s="33">
        <v>133</v>
      </c>
    </row>
    <row r="145" spans="1:13" ht="15" customHeight="1">
      <c r="A145" s="33">
        <v>134</v>
      </c>
      <c r="B145" s="39" t="s">
        <v>121</v>
      </c>
      <c r="C145" s="146">
        <v>1</v>
      </c>
      <c r="D145" s="146">
        <v>1</v>
      </c>
      <c r="E145" s="146">
        <v>146</v>
      </c>
      <c r="F145" s="146">
        <v>146</v>
      </c>
      <c r="G145" s="150">
        <v>47</v>
      </c>
      <c r="H145" s="146">
        <v>1</v>
      </c>
      <c r="I145" s="146">
        <v>551</v>
      </c>
      <c r="J145" s="146">
        <v>284</v>
      </c>
      <c r="K145" s="146">
        <v>60</v>
      </c>
      <c r="L145" s="146">
        <v>35</v>
      </c>
      <c r="M145" s="33">
        <v>134</v>
      </c>
    </row>
    <row r="146" spans="1:13" ht="15" customHeight="1">
      <c r="A146" s="33">
        <v>135</v>
      </c>
      <c r="B146" s="39" t="s">
        <v>432</v>
      </c>
      <c r="C146" s="146">
        <v>1</v>
      </c>
      <c r="D146" s="146">
        <v>1</v>
      </c>
      <c r="E146" s="146">
        <v>140</v>
      </c>
      <c r="F146" s="146">
        <v>140</v>
      </c>
      <c r="G146" s="150">
        <v>49</v>
      </c>
      <c r="H146" s="146">
        <v>1</v>
      </c>
      <c r="I146" s="146">
        <v>412</v>
      </c>
      <c r="J146" s="146">
        <v>199</v>
      </c>
      <c r="K146" s="146">
        <v>47</v>
      </c>
      <c r="L146" s="146">
        <v>27</v>
      </c>
      <c r="M146" s="33">
        <v>135</v>
      </c>
    </row>
    <row r="147" spans="1:13" ht="15" customHeight="1">
      <c r="A147" s="33">
        <v>136</v>
      </c>
      <c r="B147" s="39" t="s">
        <v>122</v>
      </c>
      <c r="C147" s="146">
        <v>5</v>
      </c>
      <c r="D147" s="146">
        <v>4</v>
      </c>
      <c r="E147" s="146">
        <v>595</v>
      </c>
      <c r="F147" s="146">
        <v>581</v>
      </c>
      <c r="G147" s="150">
        <v>170</v>
      </c>
      <c r="H147" s="146">
        <v>2</v>
      </c>
      <c r="I147" s="146">
        <v>1470</v>
      </c>
      <c r="J147" s="146">
        <v>726</v>
      </c>
      <c r="K147" s="146">
        <v>156</v>
      </c>
      <c r="L147" s="146">
        <v>73</v>
      </c>
      <c r="M147" s="33">
        <v>136</v>
      </c>
    </row>
    <row r="148" spans="1:13" ht="15" customHeight="1">
      <c r="A148" s="33">
        <v>137</v>
      </c>
      <c r="B148" s="39" t="s">
        <v>433</v>
      </c>
      <c r="C148" s="146">
        <v>4</v>
      </c>
      <c r="D148" s="146">
        <v>2</v>
      </c>
      <c r="E148" s="146">
        <v>412</v>
      </c>
      <c r="F148" s="146">
        <v>364</v>
      </c>
      <c r="G148" s="150">
        <v>113</v>
      </c>
      <c r="H148" s="146">
        <v>2</v>
      </c>
      <c r="I148" s="146">
        <v>813</v>
      </c>
      <c r="J148" s="146">
        <v>388</v>
      </c>
      <c r="K148" s="146">
        <v>82</v>
      </c>
      <c r="L148" s="146">
        <v>46</v>
      </c>
      <c r="M148" s="33">
        <v>137</v>
      </c>
    </row>
    <row r="149" spans="1:13" ht="15" customHeight="1">
      <c r="A149" s="33">
        <v>138</v>
      </c>
      <c r="B149" s="39" t="s">
        <v>434</v>
      </c>
      <c r="C149" s="146">
        <v>4</v>
      </c>
      <c r="D149" s="146">
        <v>2</v>
      </c>
      <c r="E149" s="146">
        <v>107</v>
      </c>
      <c r="F149" s="146">
        <v>51</v>
      </c>
      <c r="G149" s="150">
        <v>38</v>
      </c>
      <c r="H149" s="146">
        <v>1</v>
      </c>
      <c r="I149" s="146">
        <v>527</v>
      </c>
      <c r="J149" s="146">
        <v>249</v>
      </c>
      <c r="K149" s="146">
        <v>61</v>
      </c>
      <c r="L149" s="146">
        <v>32</v>
      </c>
      <c r="M149" s="33">
        <v>138</v>
      </c>
    </row>
    <row r="150" spans="1:13" ht="15" customHeight="1">
      <c r="A150" s="33">
        <v>139</v>
      </c>
      <c r="B150" s="39" t="s">
        <v>435</v>
      </c>
      <c r="C150" s="146">
        <v>5</v>
      </c>
      <c r="D150" s="146">
        <v>4</v>
      </c>
      <c r="E150" s="146">
        <v>567</v>
      </c>
      <c r="F150" s="146">
        <v>525</v>
      </c>
      <c r="G150" s="150">
        <v>167</v>
      </c>
      <c r="H150" s="146">
        <v>2</v>
      </c>
      <c r="I150" s="146">
        <v>1382</v>
      </c>
      <c r="J150" s="146">
        <v>661</v>
      </c>
      <c r="K150" s="146">
        <v>155</v>
      </c>
      <c r="L150" s="146">
        <v>72</v>
      </c>
      <c r="M150" s="33">
        <v>139</v>
      </c>
    </row>
    <row r="151" spans="1:13" ht="15" customHeight="1">
      <c r="A151" s="33">
        <v>140</v>
      </c>
      <c r="B151" s="39" t="s">
        <v>436</v>
      </c>
      <c r="C151" s="146">
        <v>3</v>
      </c>
      <c r="D151" s="146">
        <v>2</v>
      </c>
      <c r="E151" s="146">
        <v>270</v>
      </c>
      <c r="F151" s="146">
        <v>234</v>
      </c>
      <c r="G151" s="150">
        <v>84</v>
      </c>
      <c r="H151" s="146">
        <v>2</v>
      </c>
      <c r="I151" s="146">
        <v>633</v>
      </c>
      <c r="J151" s="146">
        <v>320</v>
      </c>
      <c r="K151" s="146">
        <v>82</v>
      </c>
      <c r="L151" s="146">
        <v>38</v>
      </c>
      <c r="M151" s="33">
        <v>140</v>
      </c>
    </row>
    <row r="152" spans="1:13" ht="15" customHeight="1">
      <c r="A152" s="33">
        <v>141</v>
      </c>
      <c r="B152" s="39" t="s">
        <v>437</v>
      </c>
      <c r="C152" s="146">
        <v>5</v>
      </c>
      <c r="D152" s="146">
        <v>3</v>
      </c>
      <c r="E152" s="146">
        <v>559</v>
      </c>
      <c r="F152" s="146">
        <v>443</v>
      </c>
      <c r="G152" s="150">
        <v>125</v>
      </c>
      <c r="H152" s="146">
        <v>2</v>
      </c>
      <c r="I152" s="146">
        <v>1095</v>
      </c>
      <c r="J152" s="146">
        <v>499</v>
      </c>
      <c r="K152" s="146">
        <v>103</v>
      </c>
      <c r="L152" s="146">
        <v>54</v>
      </c>
      <c r="M152" s="33">
        <v>141</v>
      </c>
    </row>
    <row r="153" spans="1:13" ht="15" customHeight="1">
      <c r="A153" s="33">
        <v>142</v>
      </c>
      <c r="B153" s="39" t="s">
        <v>438</v>
      </c>
      <c r="C153" s="146">
        <v>14</v>
      </c>
      <c r="D153" s="146">
        <v>12</v>
      </c>
      <c r="E153" s="146">
        <v>1090</v>
      </c>
      <c r="F153" s="146">
        <v>1027</v>
      </c>
      <c r="G153" s="150">
        <v>301</v>
      </c>
      <c r="H153" s="146">
        <v>7</v>
      </c>
      <c r="I153" s="146">
        <v>2312</v>
      </c>
      <c r="J153" s="146">
        <v>1158</v>
      </c>
      <c r="K153" s="146">
        <v>267</v>
      </c>
      <c r="L153" s="146">
        <v>146</v>
      </c>
      <c r="M153" s="33">
        <v>142</v>
      </c>
    </row>
    <row r="154" spans="1:13" ht="15" customHeight="1">
      <c r="A154" s="33">
        <v>143</v>
      </c>
      <c r="B154" s="39" t="s">
        <v>439</v>
      </c>
      <c r="C154" s="146">
        <v>6</v>
      </c>
      <c r="D154" s="146">
        <v>2</v>
      </c>
      <c r="E154" s="146">
        <v>579</v>
      </c>
      <c r="F154" s="146">
        <v>390</v>
      </c>
      <c r="G154" s="150">
        <v>161</v>
      </c>
      <c r="H154" s="146">
        <v>4</v>
      </c>
      <c r="I154" s="146">
        <v>1286</v>
      </c>
      <c r="J154" s="146">
        <v>624</v>
      </c>
      <c r="K154" s="146">
        <v>139</v>
      </c>
      <c r="L154" s="146">
        <v>60</v>
      </c>
      <c r="M154" s="33">
        <v>143</v>
      </c>
    </row>
    <row r="155" spans="1:13" ht="15" customHeight="1">
      <c r="A155" s="33">
        <v>144</v>
      </c>
      <c r="B155" s="39" t="s">
        <v>123</v>
      </c>
      <c r="C155" s="146">
        <v>5</v>
      </c>
      <c r="D155" s="146">
        <v>3</v>
      </c>
      <c r="E155" s="146">
        <v>489</v>
      </c>
      <c r="F155" s="146">
        <v>273</v>
      </c>
      <c r="G155" s="150">
        <v>134</v>
      </c>
      <c r="H155" s="146">
        <v>2</v>
      </c>
      <c r="I155" s="146">
        <v>1092</v>
      </c>
      <c r="J155" s="146">
        <v>556</v>
      </c>
      <c r="K155" s="146">
        <v>109</v>
      </c>
      <c r="L155" s="146">
        <v>50</v>
      </c>
      <c r="M155" s="33">
        <v>144</v>
      </c>
    </row>
    <row r="156" spans="1:13" ht="15" customHeight="1">
      <c r="A156" s="33">
        <v>145</v>
      </c>
      <c r="B156" s="39" t="s">
        <v>440</v>
      </c>
      <c r="C156" s="146">
        <v>2</v>
      </c>
      <c r="D156" s="146">
        <v>1</v>
      </c>
      <c r="E156" s="146">
        <v>243</v>
      </c>
      <c r="F156" s="146">
        <v>150</v>
      </c>
      <c r="G156" s="150">
        <v>69</v>
      </c>
      <c r="H156" s="146">
        <v>2</v>
      </c>
      <c r="I156" s="146">
        <v>596</v>
      </c>
      <c r="J156" s="146">
        <v>287</v>
      </c>
      <c r="K156" s="146">
        <v>63</v>
      </c>
      <c r="L156" s="146">
        <v>27</v>
      </c>
      <c r="M156" s="33">
        <v>145</v>
      </c>
    </row>
    <row r="157" spans="1:13" ht="15" customHeight="1">
      <c r="A157" s="33">
        <v>146</v>
      </c>
      <c r="B157" s="39" t="s">
        <v>124</v>
      </c>
      <c r="C157" s="146">
        <v>50</v>
      </c>
      <c r="D157" s="146">
        <v>37</v>
      </c>
      <c r="E157" s="146">
        <v>3269</v>
      </c>
      <c r="F157" s="146">
        <v>2996</v>
      </c>
      <c r="G157" s="150">
        <v>911</v>
      </c>
      <c r="H157" s="146">
        <v>21</v>
      </c>
      <c r="I157" s="146">
        <v>7475</v>
      </c>
      <c r="J157" s="146">
        <v>3715</v>
      </c>
      <c r="K157" s="146">
        <v>1009</v>
      </c>
      <c r="L157" s="146">
        <v>493</v>
      </c>
      <c r="M157" s="33">
        <v>146</v>
      </c>
    </row>
    <row r="158" spans="1:13" ht="15" customHeight="1">
      <c r="A158" s="33">
        <v>147</v>
      </c>
      <c r="B158" s="39" t="s">
        <v>441</v>
      </c>
      <c r="C158" s="146">
        <v>6</v>
      </c>
      <c r="D158" s="146">
        <v>4</v>
      </c>
      <c r="E158" s="146">
        <v>645</v>
      </c>
      <c r="F158" s="146">
        <v>549</v>
      </c>
      <c r="G158" s="150">
        <v>181</v>
      </c>
      <c r="H158" s="146">
        <v>4</v>
      </c>
      <c r="I158" s="146">
        <v>1514</v>
      </c>
      <c r="J158" s="146">
        <v>766</v>
      </c>
      <c r="K158" s="146">
        <v>208</v>
      </c>
      <c r="L158" s="146">
        <v>98</v>
      </c>
      <c r="M158" s="33">
        <v>147</v>
      </c>
    </row>
    <row r="159" spans="1:13" ht="20.100000000000001" customHeight="1">
      <c r="A159" s="35"/>
      <c r="B159" s="233" t="s">
        <v>2</v>
      </c>
      <c r="C159" s="233"/>
      <c r="D159" s="233"/>
      <c r="E159" s="233"/>
      <c r="F159" s="233"/>
      <c r="G159" s="233"/>
      <c r="H159" s="233"/>
      <c r="I159" s="233"/>
      <c r="J159" s="233"/>
      <c r="K159" s="233"/>
      <c r="L159" s="233"/>
      <c r="M159" s="35"/>
    </row>
    <row r="160" spans="1:13" ht="15" customHeight="1">
      <c r="A160" s="33">
        <v>148</v>
      </c>
      <c r="B160" s="37" t="s">
        <v>1006</v>
      </c>
      <c r="C160" s="145">
        <v>471</v>
      </c>
      <c r="D160" s="145">
        <v>373</v>
      </c>
      <c r="E160" s="145">
        <v>40326</v>
      </c>
      <c r="F160" s="145">
        <v>36777</v>
      </c>
      <c r="G160" s="151">
        <v>10154</v>
      </c>
      <c r="H160" s="145">
        <v>195</v>
      </c>
      <c r="I160" s="145">
        <v>83090</v>
      </c>
      <c r="J160" s="145">
        <v>40908</v>
      </c>
      <c r="K160" s="145">
        <v>9276</v>
      </c>
      <c r="L160" s="145">
        <v>4576</v>
      </c>
      <c r="M160" s="33">
        <v>148</v>
      </c>
    </row>
    <row r="161" spans="1:13" ht="15" customHeight="1">
      <c r="A161" s="33">
        <v>149</v>
      </c>
      <c r="B161" s="40" t="s">
        <v>125</v>
      </c>
      <c r="C161" s="146">
        <v>195</v>
      </c>
      <c r="D161" s="146">
        <v>159</v>
      </c>
      <c r="E161" s="146">
        <v>13925</v>
      </c>
      <c r="F161" s="146">
        <v>12861</v>
      </c>
      <c r="G161" s="150">
        <v>3412</v>
      </c>
      <c r="H161" s="146">
        <v>60</v>
      </c>
      <c r="I161" s="146">
        <v>27124</v>
      </c>
      <c r="J161" s="146">
        <v>13391</v>
      </c>
      <c r="K161" s="146">
        <v>2860</v>
      </c>
      <c r="L161" s="146">
        <v>1435</v>
      </c>
      <c r="M161" s="33">
        <v>149</v>
      </c>
    </row>
    <row r="162" spans="1:13" ht="15" customHeight="1">
      <c r="A162" s="33">
        <v>150</v>
      </c>
      <c r="B162" s="40" t="s">
        <v>442</v>
      </c>
      <c r="C162" s="146">
        <v>1</v>
      </c>
      <c r="D162" s="146">
        <v>1</v>
      </c>
      <c r="E162" s="146">
        <v>141</v>
      </c>
      <c r="F162" s="146">
        <v>141</v>
      </c>
      <c r="G162" s="150">
        <v>39</v>
      </c>
      <c r="H162" s="146">
        <v>1</v>
      </c>
      <c r="I162" s="146">
        <v>309</v>
      </c>
      <c r="J162" s="146">
        <v>149</v>
      </c>
      <c r="K162" s="146">
        <v>36</v>
      </c>
      <c r="L162" s="146">
        <v>14</v>
      </c>
      <c r="M162" s="33">
        <v>150</v>
      </c>
    </row>
    <row r="163" spans="1:13" ht="15" customHeight="1">
      <c r="A163" s="33">
        <v>151</v>
      </c>
      <c r="B163" s="40" t="s">
        <v>443</v>
      </c>
      <c r="C163" s="146">
        <v>5</v>
      </c>
      <c r="D163" s="146">
        <v>3</v>
      </c>
      <c r="E163" s="146">
        <v>409</v>
      </c>
      <c r="F163" s="146">
        <v>247</v>
      </c>
      <c r="G163" s="150">
        <v>113</v>
      </c>
      <c r="H163" s="146">
        <v>2</v>
      </c>
      <c r="I163" s="146">
        <v>785</v>
      </c>
      <c r="J163" s="146">
        <v>381</v>
      </c>
      <c r="K163" s="146">
        <v>64</v>
      </c>
      <c r="L163" s="146">
        <v>31</v>
      </c>
      <c r="M163" s="33">
        <v>151</v>
      </c>
    </row>
    <row r="164" spans="1:13" ht="15" customHeight="1">
      <c r="A164" s="33">
        <v>152</v>
      </c>
      <c r="B164" s="40" t="s">
        <v>126</v>
      </c>
      <c r="C164" s="146">
        <v>27</v>
      </c>
      <c r="D164" s="146">
        <v>20</v>
      </c>
      <c r="E164" s="146">
        <v>2453</v>
      </c>
      <c r="F164" s="146">
        <v>2241</v>
      </c>
      <c r="G164" s="150">
        <v>620</v>
      </c>
      <c r="H164" s="146">
        <v>10</v>
      </c>
      <c r="I164" s="146">
        <v>5108</v>
      </c>
      <c r="J164" s="146">
        <v>2484</v>
      </c>
      <c r="K164" s="146">
        <v>572</v>
      </c>
      <c r="L164" s="146">
        <v>304</v>
      </c>
      <c r="M164" s="33">
        <v>152</v>
      </c>
    </row>
    <row r="165" spans="1:13" ht="15" customHeight="1">
      <c r="A165" s="33">
        <v>153</v>
      </c>
      <c r="B165" s="40" t="s">
        <v>127</v>
      </c>
      <c r="C165" s="146">
        <v>12</v>
      </c>
      <c r="D165" s="146">
        <v>7</v>
      </c>
      <c r="E165" s="146">
        <v>1342</v>
      </c>
      <c r="F165" s="146">
        <v>1186</v>
      </c>
      <c r="G165" s="150">
        <v>302</v>
      </c>
      <c r="H165" s="146">
        <v>5</v>
      </c>
      <c r="I165" s="146">
        <v>2490</v>
      </c>
      <c r="J165" s="146">
        <v>1204</v>
      </c>
      <c r="K165" s="146">
        <v>218</v>
      </c>
      <c r="L165" s="146">
        <v>92</v>
      </c>
      <c r="M165" s="33">
        <v>153</v>
      </c>
    </row>
    <row r="166" spans="1:13" ht="15" customHeight="1">
      <c r="A166" s="33">
        <v>154</v>
      </c>
      <c r="B166" s="40" t="s">
        <v>444</v>
      </c>
      <c r="C166" s="146">
        <v>2</v>
      </c>
      <c r="D166" s="146">
        <v>2</v>
      </c>
      <c r="E166" s="146">
        <v>219</v>
      </c>
      <c r="F166" s="146">
        <v>219</v>
      </c>
      <c r="G166" s="150">
        <v>61</v>
      </c>
      <c r="H166" s="146">
        <v>1</v>
      </c>
      <c r="I166" s="146">
        <v>544</v>
      </c>
      <c r="J166" s="146">
        <v>267</v>
      </c>
      <c r="K166" s="146">
        <v>55</v>
      </c>
      <c r="L166" s="146">
        <v>30</v>
      </c>
      <c r="M166" s="33">
        <v>154</v>
      </c>
    </row>
    <row r="167" spans="1:13" ht="15" customHeight="1">
      <c r="A167" s="33">
        <v>155</v>
      </c>
      <c r="B167" s="40" t="s">
        <v>128</v>
      </c>
      <c r="C167" s="146">
        <v>21</v>
      </c>
      <c r="D167" s="146">
        <v>19</v>
      </c>
      <c r="E167" s="146">
        <v>2479</v>
      </c>
      <c r="F167" s="146">
        <v>2466</v>
      </c>
      <c r="G167" s="150">
        <v>624</v>
      </c>
      <c r="H167" s="146">
        <v>12</v>
      </c>
      <c r="I167" s="146">
        <v>4626</v>
      </c>
      <c r="J167" s="146">
        <v>2285</v>
      </c>
      <c r="K167" s="146">
        <v>523</v>
      </c>
      <c r="L167" s="146">
        <v>256</v>
      </c>
      <c r="M167" s="33">
        <v>155</v>
      </c>
    </row>
    <row r="168" spans="1:13" ht="15" customHeight="1">
      <c r="A168" s="33">
        <v>156</v>
      </c>
      <c r="B168" s="40" t="s">
        <v>129</v>
      </c>
      <c r="C168" s="146">
        <v>8</v>
      </c>
      <c r="D168" s="146">
        <v>4</v>
      </c>
      <c r="E168" s="146">
        <v>517</v>
      </c>
      <c r="F168" s="146">
        <v>431</v>
      </c>
      <c r="G168" s="150">
        <v>137</v>
      </c>
      <c r="H168" s="146">
        <v>4</v>
      </c>
      <c r="I168" s="146">
        <v>1099</v>
      </c>
      <c r="J168" s="146">
        <v>525</v>
      </c>
      <c r="K168" s="146">
        <v>133</v>
      </c>
      <c r="L168" s="146">
        <v>73</v>
      </c>
      <c r="M168" s="33">
        <v>156</v>
      </c>
    </row>
    <row r="169" spans="1:13" ht="15" customHeight="1">
      <c r="A169" s="33">
        <v>157</v>
      </c>
      <c r="B169" s="40" t="s">
        <v>445</v>
      </c>
      <c r="C169" s="146">
        <v>1</v>
      </c>
      <c r="D169" s="146">
        <v>1</v>
      </c>
      <c r="E169" s="146">
        <v>95</v>
      </c>
      <c r="F169" s="146">
        <v>95</v>
      </c>
      <c r="G169" s="150">
        <v>36</v>
      </c>
      <c r="H169" s="146">
        <v>1</v>
      </c>
      <c r="I169" s="146">
        <v>223</v>
      </c>
      <c r="J169" s="146">
        <v>123</v>
      </c>
      <c r="K169" s="146">
        <v>25</v>
      </c>
      <c r="L169" s="146">
        <v>9</v>
      </c>
      <c r="M169" s="33">
        <v>157</v>
      </c>
    </row>
    <row r="170" spans="1:13" ht="15" customHeight="1">
      <c r="A170" s="33">
        <v>158</v>
      </c>
      <c r="B170" s="40" t="s">
        <v>130</v>
      </c>
      <c r="C170" s="146">
        <v>7</v>
      </c>
      <c r="D170" s="146">
        <v>5</v>
      </c>
      <c r="E170" s="146">
        <v>562</v>
      </c>
      <c r="F170" s="146">
        <v>516</v>
      </c>
      <c r="G170" s="150">
        <v>158</v>
      </c>
      <c r="H170" s="146">
        <v>3</v>
      </c>
      <c r="I170" s="146">
        <v>1399</v>
      </c>
      <c r="J170" s="146">
        <v>685</v>
      </c>
      <c r="K170" s="146">
        <v>169</v>
      </c>
      <c r="L170" s="146">
        <v>83</v>
      </c>
      <c r="M170" s="33">
        <v>158</v>
      </c>
    </row>
    <row r="171" spans="1:13" ht="15" customHeight="1">
      <c r="A171" s="33">
        <v>159</v>
      </c>
      <c r="B171" s="40" t="s">
        <v>446</v>
      </c>
      <c r="C171" s="146">
        <v>4</v>
      </c>
      <c r="D171" s="146">
        <v>4</v>
      </c>
      <c r="E171" s="146">
        <v>449</v>
      </c>
      <c r="F171" s="146">
        <v>449</v>
      </c>
      <c r="G171" s="150">
        <v>109</v>
      </c>
      <c r="H171" s="146">
        <v>1</v>
      </c>
      <c r="I171" s="146">
        <v>1029</v>
      </c>
      <c r="J171" s="146">
        <v>513</v>
      </c>
      <c r="K171" s="146">
        <v>120</v>
      </c>
      <c r="L171" s="146">
        <v>49</v>
      </c>
      <c r="M171" s="33">
        <v>159</v>
      </c>
    </row>
    <row r="172" spans="1:13" ht="15" customHeight="1">
      <c r="A172" s="33">
        <v>160</v>
      </c>
      <c r="B172" s="40" t="s">
        <v>190</v>
      </c>
      <c r="C172" s="146">
        <v>1</v>
      </c>
      <c r="D172" s="146">
        <v>1</v>
      </c>
      <c r="E172" s="146">
        <v>120</v>
      </c>
      <c r="F172" s="146">
        <v>120</v>
      </c>
      <c r="G172" s="150">
        <v>25</v>
      </c>
      <c r="H172" s="146">
        <v>1</v>
      </c>
      <c r="I172" s="146">
        <v>220</v>
      </c>
      <c r="J172" s="146">
        <v>124</v>
      </c>
      <c r="K172" s="146">
        <v>23</v>
      </c>
      <c r="L172" s="146">
        <v>9</v>
      </c>
      <c r="M172" s="33">
        <v>160</v>
      </c>
    </row>
    <row r="173" spans="1:13" ht="15" customHeight="1">
      <c r="A173" s="33">
        <v>161</v>
      </c>
      <c r="B173" s="40" t="s">
        <v>967</v>
      </c>
      <c r="C173" s="146">
        <v>1</v>
      </c>
      <c r="D173" s="146">
        <v>1</v>
      </c>
      <c r="E173" s="146">
        <v>104</v>
      </c>
      <c r="F173" s="146">
        <v>104</v>
      </c>
      <c r="G173" s="150">
        <v>31</v>
      </c>
      <c r="H173" s="146">
        <v>1</v>
      </c>
      <c r="I173" s="146">
        <v>285</v>
      </c>
      <c r="J173" s="146">
        <v>160</v>
      </c>
      <c r="K173" s="146">
        <v>38</v>
      </c>
      <c r="L173" s="146">
        <v>21</v>
      </c>
      <c r="M173" s="33">
        <v>161</v>
      </c>
    </row>
    <row r="174" spans="1:13" ht="15" customHeight="1">
      <c r="A174" s="33">
        <v>162</v>
      </c>
      <c r="B174" s="40" t="s">
        <v>447</v>
      </c>
      <c r="C174" s="146">
        <v>2</v>
      </c>
      <c r="D174" s="146">
        <v>1</v>
      </c>
      <c r="E174" s="146">
        <v>98</v>
      </c>
      <c r="F174" s="146">
        <v>92</v>
      </c>
      <c r="G174" s="150">
        <v>28</v>
      </c>
      <c r="H174" s="146">
        <v>2</v>
      </c>
      <c r="I174" s="146">
        <v>215</v>
      </c>
      <c r="J174" s="146">
        <v>112</v>
      </c>
      <c r="K174" s="146">
        <v>28</v>
      </c>
      <c r="L174" s="146">
        <v>14</v>
      </c>
      <c r="M174" s="33">
        <v>162</v>
      </c>
    </row>
    <row r="175" spans="1:13" ht="15" customHeight="1">
      <c r="A175" s="33">
        <v>163</v>
      </c>
      <c r="B175" s="40" t="s">
        <v>448</v>
      </c>
      <c r="C175" s="146">
        <v>2</v>
      </c>
      <c r="D175" s="146">
        <v>2</v>
      </c>
      <c r="E175" s="146">
        <v>134</v>
      </c>
      <c r="F175" s="146">
        <v>134</v>
      </c>
      <c r="G175" s="150">
        <v>29</v>
      </c>
      <c r="H175" s="146">
        <v>1</v>
      </c>
      <c r="I175" s="146">
        <v>353</v>
      </c>
      <c r="J175" s="146">
        <v>175</v>
      </c>
      <c r="K175" s="146">
        <v>48</v>
      </c>
      <c r="L175" s="146">
        <v>25</v>
      </c>
      <c r="M175" s="33">
        <v>163</v>
      </c>
    </row>
    <row r="176" spans="1:13" ht="15" customHeight="1">
      <c r="A176" s="33">
        <v>164</v>
      </c>
      <c r="B176" s="40" t="s">
        <v>449</v>
      </c>
      <c r="C176" s="146">
        <v>1</v>
      </c>
      <c r="D176" s="146">
        <v>1</v>
      </c>
      <c r="E176" s="146">
        <v>156</v>
      </c>
      <c r="F176" s="146">
        <v>156</v>
      </c>
      <c r="G176" s="150">
        <v>49</v>
      </c>
      <c r="H176" s="146">
        <v>1</v>
      </c>
      <c r="I176" s="146">
        <v>347</v>
      </c>
      <c r="J176" s="146">
        <v>181</v>
      </c>
      <c r="K176" s="146">
        <v>52</v>
      </c>
      <c r="L176" s="146">
        <v>24</v>
      </c>
      <c r="M176" s="33">
        <v>164</v>
      </c>
    </row>
    <row r="177" spans="1:13" ht="15" customHeight="1">
      <c r="A177" s="33">
        <v>165</v>
      </c>
      <c r="B177" s="40" t="s">
        <v>131</v>
      </c>
      <c r="C177" s="146">
        <v>7</v>
      </c>
      <c r="D177" s="146">
        <v>6</v>
      </c>
      <c r="E177" s="146">
        <v>632</v>
      </c>
      <c r="F177" s="146">
        <v>584</v>
      </c>
      <c r="G177" s="150">
        <v>144</v>
      </c>
      <c r="H177" s="146">
        <v>4</v>
      </c>
      <c r="I177" s="146">
        <v>1393</v>
      </c>
      <c r="J177" s="146">
        <v>692</v>
      </c>
      <c r="K177" s="146">
        <v>175</v>
      </c>
      <c r="L177" s="146">
        <v>79</v>
      </c>
      <c r="M177" s="33">
        <v>165</v>
      </c>
    </row>
    <row r="178" spans="1:13" ht="15" customHeight="1">
      <c r="A178" s="33">
        <v>166</v>
      </c>
      <c r="B178" s="40" t="s">
        <v>132</v>
      </c>
      <c r="C178" s="146">
        <v>11</v>
      </c>
      <c r="D178" s="146">
        <v>10</v>
      </c>
      <c r="E178" s="146">
        <v>1077</v>
      </c>
      <c r="F178" s="146">
        <v>1071</v>
      </c>
      <c r="G178" s="150">
        <v>274</v>
      </c>
      <c r="H178" s="146">
        <v>7</v>
      </c>
      <c r="I178" s="146">
        <v>2442</v>
      </c>
      <c r="J178" s="146">
        <v>1196</v>
      </c>
      <c r="K178" s="146">
        <v>210</v>
      </c>
      <c r="L178" s="146">
        <v>100</v>
      </c>
      <c r="M178" s="33">
        <v>166</v>
      </c>
    </row>
    <row r="179" spans="1:13" ht="15" customHeight="1">
      <c r="A179" s="33">
        <v>167</v>
      </c>
      <c r="B179" s="40" t="s">
        <v>133</v>
      </c>
      <c r="C179" s="146">
        <v>11</v>
      </c>
      <c r="D179" s="146">
        <v>9</v>
      </c>
      <c r="E179" s="146">
        <v>950</v>
      </c>
      <c r="F179" s="146">
        <v>904</v>
      </c>
      <c r="G179" s="150">
        <v>212</v>
      </c>
      <c r="H179" s="146">
        <v>3</v>
      </c>
      <c r="I179" s="146">
        <v>2076</v>
      </c>
      <c r="J179" s="146">
        <v>1019</v>
      </c>
      <c r="K179" s="146">
        <v>252</v>
      </c>
      <c r="L179" s="146">
        <v>122</v>
      </c>
      <c r="M179" s="33">
        <v>167</v>
      </c>
    </row>
    <row r="180" spans="1:13" ht="15" customHeight="1">
      <c r="A180" s="33">
        <v>168</v>
      </c>
      <c r="B180" s="40" t="s">
        <v>953</v>
      </c>
      <c r="C180" s="146">
        <v>1</v>
      </c>
      <c r="D180" s="146">
        <v>1</v>
      </c>
      <c r="E180" s="146">
        <v>116</v>
      </c>
      <c r="F180" s="146">
        <v>116</v>
      </c>
      <c r="G180" s="150">
        <v>33</v>
      </c>
      <c r="H180" s="146">
        <v>1</v>
      </c>
      <c r="I180" s="146">
        <v>329</v>
      </c>
      <c r="J180" s="146">
        <v>164</v>
      </c>
      <c r="K180" s="146">
        <v>35</v>
      </c>
      <c r="L180" s="146">
        <v>15</v>
      </c>
      <c r="M180" s="33">
        <v>168</v>
      </c>
    </row>
    <row r="181" spans="1:13" ht="15" customHeight="1">
      <c r="A181" s="33">
        <v>169</v>
      </c>
      <c r="B181" s="40" t="s">
        <v>81</v>
      </c>
      <c r="C181" s="146">
        <v>1</v>
      </c>
      <c r="D181" s="146">
        <v>1</v>
      </c>
      <c r="E181" s="146">
        <v>115</v>
      </c>
      <c r="F181" s="146">
        <v>115</v>
      </c>
      <c r="G181" s="150">
        <v>49</v>
      </c>
      <c r="H181" s="146">
        <v>1</v>
      </c>
      <c r="I181" s="146">
        <v>306</v>
      </c>
      <c r="J181" s="146">
        <v>151</v>
      </c>
      <c r="K181" s="146">
        <v>42</v>
      </c>
      <c r="L181" s="146">
        <v>24</v>
      </c>
      <c r="M181" s="33">
        <v>169</v>
      </c>
    </row>
    <row r="182" spans="1:13" ht="15" customHeight="1">
      <c r="A182" s="33">
        <v>170</v>
      </c>
      <c r="B182" s="40" t="s">
        <v>450</v>
      </c>
      <c r="C182" s="146">
        <v>9</v>
      </c>
      <c r="D182" s="146">
        <v>7</v>
      </c>
      <c r="E182" s="146">
        <v>1056</v>
      </c>
      <c r="F182" s="146">
        <v>806</v>
      </c>
      <c r="G182" s="150">
        <v>270</v>
      </c>
      <c r="H182" s="146">
        <v>2</v>
      </c>
      <c r="I182" s="146">
        <v>1736</v>
      </c>
      <c r="J182" s="146">
        <v>882</v>
      </c>
      <c r="K182" s="146">
        <v>167</v>
      </c>
      <c r="L182" s="146">
        <v>86</v>
      </c>
      <c r="M182" s="33">
        <v>170</v>
      </c>
    </row>
    <row r="183" spans="1:13" ht="15" customHeight="1">
      <c r="A183" s="33">
        <v>171</v>
      </c>
      <c r="B183" s="40" t="s">
        <v>134</v>
      </c>
      <c r="C183" s="146">
        <v>15</v>
      </c>
      <c r="D183" s="146">
        <v>14</v>
      </c>
      <c r="E183" s="146">
        <v>1428</v>
      </c>
      <c r="F183" s="146">
        <v>1336</v>
      </c>
      <c r="G183" s="150">
        <v>333</v>
      </c>
      <c r="H183" s="146">
        <v>6</v>
      </c>
      <c r="I183" s="146">
        <v>2717</v>
      </c>
      <c r="J183" s="146">
        <v>1315</v>
      </c>
      <c r="K183" s="146">
        <v>349</v>
      </c>
      <c r="L183" s="146">
        <v>179</v>
      </c>
      <c r="M183" s="33">
        <v>171</v>
      </c>
    </row>
    <row r="184" spans="1:13" ht="15" customHeight="1">
      <c r="A184" s="33">
        <v>172</v>
      </c>
      <c r="B184" s="40" t="s">
        <v>135</v>
      </c>
      <c r="C184" s="146">
        <v>5</v>
      </c>
      <c r="D184" s="146">
        <v>5</v>
      </c>
      <c r="E184" s="146">
        <v>643</v>
      </c>
      <c r="F184" s="146">
        <v>643</v>
      </c>
      <c r="G184" s="150">
        <v>162</v>
      </c>
      <c r="H184" s="146">
        <v>3</v>
      </c>
      <c r="I184" s="146">
        <v>1325</v>
      </c>
      <c r="J184" s="146">
        <v>643</v>
      </c>
      <c r="K184" s="146">
        <v>168</v>
      </c>
      <c r="L184" s="146">
        <v>77</v>
      </c>
      <c r="M184" s="33">
        <v>172</v>
      </c>
    </row>
    <row r="185" spans="1:13" ht="15" customHeight="1">
      <c r="A185" s="33">
        <v>173</v>
      </c>
      <c r="B185" s="40" t="s">
        <v>942</v>
      </c>
      <c r="C185" s="146">
        <v>1</v>
      </c>
      <c r="D185" s="146">
        <v>1</v>
      </c>
      <c r="E185" s="146">
        <v>106</v>
      </c>
      <c r="F185" s="146">
        <v>106</v>
      </c>
      <c r="G185" s="150">
        <v>21</v>
      </c>
      <c r="H185" s="146">
        <v>1</v>
      </c>
      <c r="I185" s="146">
        <v>285</v>
      </c>
      <c r="J185" s="146">
        <v>154</v>
      </c>
      <c r="K185" s="146">
        <v>46</v>
      </c>
      <c r="L185" s="146">
        <v>17</v>
      </c>
      <c r="M185" s="33">
        <v>173</v>
      </c>
    </row>
    <row r="186" spans="1:13" ht="15" customHeight="1">
      <c r="A186" s="33">
        <v>174</v>
      </c>
      <c r="B186" s="40" t="s">
        <v>451</v>
      </c>
      <c r="C186" s="146">
        <v>2</v>
      </c>
      <c r="D186" s="146">
        <v>2</v>
      </c>
      <c r="E186" s="146">
        <v>221</v>
      </c>
      <c r="F186" s="146">
        <v>221</v>
      </c>
      <c r="G186" s="150">
        <v>53</v>
      </c>
      <c r="H186" s="146">
        <v>1</v>
      </c>
      <c r="I186" s="146">
        <v>359</v>
      </c>
      <c r="J186" s="146">
        <v>174</v>
      </c>
      <c r="K186" s="146">
        <v>32</v>
      </c>
      <c r="L186" s="146">
        <v>16</v>
      </c>
      <c r="M186" s="33">
        <v>174</v>
      </c>
    </row>
    <row r="187" spans="1:13" ht="15" customHeight="1">
      <c r="A187" s="33">
        <v>175</v>
      </c>
      <c r="B187" s="40" t="s">
        <v>452</v>
      </c>
      <c r="C187" s="146">
        <v>4</v>
      </c>
      <c r="D187" s="146">
        <v>1</v>
      </c>
      <c r="E187" s="146">
        <v>359</v>
      </c>
      <c r="F187" s="146">
        <v>164</v>
      </c>
      <c r="G187" s="150">
        <v>94</v>
      </c>
      <c r="H187" s="146">
        <v>2</v>
      </c>
      <c r="I187" s="146">
        <v>854</v>
      </c>
      <c r="J187" s="146">
        <v>404</v>
      </c>
      <c r="K187" s="146">
        <v>94</v>
      </c>
      <c r="L187" s="146">
        <v>49</v>
      </c>
      <c r="M187" s="33">
        <v>175</v>
      </c>
    </row>
    <row r="188" spans="1:13" ht="15" customHeight="1">
      <c r="A188" s="33">
        <v>176</v>
      </c>
      <c r="B188" s="40" t="s">
        <v>453</v>
      </c>
      <c r="C188" s="146">
        <v>1</v>
      </c>
      <c r="D188" s="146">
        <v>1</v>
      </c>
      <c r="E188" s="146">
        <v>83</v>
      </c>
      <c r="F188" s="146">
        <v>83</v>
      </c>
      <c r="G188" s="150">
        <v>23</v>
      </c>
      <c r="H188" s="146">
        <v>1</v>
      </c>
      <c r="I188" s="146">
        <v>189</v>
      </c>
      <c r="J188" s="146">
        <v>105</v>
      </c>
      <c r="K188" s="146">
        <v>25</v>
      </c>
      <c r="L188" s="146">
        <v>15</v>
      </c>
      <c r="M188" s="33">
        <v>176</v>
      </c>
    </row>
    <row r="189" spans="1:13" ht="15" customHeight="1">
      <c r="A189" s="33">
        <v>177</v>
      </c>
      <c r="B189" s="40" t="s">
        <v>454</v>
      </c>
      <c r="C189" s="146">
        <v>7</v>
      </c>
      <c r="D189" s="146">
        <v>4</v>
      </c>
      <c r="E189" s="146">
        <v>491</v>
      </c>
      <c r="F189" s="146">
        <v>351</v>
      </c>
      <c r="G189" s="150">
        <v>140</v>
      </c>
      <c r="H189" s="146">
        <v>3</v>
      </c>
      <c r="I189" s="146">
        <v>1117</v>
      </c>
      <c r="J189" s="146">
        <v>548</v>
      </c>
      <c r="K189" s="146">
        <v>119</v>
      </c>
      <c r="L189" s="146">
        <v>54</v>
      </c>
      <c r="M189" s="33">
        <v>177</v>
      </c>
    </row>
    <row r="190" spans="1:13" ht="15" customHeight="1">
      <c r="A190" s="33">
        <v>178</v>
      </c>
      <c r="B190" s="40" t="s">
        <v>455</v>
      </c>
      <c r="C190" s="146">
        <v>2</v>
      </c>
      <c r="D190" s="146">
        <v>1</v>
      </c>
      <c r="E190" s="146">
        <v>180</v>
      </c>
      <c r="F190" s="146">
        <v>157</v>
      </c>
      <c r="G190" s="150">
        <v>54</v>
      </c>
      <c r="H190" s="146">
        <v>1</v>
      </c>
      <c r="I190" s="146">
        <v>443</v>
      </c>
      <c r="J190" s="146">
        <v>234</v>
      </c>
      <c r="K190" s="146">
        <v>62</v>
      </c>
      <c r="L190" s="146">
        <v>28</v>
      </c>
      <c r="M190" s="33">
        <v>178</v>
      </c>
    </row>
    <row r="191" spans="1:13" ht="15" customHeight="1">
      <c r="A191" s="33">
        <v>179</v>
      </c>
      <c r="B191" s="40" t="s">
        <v>456</v>
      </c>
      <c r="C191" s="146">
        <v>2</v>
      </c>
      <c r="D191" s="146">
        <v>1</v>
      </c>
      <c r="E191" s="146">
        <v>275</v>
      </c>
      <c r="F191" s="146">
        <v>273</v>
      </c>
      <c r="G191" s="150">
        <v>61</v>
      </c>
      <c r="H191" s="146">
        <v>1</v>
      </c>
      <c r="I191" s="146">
        <v>674</v>
      </c>
      <c r="J191" s="146">
        <v>352</v>
      </c>
      <c r="K191" s="146">
        <v>76</v>
      </c>
      <c r="L191" s="146">
        <v>42</v>
      </c>
      <c r="M191" s="33">
        <v>179</v>
      </c>
    </row>
    <row r="192" spans="1:13" ht="15" customHeight="1">
      <c r="A192" s="33">
        <v>180</v>
      </c>
      <c r="B192" s="40" t="s">
        <v>136</v>
      </c>
      <c r="C192" s="146">
        <v>25</v>
      </c>
      <c r="D192" s="146">
        <v>17</v>
      </c>
      <c r="E192" s="146">
        <v>1845</v>
      </c>
      <c r="F192" s="146">
        <v>1543</v>
      </c>
      <c r="G192" s="150">
        <v>442</v>
      </c>
      <c r="H192" s="146">
        <v>13</v>
      </c>
      <c r="I192" s="146">
        <v>3699</v>
      </c>
      <c r="J192" s="146">
        <v>1790</v>
      </c>
      <c r="K192" s="146">
        <v>448</v>
      </c>
      <c r="L192" s="146">
        <v>221</v>
      </c>
      <c r="M192" s="33">
        <v>180</v>
      </c>
    </row>
    <row r="193" spans="1:13" ht="15" customHeight="1">
      <c r="A193" s="33">
        <v>181</v>
      </c>
      <c r="B193" s="40" t="s">
        <v>137</v>
      </c>
      <c r="C193" s="146">
        <v>7</v>
      </c>
      <c r="D193" s="146">
        <v>6</v>
      </c>
      <c r="E193" s="146">
        <v>671</v>
      </c>
      <c r="F193" s="146">
        <v>657</v>
      </c>
      <c r="G193" s="150">
        <v>193</v>
      </c>
      <c r="H193" s="146">
        <v>2</v>
      </c>
      <c r="I193" s="146">
        <v>1355</v>
      </c>
      <c r="J193" s="146">
        <v>680</v>
      </c>
      <c r="K193" s="146">
        <v>183</v>
      </c>
      <c r="L193" s="146">
        <v>100</v>
      </c>
      <c r="M193" s="33">
        <v>181</v>
      </c>
    </row>
    <row r="194" spans="1:13" ht="15" customHeight="1">
      <c r="A194" s="33">
        <v>182</v>
      </c>
      <c r="B194" s="40" t="s">
        <v>961</v>
      </c>
      <c r="C194" s="146">
        <v>1</v>
      </c>
      <c r="D194" s="146">
        <v>1</v>
      </c>
      <c r="E194" s="146">
        <v>89</v>
      </c>
      <c r="F194" s="146">
        <v>89</v>
      </c>
      <c r="G194" s="150">
        <v>23</v>
      </c>
      <c r="H194" s="146">
        <v>1</v>
      </c>
      <c r="I194" s="146">
        <v>380</v>
      </c>
      <c r="J194" s="146">
        <v>181</v>
      </c>
      <c r="K194" s="146">
        <v>56</v>
      </c>
      <c r="L194" s="146">
        <v>22</v>
      </c>
      <c r="M194" s="33">
        <v>182</v>
      </c>
    </row>
    <row r="195" spans="1:13" ht="15" customHeight="1">
      <c r="A195" s="33">
        <v>183</v>
      </c>
      <c r="B195" s="40" t="s">
        <v>138</v>
      </c>
      <c r="C195" s="146">
        <v>1</v>
      </c>
      <c r="D195" s="146">
        <v>1</v>
      </c>
      <c r="E195" s="146">
        <v>114</v>
      </c>
      <c r="F195" s="146">
        <v>114</v>
      </c>
      <c r="G195" s="150">
        <v>40</v>
      </c>
      <c r="H195" s="146">
        <v>1</v>
      </c>
      <c r="I195" s="146">
        <v>299</v>
      </c>
      <c r="J195" s="146">
        <v>132</v>
      </c>
      <c r="K195" s="146">
        <v>31</v>
      </c>
      <c r="L195" s="146">
        <v>12</v>
      </c>
      <c r="M195" s="33">
        <v>183</v>
      </c>
    </row>
    <row r="196" spans="1:13" ht="15" customHeight="1">
      <c r="A196" s="33">
        <v>184</v>
      </c>
      <c r="B196" s="40" t="s">
        <v>457</v>
      </c>
      <c r="C196" s="146">
        <v>5</v>
      </c>
      <c r="D196" s="146">
        <v>3</v>
      </c>
      <c r="E196" s="146">
        <v>402</v>
      </c>
      <c r="F196" s="146">
        <v>338</v>
      </c>
      <c r="G196" s="150">
        <v>100</v>
      </c>
      <c r="H196" s="146">
        <v>2</v>
      </c>
      <c r="I196" s="146">
        <v>886</v>
      </c>
      <c r="J196" s="146">
        <v>457</v>
      </c>
      <c r="K196" s="146">
        <v>124</v>
      </c>
      <c r="L196" s="146">
        <v>63</v>
      </c>
      <c r="M196" s="33">
        <v>184</v>
      </c>
    </row>
    <row r="197" spans="1:13" ht="15" customHeight="1">
      <c r="A197" s="33">
        <v>185</v>
      </c>
      <c r="B197" s="40" t="s">
        <v>954</v>
      </c>
      <c r="C197" s="146">
        <v>2</v>
      </c>
      <c r="D197" s="146">
        <v>1</v>
      </c>
      <c r="E197" s="146">
        <v>149</v>
      </c>
      <c r="F197" s="146">
        <v>132</v>
      </c>
      <c r="G197" s="150">
        <v>50</v>
      </c>
      <c r="H197" s="146">
        <v>1</v>
      </c>
      <c r="I197" s="146">
        <v>463</v>
      </c>
      <c r="J197" s="146">
        <v>228</v>
      </c>
      <c r="K197" s="146">
        <v>74</v>
      </c>
      <c r="L197" s="146">
        <v>35</v>
      </c>
      <c r="M197" s="33">
        <v>185</v>
      </c>
    </row>
    <row r="198" spans="1:13" ht="15" customHeight="1">
      <c r="A198" s="33">
        <v>186</v>
      </c>
      <c r="B198" s="40" t="s">
        <v>139</v>
      </c>
      <c r="C198" s="146">
        <v>2</v>
      </c>
      <c r="D198" s="146">
        <v>1</v>
      </c>
      <c r="E198" s="146">
        <v>121</v>
      </c>
      <c r="F198" s="146">
        <v>97</v>
      </c>
      <c r="G198" s="150">
        <v>33</v>
      </c>
      <c r="H198" s="146">
        <v>1</v>
      </c>
      <c r="I198" s="146">
        <v>230</v>
      </c>
      <c r="J198" s="146">
        <v>109</v>
      </c>
      <c r="K198" s="146">
        <v>29</v>
      </c>
      <c r="L198" s="146">
        <v>15</v>
      </c>
      <c r="M198" s="33">
        <v>186</v>
      </c>
    </row>
    <row r="199" spans="1:13" ht="15" customHeight="1">
      <c r="A199" s="33">
        <v>187</v>
      </c>
      <c r="B199" s="40" t="s">
        <v>458</v>
      </c>
      <c r="C199" s="146">
        <v>3</v>
      </c>
      <c r="D199" s="146">
        <v>2</v>
      </c>
      <c r="E199" s="146">
        <v>185</v>
      </c>
      <c r="F199" s="146">
        <v>166</v>
      </c>
      <c r="G199" s="150">
        <v>41</v>
      </c>
      <c r="H199" s="146">
        <v>2</v>
      </c>
      <c r="I199" s="146">
        <v>412</v>
      </c>
      <c r="J199" s="146">
        <v>204</v>
      </c>
      <c r="K199" s="146">
        <v>55</v>
      </c>
      <c r="L199" s="146">
        <v>30</v>
      </c>
      <c r="M199" s="33">
        <v>187</v>
      </c>
    </row>
    <row r="200" spans="1:13" ht="15" customHeight="1">
      <c r="A200" s="33">
        <v>188</v>
      </c>
      <c r="B200" s="40" t="s">
        <v>140</v>
      </c>
      <c r="C200" s="146">
        <v>14</v>
      </c>
      <c r="D200" s="146">
        <v>11</v>
      </c>
      <c r="E200" s="146">
        <v>1587</v>
      </c>
      <c r="F200" s="146">
        <v>1282</v>
      </c>
      <c r="G200" s="150">
        <v>399</v>
      </c>
      <c r="H200" s="146">
        <v>4</v>
      </c>
      <c r="I200" s="146">
        <v>3121</v>
      </c>
      <c r="J200" s="146">
        <v>1525</v>
      </c>
      <c r="K200" s="146">
        <v>338</v>
      </c>
      <c r="L200" s="146">
        <v>151</v>
      </c>
      <c r="M200" s="33">
        <v>188</v>
      </c>
    </row>
    <row r="201" spans="1:13" ht="15" customHeight="1">
      <c r="A201" s="33">
        <v>189</v>
      </c>
      <c r="B201" s="40" t="s">
        <v>459</v>
      </c>
      <c r="C201" s="146">
        <v>1</v>
      </c>
      <c r="D201" s="146">
        <v>1</v>
      </c>
      <c r="E201" s="146">
        <v>140</v>
      </c>
      <c r="F201" s="146">
        <v>140</v>
      </c>
      <c r="G201" s="150">
        <v>36</v>
      </c>
      <c r="H201" s="146">
        <v>1</v>
      </c>
      <c r="I201" s="146">
        <v>320</v>
      </c>
      <c r="J201" s="146">
        <v>170</v>
      </c>
      <c r="K201" s="146">
        <v>34</v>
      </c>
      <c r="L201" s="146">
        <v>11</v>
      </c>
      <c r="M201" s="33">
        <v>189</v>
      </c>
    </row>
    <row r="202" spans="1:13" ht="15" customHeight="1">
      <c r="A202" s="33">
        <v>190</v>
      </c>
      <c r="B202" s="40" t="s">
        <v>141</v>
      </c>
      <c r="C202" s="146">
        <v>1</v>
      </c>
      <c r="D202" s="146">
        <v>1</v>
      </c>
      <c r="E202" s="146">
        <v>168</v>
      </c>
      <c r="F202" s="146">
        <v>168</v>
      </c>
      <c r="G202" s="150">
        <v>50</v>
      </c>
      <c r="H202" s="146">
        <v>1</v>
      </c>
      <c r="I202" s="146">
        <v>426</v>
      </c>
      <c r="J202" s="146">
        <v>222</v>
      </c>
      <c r="K202" s="146">
        <v>53</v>
      </c>
      <c r="L202" s="146">
        <v>24</v>
      </c>
      <c r="M202" s="33">
        <v>190</v>
      </c>
    </row>
    <row r="203" spans="1:13" ht="15" customHeight="1">
      <c r="A203" s="33">
        <v>191</v>
      </c>
      <c r="B203" s="40" t="s">
        <v>142</v>
      </c>
      <c r="C203" s="146">
        <v>6</v>
      </c>
      <c r="D203" s="146">
        <v>6</v>
      </c>
      <c r="E203" s="146">
        <v>786</v>
      </c>
      <c r="F203" s="146">
        <v>786</v>
      </c>
      <c r="G203" s="150">
        <v>205</v>
      </c>
      <c r="H203" s="146">
        <v>5</v>
      </c>
      <c r="I203" s="146">
        <v>1838</v>
      </c>
      <c r="J203" s="146">
        <v>906</v>
      </c>
      <c r="K203" s="146">
        <v>196</v>
      </c>
      <c r="L203" s="146">
        <v>106</v>
      </c>
      <c r="M203" s="33">
        <v>191</v>
      </c>
    </row>
    <row r="204" spans="1:13" ht="15" customHeight="1">
      <c r="A204" s="33">
        <v>192</v>
      </c>
      <c r="B204" s="40" t="s">
        <v>460</v>
      </c>
      <c r="C204" s="146">
        <v>1</v>
      </c>
      <c r="D204" s="146">
        <v>1</v>
      </c>
      <c r="E204" s="146">
        <v>107</v>
      </c>
      <c r="F204" s="146">
        <v>107</v>
      </c>
      <c r="G204" s="150">
        <v>41</v>
      </c>
      <c r="H204" s="146">
        <v>1</v>
      </c>
      <c r="I204" s="146">
        <v>286</v>
      </c>
      <c r="J204" s="146">
        <v>130</v>
      </c>
      <c r="K204" s="146">
        <v>28</v>
      </c>
      <c r="L204" s="146">
        <v>11</v>
      </c>
      <c r="M204" s="33">
        <v>192</v>
      </c>
    </row>
    <row r="205" spans="1:13" ht="15" customHeight="1">
      <c r="A205" s="33">
        <v>193</v>
      </c>
      <c r="B205" s="40" t="s">
        <v>955</v>
      </c>
      <c r="C205" s="146">
        <v>2</v>
      </c>
      <c r="D205" s="146">
        <v>1</v>
      </c>
      <c r="E205" s="146">
        <v>93</v>
      </c>
      <c r="F205" s="146">
        <v>56</v>
      </c>
      <c r="G205" s="150">
        <v>32</v>
      </c>
      <c r="H205" s="146">
        <v>1</v>
      </c>
      <c r="I205" s="146">
        <v>258</v>
      </c>
      <c r="J205" s="146">
        <v>130</v>
      </c>
      <c r="K205" s="146">
        <v>28</v>
      </c>
      <c r="L205" s="146">
        <v>14</v>
      </c>
      <c r="M205" s="33">
        <v>193</v>
      </c>
    </row>
    <row r="206" spans="1:13" ht="15" customHeight="1">
      <c r="A206" s="33">
        <v>194</v>
      </c>
      <c r="B206" s="40" t="s">
        <v>143</v>
      </c>
      <c r="C206" s="146">
        <v>5</v>
      </c>
      <c r="D206" s="146">
        <v>4</v>
      </c>
      <c r="E206" s="146">
        <v>497</v>
      </c>
      <c r="F206" s="146">
        <v>422</v>
      </c>
      <c r="G206" s="150">
        <v>135</v>
      </c>
      <c r="H206" s="146">
        <v>3</v>
      </c>
      <c r="I206" s="146">
        <v>1204</v>
      </c>
      <c r="J206" s="146">
        <v>548</v>
      </c>
      <c r="K206" s="146">
        <v>143</v>
      </c>
      <c r="L206" s="146">
        <v>71</v>
      </c>
      <c r="M206" s="33">
        <v>194</v>
      </c>
    </row>
    <row r="207" spans="1:13" ht="15" customHeight="1">
      <c r="A207" s="33">
        <v>195</v>
      </c>
      <c r="B207" s="40" t="s">
        <v>144</v>
      </c>
      <c r="C207" s="146">
        <v>23</v>
      </c>
      <c r="D207" s="146">
        <v>19</v>
      </c>
      <c r="E207" s="146">
        <v>2303</v>
      </c>
      <c r="F207" s="146">
        <v>2182</v>
      </c>
      <c r="G207" s="150">
        <v>603</v>
      </c>
      <c r="H207" s="146">
        <v>12</v>
      </c>
      <c r="I207" s="146">
        <v>5106</v>
      </c>
      <c r="J207" s="146">
        <v>2513</v>
      </c>
      <c r="K207" s="146">
        <v>586</v>
      </c>
      <c r="L207" s="146">
        <v>286</v>
      </c>
      <c r="M207" s="33">
        <v>195</v>
      </c>
    </row>
    <row r="208" spans="1:13" ht="15" customHeight="1">
      <c r="A208" s="33">
        <v>196</v>
      </c>
      <c r="B208" s="40" t="s">
        <v>461</v>
      </c>
      <c r="C208" s="146">
        <v>3</v>
      </c>
      <c r="D208" s="146">
        <v>2</v>
      </c>
      <c r="E208" s="146">
        <v>134</v>
      </c>
      <c r="F208" s="146">
        <v>110</v>
      </c>
      <c r="G208" s="150">
        <v>35</v>
      </c>
      <c r="H208" s="146">
        <v>1</v>
      </c>
      <c r="I208" s="146">
        <v>406</v>
      </c>
      <c r="J208" s="146">
        <v>191</v>
      </c>
      <c r="K208" s="146">
        <v>54</v>
      </c>
      <c r="L208" s="146">
        <v>32</v>
      </c>
      <c r="M208" s="33">
        <v>196</v>
      </c>
    </row>
    <row r="209" spans="1:13" ht="20.100000000000001" customHeight="1">
      <c r="A209" s="35"/>
      <c r="B209" s="233" t="s">
        <v>3</v>
      </c>
      <c r="C209" s="233"/>
      <c r="D209" s="233"/>
      <c r="E209" s="233"/>
      <c r="F209" s="233"/>
      <c r="G209" s="233"/>
      <c r="H209" s="233"/>
      <c r="I209" s="233"/>
      <c r="J209" s="233"/>
      <c r="K209" s="233"/>
      <c r="L209" s="233"/>
      <c r="M209" s="35"/>
    </row>
    <row r="210" spans="1:13" ht="15" customHeight="1">
      <c r="A210" s="33">
        <v>197</v>
      </c>
      <c r="B210" s="37" t="s">
        <v>1006</v>
      </c>
      <c r="C210" s="145">
        <v>272</v>
      </c>
      <c r="D210" s="145">
        <v>222</v>
      </c>
      <c r="E210" s="145">
        <v>27607</v>
      </c>
      <c r="F210" s="145">
        <v>25793</v>
      </c>
      <c r="G210" s="152">
        <v>7344</v>
      </c>
      <c r="H210" s="145">
        <v>154</v>
      </c>
      <c r="I210" s="145">
        <v>59413</v>
      </c>
      <c r="J210" s="145">
        <v>29114</v>
      </c>
      <c r="K210" s="145">
        <v>6379</v>
      </c>
      <c r="L210" s="145">
        <v>3096</v>
      </c>
      <c r="M210" s="33">
        <v>197</v>
      </c>
    </row>
    <row r="211" spans="1:13" ht="15" customHeight="1">
      <c r="A211" s="33">
        <v>198</v>
      </c>
      <c r="B211" s="40" t="s">
        <v>145</v>
      </c>
      <c r="C211" s="146">
        <v>46</v>
      </c>
      <c r="D211" s="146">
        <v>37</v>
      </c>
      <c r="E211" s="146">
        <v>4639</v>
      </c>
      <c r="F211" s="146">
        <v>4436</v>
      </c>
      <c r="G211" s="150">
        <v>1195</v>
      </c>
      <c r="H211" s="146">
        <v>23</v>
      </c>
      <c r="I211" s="146">
        <v>9961</v>
      </c>
      <c r="J211" s="146">
        <v>4879</v>
      </c>
      <c r="K211" s="146">
        <v>1101</v>
      </c>
      <c r="L211" s="146">
        <v>546</v>
      </c>
      <c r="M211" s="33">
        <v>198</v>
      </c>
    </row>
    <row r="212" spans="1:13" ht="15" customHeight="1">
      <c r="A212" s="33">
        <v>199</v>
      </c>
      <c r="B212" s="40" t="s">
        <v>146</v>
      </c>
      <c r="C212" s="146">
        <v>58</v>
      </c>
      <c r="D212" s="146">
        <v>51</v>
      </c>
      <c r="E212" s="146">
        <v>6023</v>
      </c>
      <c r="F212" s="146">
        <v>5868</v>
      </c>
      <c r="G212" s="150">
        <v>1481</v>
      </c>
      <c r="H212" s="146">
        <v>28</v>
      </c>
      <c r="I212" s="146">
        <v>11901</v>
      </c>
      <c r="J212" s="146">
        <v>5844</v>
      </c>
      <c r="K212" s="146">
        <v>1150</v>
      </c>
      <c r="L212" s="146">
        <v>533</v>
      </c>
      <c r="M212" s="33">
        <v>199</v>
      </c>
    </row>
    <row r="213" spans="1:13" ht="15" customHeight="1">
      <c r="A213" s="33">
        <v>200</v>
      </c>
      <c r="B213" s="40" t="s">
        <v>462</v>
      </c>
      <c r="C213" s="146">
        <v>1</v>
      </c>
      <c r="D213" s="146">
        <v>1</v>
      </c>
      <c r="E213" s="146">
        <v>143</v>
      </c>
      <c r="F213" s="146">
        <v>143</v>
      </c>
      <c r="G213" s="150">
        <v>34</v>
      </c>
      <c r="H213" s="146">
        <v>2</v>
      </c>
      <c r="I213" s="146">
        <v>327</v>
      </c>
      <c r="J213" s="146">
        <v>131</v>
      </c>
      <c r="K213" s="146">
        <v>50</v>
      </c>
      <c r="L213" s="146">
        <v>21</v>
      </c>
      <c r="M213" s="33">
        <v>200</v>
      </c>
    </row>
    <row r="214" spans="1:13" ht="15" customHeight="1">
      <c r="A214" s="33">
        <v>201</v>
      </c>
      <c r="B214" s="40" t="s">
        <v>463</v>
      </c>
      <c r="C214" s="146">
        <v>1</v>
      </c>
      <c r="D214" s="146">
        <v>1</v>
      </c>
      <c r="E214" s="146">
        <v>128</v>
      </c>
      <c r="F214" s="146">
        <v>128</v>
      </c>
      <c r="G214" s="150">
        <v>52</v>
      </c>
      <c r="H214" s="146">
        <v>1</v>
      </c>
      <c r="I214" s="146">
        <v>480</v>
      </c>
      <c r="J214" s="146">
        <v>213</v>
      </c>
      <c r="K214" s="146">
        <v>61</v>
      </c>
      <c r="L214" s="146">
        <v>22</v>
      </c>
      <c r="M214" s="33">
        <v>201</v>
      </c>
    </row>
    <row r="215" spans="1:13" ht="15" customHeight="1">
      <c r="A215" s="33">
        <v>202</v>
      </c>
      <c r="B215" s="40" t="s">
        <v>464</v>
      </c>
      <c r="C215" s="146">
        <v>2</v>
      </c>
      <c r="D215" s="146">
        <v>2</v>
      </c>
      <c r="E215" s="146">
        <v>139</v>
      </c>
      <c r="F215" s="146">
        <v>139</v>
      </c>
      <c r="G215" s="150">
        <v>39</v>
      </c>
      <c r="H215" s="146">
        <v>1</v>
      </c>
      <c r="I215" s="146">
        <v>375</v>
      </c>
      <c r="J215" s="146">
        <v>175</v>
      </c>
      <c r="K215" s="146">
        <v>56</v>
      </c>
      <c r="L215" s="146">
        <v>25</v>
      </c>
      <c r="M215" s="33">
        <v>202</v>
      </c>
    </row>
    <row r="216" spans="1:13" ht="15" customHeight="1">
      <c r="A216" s="33">
        <v>203</v>
      </c>
      <c r="B216" s="40" t="s">
        <v>465</v>
      </c>
      <c r="C216" s="146">
        <v>1</v>
      </c>
      <c r="D216" s="146">
        <v>1</v>
      </c>
      <c r="E216" s="146">
        <v>171</v>
      </c>
      <c r="F216" s="146">
        <v>171</v>
      </c>
      <c r="G216" s="150">
        <v>48</v>
      </c>
      <c r="H216" s="146">
        <v>1</v>
      </c>
      <c r="I216" s="146">
        <v>373</v>
      </c>
      <c r="J216" s="146">
        <v>182</v>
      </c>
      <c r="K216" s="146">
        <v>39</v>
      </c>
      <c r="L216" s="146">
        <v>19</v>
      </c>
      <c r="M216" s="33">
        <v>203</v>
      </c>
    </row>
    <row r="217" spans="1:13" ht="15" customHeight="1">
      <c r="A217" s="33">
        <v>204</v>
      </c>
      <c r="B217" s="40" t="s">
        <v>466</v>
      </c>
      <c r="C217" s="146">
        <v>2</v>
      </c>
      <c r="D217" s="146">
        <v>1</v>
      </c>
      <c r="E217" s="146">
        <v>158</v>
      </c>
      <c r="F217" s="146">
        <v>136</v>
      </c>
      <c r="G217" s="150">
        <v>43</v>
      </c>
      <c r="H217" s="146">
        <v>1</v>
      </c>
      <c r="I217" s="146">
        <v>459</v>
      </c>
      <c r="J217" s="146">
        <v>227</v>
      </c>
      <c r="K217" s="146">
        <v>58</v>
      </c>
      <c r="L217" s="146">
        <v>32</v>
      </c>
      <c r="M217" s="33">
        <v>204</v>
      </c>
    </row>
    <row r="218" spans="1:13" ht="15" customHeight="1">
      <c r="A218" s="33">
        <v>205</v>
      </c>
      <c r="B218" s="40" t="s">
        <v>467</v>
      </c>
      <c r="C218" s="146">
        <v>5</v>
      </c>
      <c r="D218" s="146">
        <v>2</v>
      </c>
      <c r="E218" s="146">
        <v>412</v>
      </c>
      <c r="F218" s="146">
        <v>296</v>
      </c>
      <c r="G218" s="150">
        <v>111</v>
      </c>
      <c r="H218" s="146">
        <v>3</v>
      </c>
      <c r="I218" s="146">
        <v>1065</v>
      </c>
      <c r="J218" s="146">
        <v>556</v>
      </c>
      <c r="K218" s="146">
        <v>143</v>
      </c>
      <c r="L218" s="146">
        <v>65</v>
      </c>
      <c r="M218" s="33">
        <v>205</v>
      </c>
    </row>
    <row r="219" spans="1:13" ht="15" customHeight="1">
      <c r="A219" s="33">
        <v>206</v>
      </c>
      <c r="B219" s="40" t="s">
        <v>147</v>
      </c>
      <c r="C219" s="146">
        <v>1</v>
      </c>
      <c r="D219" s="146">
        <v>1</v>
      </c>
      <c r="E219" s="146">
        <v>74</v>
      </c>
      <c r="F219" s="146">
        <v>74</v>
      </c>
      <c r="G219" s="150">
        <v>20</v>
      </c>
      <c r="H219" s="146">
        <v>1</v>
      </c>
      <c r="I219" s="146">
        <v>174</v>
      </c>
      <c r="J219" s="146">
        <v>79</v>
      </c>
      <c r="K219" s="146">
        <v>13</v>
      </c>
      <c r="L219" s="146">
        <v>6</v>
      </c>
      <c r="M219" s="33">
        <v>206</v>
      </c>
    </row>
    <row r="220" spans="1:13" ht="15" customHeight="1">
      <c r="A220" s="33">
        <v>207</v>
      </c>
      <c r="B220" s="40" t="s">
        <v>148</v>
      </c>
      <c r="C220" s="146">
        <v>6</v>
      </c>
      <c r="D220" s="146">
        <v>3</v>
      </c>
      <c r="E220" s="146">
        <v>560</v>
      </c>
      <c r="F220" s="146">
        <v>407</v>
      </c>
      <c r="G220" s="150">
        <v>156</v>
      </c>
      <c r="H220" s="146">
        <v>4</v>
      </c>
      <c r="I220" s="146">
        <v>1197</v>
      </c>
      <c r="J220" s="146">
        <v>584</v>
      </c>
      <c r="K220" s="146">
        <v>123</v>
      </c>
      <c r="L220" s="146">
        <v>59</v>
      </c>
      <c r="M220" s="33">
        <v>207</v>
      </c>
    </row>
    <row r="221" spans="1:13" ht="15" customHeight="1">
      <c r="A221" s="33">
        <v>208</v>
      </c>
      <c r="B221" s="40" t="s">
        <v>468</v>
      </c>
      <c r="C221" s="146">
        <v>1</v>
      </c>
      <c r="D221" s="146">
        <v>1</v>
      </c>
      <c r="E221" s="146">
        <v>163</v>
      </c>
      <c r="F221" s="146">
        <v>163</v>
      </c>
      <c r="G221" s="150">
        <v>42</v>
      </c>
      <c r="H221" s="146">
        <v>1</v>
      </c>
      <c r="I221" s="146">
        <v>448</v>
      </c>
      <c r="J221" s="146">
        <v>237</v>
      </c>
      <c r="K221" s="146">
        <v>56</v>
      </c>
      <c r="L221" s="146">
        <v>24</v>
      </c>
      <c r="M221" s="33">
        <v>208</v>
      </c>
    </row>
    <row r="222" spans="1:13" ht="15" customHeight="1">
      <c r="A222" s="33">
        <v>209</v>
      </c>
      <c r="B222" s="40" t="s">
        <v>469</v>
      </c>
      <c r="C222" s="146">
        <v>1</v>
      </c>
      <c r="D222" s="146">
        <v>1</v>
      </c>
      <c r="E222" s="146">
        <v>168</v>
      </c>
      <c r="F222" s="146">
        <v>168</v>
      </c>
      <c r="G222" s="150">
        <v>50</v>
      </c>
      <c r="H222" s="146">
        <v>1</v>
      </c>
      <c r="I222" s="146">
        <v>377</v>
      </c>
      <c r="J222" s="146">
        <v>192</v>
      </c>
      <c r="K222" s="146">
        <v>40</v>
      </c>
      <c r="L222" s="146">
        <v>21</v>
      </c>
      <c r="M222" s="33">
        <v>209</v>
      </c>
    </row>
    <row r="223" spans="1:13" ht="15" customHeight="1">
      <c r="A223" s="33">
        <v>210</v>
      </c>
      <c r="B223" s="40" t="s">
        <v>470</v>
      </c>
      <c r="C223" s="146">
        <v>2</v>
      </c>
      <c r="D223" s="146">
        <v>1</v>
      </c>
      <c r="E223" s="146">
        <v>249</v>
      </c>
      <c r="F223" s="146">
        <v>175</v>
      </c>
      <c r="G223" s="150">
        <v>72</v>
      </c>
      <c r="H223" s="146">
        <v>1</v>
      </c>
      <c r="I223" s="146">
        <v>432</v>
      </c>
      <c r="J223" s="146">
        <v>216</v>
      </c>
      <c r="K223" s="146">
        <v>59</v>
      </c>
      <c r="L223" s="146">
        <v>30</v>
      </c>
      <c r="M223" s="33">
        <v>210</v>
      </c>
    </row>
    <row r="224" spans="1:13" ht="15" customHeight="1">
      <c r="A224" s="33">
        <v>211</v>
      </c>
      <c r="B224" s="40" t="s">
        <v>149</v>
      </c>
      <c r="C224" s="146">
        <v>11</v>
      </c>
      <c r="D224" s="146">
        <v>8</v>
      </c>
      <c r="E224" s="146">
        <v>808</v>
      </c>
      <c r="F224" s="146">
        <v>758</v>
      </c>
      <c r="G224" s="150">
        <v>240</v>
      </c>
      <c r="H224" s="146">
        <v>4</v>
      </c>
      <c r="I224" s="146">
        <v>1697</v>
      </c>
      <c r="J224" s="146">
        <v>780</v>
      </c>
      <c r="K224" s="146">
        <v>194</v>
      </c>
      <c r="L224" s="146">
        <v>89</v>
      </c>
      <c r="M224" s="33">
        <v>211</v>
      </c>
    </row>
    <row r="225" spans="1:13" ht="15" customHeight="1">
      <c r="A225" s="33">
        <v>212</v>
      </c>
      <c r="B225" s="40" t="s">
        <v>471</v>
      </c>
      <c r="C225" s="146">
        <v>6</v>
      </c>
      <c r="D225" s="146">
        <v>4</v>
      </c>
      <c r="E225" s="146">
        <v>476</v>
      </c>
      <c r="F225" s="146">
        <v>390</v>
      </c>
      <c r="G225" s="150">
        <v>111</v>
      </c>
      <c r="H225" s="146">
        <v>2</v>
      </c>
      <c r="I225" s="146">
        <v>971</v>
      </c>
      <c r="J225" s="146">
        <v>513</v>
      </c>
      <c r="K225" s="146">
        <v>114</v>
      </c>
      <c r="L225" s="146">
        <v>52</v>
      </c>
      <c r="M225" s="33">
        <v>212</v>
      </c>
    </row>
    <row r="226" spans="1:13" ht="15" customHeight="1">
      <c r="A226" s="33">
        <v>213</v>
      </c>
      <c r="B226" s="40" t="s">
        <v>472</v>
      </c>
      <c r="C226" s="146">
        <v>4</v>
      </c>
      <c r="D226" s="146">
        <v>4</v>
      </c>
      <c r="E226" s="146">
        <v>504</v>
      </c>
      <c r="F226" s="146">
        <v>504</v>
      </c>
      <c r="G226" s="150">
        <v>133</v>
      </c>
      <c r="H226" s="146">
        <v>3</v>
      </c>
      <c r="I226" s="146">
        <v>1129</v>
      </c>
      <c r="J226" s="146">
        <v>548</v>
      </c>
      <c r="K226" s="146">
        <v>111</v>
      </c>
      <c r="L226" s="146">
        <v>61</v>
      </c>
      <c r="M226" s="33">
        <v>213</v>
      </c>
    </row>
    <row r="227" spans="1:13" ht="15" customHeight="1">
      <c r="A227" s="33">
        <v>214</v>
      </c>
      <c r="B227" s="40" t="s">
        <v>473</v>
      </c>
      <c r="C227" s="146">
        <v>1</v>
      </c>
      <c r="D227" s="146">
        <v>1</v>
      </c>
      <c r="E227" s="146">
        <v>105</v>
      </c>
      <c r="F227" s="146">
        <v>105</v>
      </c>
      <c r="G227" s="150">
        <v>25</v>
      </c>
      <c r="H227" s="146">
        <v>1</v>
      </c>
      <c r="I227" s="146">
        <v>228</v>
      </c>
      <c r="J227" s="146">
        <v>109</v>
      </c>
      <c r="K227" s="146">
        <v>27</v>
      </c>
      <c r="L227" s="146">
        <v>12</v>
      </c>
      <c r="M227" s="33">
        <v>214</v>
      </c>
    </row>
    <row r="228" spans="1:13" ht="15" customHeight="1">
      <c r="A228" s="33">
        <v>215</v>
      </c>
      <c r="B228" s="40" t="s">
        <v>474</v>
      </c>
      <c r="C228" s="146">
        <v>5</v>
      </c>
      <c r="D228" s="146">
        <v>4</v>
      </c>
      <c r="E228" s="146">
        <v>482</v>
      </c>
      <c r="F228" s="146">
        <v>361</v>
      </c>
      <c r="G228" s="150">
        <v>143</v>
      </c>
      <c r="H228" s="146">
        <v>6</v>
      </c>
      <c r="I228" s="146">
        <v>1206</v>
      </c>
      <c r="J228" s="146">
        <v>593</v>
      </c>
      <c r="K228" s="146">
        <v>140</v>
      </c>
      <c r="L228" s="146">
        <v>67</v>
      </c>
      <c r="M228" s="33">
        <v>215</v>
      </c>
    </row>
    <row r="229" spans="1:13" ht="15" customHeight="1">
      <c r="A229" s="33">
        <v>216</v>
      </c>
      <c r="B229" s="40" t="s">
        <v>150</v>
      </c>
      <c r="C229" s="146">
        <v>1</v>
      </c>
      <c r="D229" s="146">
        <v>1</v>
      </c>
      <c r="E229" s="146">
        <v>88</v>
      </c>
      <c r="F229" s="146">
        <v>88</v>
      </c>
      <c r="G229" s="150">
        <v>29</v>
      </c>
      <c r="H229" s="146">
        <v>1</v>
      </c>
      <c r="I229" s="146">
        <v>204</v>
      </c>
      <c r="J229" s="146">
        <v>101</v>
      </c>
      <c r="K229" s="146">
        <v>29</v>
      </c>
      <c r="L229" s="146">
        <v>7</v>
      </c>
      <c r="M229" s="33">
        <v>216</v>
      </c>
    </row>
    <row r="230" spans="1:13" ht="15" customHeight="1">
      <c r="A230" s="33">
        <v>217</v>
      </c>
      <c r="B230" s="40" t="s">
        <v>475</v>
      </c>
      <c r="C230" s="146">
        <v>1</v>
      </c>
      <c r="D230" s="146">
        <v>1</v>
      </c>
      <c r="E230" s="146">
        <v>95</v>
      </c>
      <c r="F230" s="146">
        <v>95</v>
      </c>
      <c r="G230" s="150">
        <v>41</v>
      </c>
      <c r="H230" s="146">
        <v>1</v>
      </c>
      <c r="I230" s="146">
        <v>310</v>
      </c>
      <c r="J230" s="146">
        <v>163</v>
      </c>
      <c r="K230" s="146">
        <v>25</v>
      </c>
      <c r="L230" s="146">
        <v>17</v>
      </c>
      <c r="M230" s="33">
        <v>217</v>
      </c>
    </row>
    <row r="231" spans="1:13" ht="15" customHeight="1">
      <c r="A231" s="33">
        <v>218</v>
      </c>
      <c r="B231" s="40" t="s">
        <v>476</v>
      </c>
      <c r="C231" s="146">
        <v>11</v>
      </c>
      <c r="D231" s="146">
        <v>7</v>
      </c>
      <c r="E231" s="146">
        <v>888</v>
      </c>
      <c r="F231" s="146">
        <v>530</v>
      </c>
      <c r="G231" s="150">
        <v>243</v>
      </c>
      <c r="H231" s="146">
        <v>6</v>
      </c>
      <c r="I231" s="146">
        <v>1798</v>
      </c>
      <c r="J231" s="146">
        <v>866</v>
      </c>
      <c r="K231" s="146">
        <v>229</v>
      </c>
      <c r="L231" s="146">
        <v>109</v>
      </c>
      <c r="M231" s="33">
        <v>218</v>
      </c>
    </row>
    <row r="232" spans="1:13" ht="15" customHeight="1">
      <c r="A232" s="33">
        <v>219</v>
      </c>
      <c r="B232" s="40" t="s">
        <v>151</v>
      </c>
      <c r="C232" s="146">
        <v>14</v>
      </c>
      <c r="D232" s="146">
        <v>13</v>
      </c>
      <c r="E232" s="146">
        <v>1305</v>
      </c>
      <c r="F232" s="146">
        <v>1298</v>
      </c>
      <c r="G232" s="150">
        <v>340</v>
      </c>
      <c r="H232" s="146">
        <v>7</v>
      </c>
      <c r="I232" s="146">
        <v>2999</v>
      </c>
      <c r="J232" s="146">
        <v>1493</v>
      </c>
      <c r="K232" s="146">
        <v>325</v>
      </c>
      <c r="L232" s="146">
        <v>145</v>
      </c>
      <c r="M232" s="33">
        <v>219</v>
      </c>
    </row>
    <row r="233" spans="1:13" ht="15" customHeight="1">
      <c r="A233" s="33">
        <v>220</v>
      </c>
      <c r="B233" s="40" t="s">
        <v>477</v>
      </c>
      <c r="C233" s="146">
        <v>1</v>
      </c>
      <c r="D233" s="146">
        <v>1</v>
      </c>
      <c r="E233" s="146">
        <v>125</v>
      </c>
      <c r="F233" s="146">
        <v>125</v>
      </c>
      <c r="G233" s="150">
        <v>39</v>
      </c>
      <c r="H233" s="146">
        <v>1</v>
      </c>
      <c r="I233" s="146">
        <v>394</v>
      </c>
      <c r="J233" s="146">
        <v>203</v>
      </c>
      <c r="K233" s="146">
        <v>43</v>
      </c>
      <c r="L233" s="146">
        <v>25</v>
      </c>
      <c r="M233" s="33">
        <v>220</v>
      </c>
    </row>
    <row r="234" spans="1:13" ht="15" customHeight="1">
      <c r="A234" s="33">
        <v>221</v>
      </c>
      <c r="B234" s="40" t="s">
        <v>478</v>
      </c>
      <c r="C234" s="146">
        <v>1</v>
      </c>
      <c r="D234" s="146">
        <v>1</v>
      </c>
      <c r="E234" s="146">
        <v>206</v>
      </c>
      <c r="F234" s="146">
        <v>206</v>
      </c>
      <c r="G234" s="150">
        <v>64</v>
      </c>
      <c r="H234" s="146">
        <v>2</v>
      </c>
      <c r="I234" s="146">
        <v>499</v>
      </c>
      <c r="J234" s="146">
        <v>267</v>
      </c>
      <c r="K234" s="146">
        <v>44</v>
      </c>
      <c r="L234" s="146">
        <v>16</v>
      </c>
      <c r="M234" s="33">
        <v>221</v>
      </c>
    </row>
    <row r="235" spans="1:13" ht="15" customHeight="1">
      <c r="A235" s="33">
        <v>222</v>
      </c>
      <c r="B235" s="40" t="s">
        <v>479</v>
      </c>
      <c r="C235" s="146">
        <v>3</v>
      </c>
      <c r="D235" s="146">
        <v>2</v>
      </c>
      <c r="E235" s="146">
        <v>180</v>
      </c>
      <c r="F235" s="146">
        <v>143</v>
      </c>
      <c r="G235" s="150">
        <v>53</v>
      </c>
      <c r="H235" s="146">
        <v>1</v>
      </c>
      <c r="I235" s="146">
        <v>425</v>
      </c>
      <c r="J235" s="146">
        <v>212</v>
      </c>
      <c r="K235" s="146">
        <v>44</v>
      </c>
      <c r="L235" s="146">
        <v>23</v>
      </c>
      <c r="M235" s="33">
        <v>222</v>
      </c>
    </row>
    <row r="236" spans="1:13" ht="15" customHeight="1">
      <c r="A236" s="33">
        <v>223</v>
      </c>
      <c r="B236" s="40" t="s">
        <v>968</v>
      </c>
      <c r="C236" s="146">
        <v>2</v>
      </c>
      <c r="D236" s="146">
        <v>2</v>
      </c>
      <c r="E236" s="146">
        <v>193</v>
      </c>
      <c r="F236" s="146">
        <v>193</v>
      </c>
      <c r="G236" s="150">
        <v>55</v>
      </c>
      <c r="H236" s="146">
        <v>1</v>
      </c>
      <c r="I236" s="146">
        <v>489</v>
      </c>
      <c r="J236" s="146">
        <v>224</v>
      </c>
      <c r="K236" s="146">
        <v>44</v>
      </c>
      <c r="L236" s="146">
        <v>21</v>
      </c>
      <c r="M236" s="33">
        <v>223</v>
      </c>
    </row>
    <row r="237" spans="1:13" ht="15" customHeight="1">
      <c r="A237" s="33">
        <v>224</v>
      </c>
      <c r="B237" s="40" t="s">
        <v>480</v>
      </c>
      <c r="C237" s="146">
        <v>3</v>
      </c>
      <c r="D237" s="146">
        <v>3</v>
      </c>
      <c r="E237" s="146">
        <v>325</v>
      </c>
      <c r="F237" s="146">
        <v>325</v>
      </c>
      <c r="G237" s="150">
        <v>84</v>
      </c>
      <c r="H237" s="146">
        <v>1</v>
      </c>
      <c r="I237" s="146">
        <v>660</v>
      </c>
      <c r="J237" s="146">
        <v>330</v>
      </c>
      <c r="K237" s="146">
        <v>61</v>
      </c>
      <c r="L237" s="146">
        <v>29</v>
      </c>
      <c r="M237" s="33">
        <v>224</v>
      </c>
    </row>
    <row r="238" spans="1:13" ht="15" customHeight="1">
      <c r="A238" s="33">
        <v>225</v>
      </c>
      <c r="B238" s="40" t="s">
        <v>481</v>
      </c>
      <c r="C238" s="146">
        <v>1</v>
      </c>
      <c r="D238" s="146">
        <v>1</v>
      </c>
      <c r="E238" s="146">
        <v>328</v>
      </c>
      <c r="F238" s="146">
        <v>328</v>
      </c>
      <c r="G238" s="150">
        <v>90</v>
      </c>
      <c r="H238" s="146">
        <v>1</v>
      </c>
      <c r="I238" s="146">
        <v>775</v>
      </c>
      <c r="J238" s="146">
        <v>403</v>
      </c>
      <c r="K238" s="146">
        <v>80</v>
      </c>
      <c r="L238" s="146">
        <v>31</v>
      </c>
      <c r="M238" s="33">
        <v>225</v>
      </c>
    </row>
    <row r="239" spans="1:13" ht="15" customHeight="1">
      <c r="A239" s="33">
        <v>226</v>
      </c>
      <c r="B239" s="40" t="s">
        <v>482</v>
      </c>
      <c r="C239" s="146">
        <v>4</v>
      </c>
      <c r="D239" s="146">
        <v>4</v>
      </c>
      <c r="E239" s="146">
        <v>386</v>
      </c>
      <c r="F239" s="146">
        <v>386</v>
      </c>
      <c r="G239" s="150">
        <v>107</v>
      </c>
      <c r="H239" s="146">
        <v>2</v>
      </c>
      <c r="I239" s="146">
        <v>705</v>
      </c>
      <c r="J239" s="146">
        <v>340</v>
      </c>
      <c r="K239" s="146">
        <v>91</v>
      </c>
      <c r="L239" s="146">
        <v>33</v>
      </c>
      <c r="M239" s="33">
        <v>226</v>
      </c>
    </row>
    <row r="240" spans="1:13" ht="15" customHeight="1">
      <c r="A240" s="33">
        <v>227</v>
      </c>
      <c r="B240" s="40" t="s">
        <v>483</v>
      </c>
      <c r="C240" s="146">
        <v>10</v>
      </c>
      <c r="D240" s="146">
        <v>7</v>
      </c>
      <c r="E240" s="146">
        <v>762</v>
      </c>
      <c r="F240" s="146">
        <v>703</v>
      </c>
      <c r="G240" s="150">
        <v>243</v>
      </c>
      <c r="H240" s="146">
        <v>5</v>
      </c>
      <c r="I240" s="146">
        <v>1570</v>
      </c>
      <c r="J240" s="146">
        <v>785</v>
      </c>
      <c r="K240" s="146">
        <v>157</v>
      </c>
      <c r="L240" s="146">
        <v>78</v>
      </c>
      <c r="M240" s="33">
        <v>227</v>
      </c>
    </row>
    <row r="241" spans="1:13" ht="15" customHeight="1">
      <c r="A241" s="33">
        <v>228</v>
      </c>
      <c r="B241" s="40" t="s">
        <v>484</v>
      </c>
      <c r="C241" s="146">
        <v>3</v>
      </c>
      <c r="D241" s="146">
        <v>2</v>
      </c>
      <c r="E241" s="146">
        <v>452</v>
      </c>
      <c r="F241" s="146">
        <v>437</v>
      </c>
      <c r="G241" s="150">
        <v>137</v>
      </c>
      <c r="H241" s="146">
        <v>2</v>
      </c>
      <c r="I241" s="146">
        <v>1055</v>
      </c>
      <c r="J241" s="146">
        <v>512</v>
      </c>
      <c r="K241" s="146">
        <v>92</v>
      </c>
      <c r="L241" s="146">
        <v>48</v>
      </c>
      <c r="M241" s="33">
        <v>228</v>
      </c>
    </row>
    <row r="242" spans="1:13" ht="15" customHeight="1">
      <c r="A242" s="33">
        <v>229</v>
      </c>
      <c r="B242" s="40" t="s">
        <v>485</v>
      </c>
      <c r="C242" s="146">
        <v>7</v>
      </c>
      <c r="D242" s="146">
        <v>5</v>
      </c>
      <c r="E242" s="146">
        <v>893</v>
      </c>
      <c r="F242" s="146">
        <v>792</v>
      </c>
      <c r="G242" s="150">
        <v>249</v>
      </c>
      <c r="H242" s="146">
        <v>3</v>
      </c>
      <c r="I242" s="146">
        <v>1691</v>
      </c>
      <c r="J242" s="146">
        <v>828</v>
      </c>
      <c r="K242" s="146">
        <v>145</v>
      </c>
      <c r="L242" s="146">
        <v>82</v>
      </c>
      <c r="M242" s="33">
        <v>229</v>
      </c>
    </row>
    <row r="243" spans="1:13" ht="15" customHeight="1">
      <c r="A243" s="33">
        <v>230</v>
      </c>
      <c r="B243" s="40" t="s">
        <v>486</v>
      </c>
      <c r="C243" s="146">
        <v>4</v>
      </c>
      <c r="D243" s="146">
        <v>2</v>
      </c>
      <c r="E243" s="146">
        <v>459</v>
      </c>
      <c r="F243" s="146">
        <v>414</v>
      </c>
      <c r="G243" s="150">
        <v>141</v>
      </c>
      <c r="H243" s="146">
        <v>2</v>
      </c>
      <c r="I243" s="146">
        <v>1088</v>
      </c>
      <c r="J243" s="146">
        <v>518</v>
      </c>
      <c r="K243" s="146">
        <v>123</v>
      </c>
      <c r="L243" s="146">
        <v>73</v>
      </c>
      <c r="M243" s="33">
        <v>230</v>
      </c>
    </row>
    <row r="244" spans="1:13" ht="15" customHeight="1">
      <c r="A244" s="33">
        <v>231</v>
      </c>
      <c r="B244" s="40" t="s">
        <v>487</v>
      </c>
      <c r="C244" s="146">
        <v>1</v>
      </c>
      <c r="D244" s="146">
        <v>1</v>
      </c>
      <c r="E244" s="146">
        <v>92</v>
      </c>
      <c r="F244" s="146">
        <v>92</v>
      </c>
      <c r="G244" s="150">
        <v>26</v>
      </c>
      <c r="H244" s="146">
        <v>1</v>
      </c>
      <c r="I244" s="146">
        <v>240</v>
      </c>
      <c r="J244" s="146">
        <v>121</v>
      </c>
      <c r="K244" s="146">
        <v>16</v>
      </c>
      <c r="L244" s="146">
        <v>8</v>
      </c>
      <c r="M244" s="33">
        <v>231</v>
      </c>
    </row>
    <row r="245" spans="1:13" ht="15" customHeight="1">
      <c r="A245" s="33">
        <v>232</v>
      </c>
      <c r="B245" s="40" t="s">
        <v>488</v>
      </c>
      <c r="C245" s="146">
        <v>4</v>
      </c>
      <c r="D245" s="146">
        <v>4</v>
      </c>
      <c r="E245" s="146">
        <v>435</v>
      </c>
      <c r="F245" s="146">
        <v>435</v>
      </c>
      <c r="G245" s="150">
        <v>120</v>
      </c>
      <c r="H245" s="146">
        <v>3</v>
      </c>
      <c r="I245" s="146">
        <v>932</v>
      </c>
      <c r="J245" s="146">
        <v>440</v>
      </c>
      <c r="K245" s="146">
        <v>106</v>
      </c>
      <c r="L245" s="146">
        <v>63</v>
      </c>
      <c r="M245" s="33">
        <v>232</v>
      </c>
    </row>
    <row r="246" spans="1:13" ht="15" customHeight="1">
      <c r="A246" s="33">
        <v>233</v>
      </c>
      <c r="B246" s="40" t="s">
        <v>489</v>
      </c>
      <c r="C246" s="146">
        <v>10</v>
      </c>
      <c r="D246" s="146">
        <v>9</v>
      </c>
      <c r="E246" s="146">
        <v>1100</v>
      </c>
      <c r="F246" s="146">
        <v>1077</v>
      </c>
      <c r="G246" s="150">
        <v>290</v>
      </c>
      <c r="H246" s="146">
        <v>6</v>
      </c>
      <c r="I246" s="146">
        <v>2499</v>
      </c>
      <c r="J246" s="146">
        <v>1238</v>
      </c>
      <c r="K246" s="146">
        <v>312</v>
      </c>
      <c r="L246" s="146">
        <v>162</v>
      </c>
      <c r="M246" s="33">
        <v>233</v>
      </c>
    </row>
    <row r="247" spans="1:13" ht="15" customHeight="1">
      <c r="A247" s="33">
        <v>234</v>
      </c>
      <c r="B247" s="40" t="s">
        <v>490</v>
      </c>
      <c r="C247" s="146">
        <v>1</v>
      </c>
      <c r="D247" s="146">
        <v>1</v>
      </c>
      <c r="E247" s="146">
        <v>145</v>
      </c>
      <c r="F247" s="146">
        <v>145</v>
      </c>
      <c r="G247" s="150">
        <v>36</v>
      </c>
      <c r="H247" s="146">
        <v>1</v>
      </c>
      <c r="I247" s="146">
        <v>319</v>
      </c>
      <c r="J247" s="146">
        <v>164</v>
      </c>
      <c r="K247" s="146">
        <v>45</v>
      </c>
      <c r="L247" s="146">
        <v>19</v>
      </c>
      <c r="M247" s="33">
        <v>234</v>
      </c>
    </row>
    <row r="248" spans="1:13" ht="15" customHeight="1">
      <c r="A248" s="33">
        <v>235</v>
      </c>
      <c r="B248" s="40" t="s">
        <v>491</v>
      </c>
      <c r="C248" s="146">
        <v>1</v>
      </c>
      <c r="D248" s="146">
        <v>1</v>
      </c>
      <c r="E248" s="146">
        <v>123</v>
      </c>
      <c r="F248" s="146">
        <v>123</v>
      </c>
      <c r="G248" s="150">
        <v>28</v>
      </c>
      <c r="H248" s="146">
        <v>1</v>
      </c>
      <c r="I248" s="146">
        <v>309</v>
      </c>
      <c r="J248" s="146">
        <v>162</v>
      </c>
      <c r="K248" s="146">
        <v>38</v>
      </c>
      <c r="L248" s="146">
        <v>22</v>
      </c>
      <c r="M248" s="33">
        <v>235</v>
      </c>
    </row>
    <row r="249" spans="1:13" ht="15" customHeight="1">
      <c r="A249" s="33">
        <v>236</v>
      </c>
      <c r="B249" s="40" t="s">
        <v>492</v>
      </c>
      <c r="C249" s="146">
        <v>2</v>
      </c>
      <c r="D249" s="146">
        <v>1</v>
      </c>
      <c r="E249" s="146">
        <v>218</v>
      </c>
      <c r="F249" s="146">
        <v>187</v>
      </c>
      <c r="G249" s="150">
        <v>68</v>
      </c>
      <c r="H249" s="146">
        <v>2</v>
      </c>
      <c r="I249" s="146">
        <v>615</v>
      </c>
      <c r="J249" s="146">
        <v>310</v>
      </c>
      <c r="K249" s="146">
        <v>71</v>
      </c>
      <c r="L249" s="146">
        <v>30</v>
      </c>
      <c r="M249" s="33">
        <v>236</v>
      </c>
    </row>
    <row r="250" spans="1:13" ht="15" customHeight="1">
      <c r="A250" s="33">
        <v>237</v>
      </c>
      <c r="B250" s="40" t="s">
        <v>493</v>
      </c>
      <c r="C250" s="146">
        <v>7</v>
      </c>
      <c r="D250" s="146">
        <v>7</v>
      </c>
      <c r="E250" s="146">
        <v>805</v>
      </c>
      <c r="F250" s="146">
        <v>805</v>
      </c>
      <c r="G250" s="150">
        <v>185</v>
      </c>
      <c r="H250" s="146">
        <v>3</v>
      </c>
      <c r="I250" s="146">
        <v>1406</v>
      </c>
      <c r="J250" s="146">
        <v>683</v>
      </c>
      <c r="K250" s="146">
        <v>150</v>
      </c>
      <c r="L250" s="146">
        <v>77</v>
      </c>
      <c r="M250" s="33">
        <v>237</v>
      </c>
    </row>
    <row r="251" spans="1:13" ht="15" customHeight="1">
      <c r="A251" s="33">
        <v>238</v>
      </c>
      <c r="B251" s="40" t="s">
        <v>494</v>
      </c>
      <c r="C251" s="146">
        <v>1</v>
      </c>
      <c r="D251" s="146">
        <v>1</v>
      </c>
      <c r="E251" s="146">
        <v>225</v>
      </c>
      <c r="F251" s="146">
        <v>225</v>
      </c>
      <c r="G251" s="150">
        <v>59</v>
      </c>
      <c r="H251" s="146">
        <v>1</v>
      </c>
      <c r="I251" s="146">
        <v>448</v>
      </c>
      <c r="J251" s="146">
        <v>201</v>
      </c>
      <c r="K251" s="146">
        <v>46</v>
      </c>
      <c r="L251" s="146">
        <v>31</v>
      </c>
      <c r="M251" s="33">
        <v>238</v>
      </c>
    </row>
    <row r="252" spans="1:13" ht="15" customHeight="1">
      <c r="A252" s="33">
        <v>239</v>
      </c>
      <c r="B252" s="40" t="s">
        <v>152</v>
      </c>
      <c r="C252" s="146">
        <v>14</v>
      </c>
      <c r="D252" s="146">
        <v>10</v>
      </c>
      <c r="E252" s="146">
        <v>1000</v>
      </c>
      <c r="F252" s="146">
        <v>842</v>
      </c>
      <c r="G252" s="150">
        <v>264</v>
      </c>
      <c r="H252" s="146">
        <v>6</v>
      </c>
      <c r="I252" s="146">
        <v>1979</v>
      </c>
      <c r="J252" s="146">
        <v>917</v>
      </c>
      <c r="K252" s="146">
        <v>192</v>
      </c>
      <c r="L252" s="146">
        <v>102</v>
      </c>
      <c r="M252" s="33">
        <v>239</v>
      </c>
    </row>
    <row r="253" spans="1:13" ht="15" customHeight="1">
      <c r="A253" s="33">
        <v>240</v>
      </c>
      <c r="B253" s="40" t="s">
        <v>153</v>
      </c>
      <c r="C253" s="146">
        <v>11</v>
      </c>
      <c r="D253" s="146">
        <v>11</v>
      </c>
      <c r="E253" s="146">
        <v>1377</v>
      </c>
      <c r="F253" s="146">
        <v>1377</v>
      </c>
      <c r="G253" s="150">
        <v>358</v>
      </c>
      <c r="H253" s="146">
        <v>10</v>
      </c>
      <c r="I253" s="146">
        <v>3204</v>
      </c>
      <c r="J253" s="146">
        <v>1575</v>
      </c>
      <c r="K253" s="146">
        <v>336</v>
      </c>
      <c r="L253" s="146">
        <v>161</v>
      </c>
      <c r="M253" s="33">
        <v>240</v>
      </c>
    </row>
    <row r="254" spans="1:13" ht="20.100000000000001" customHeight="1">
      <c r="A254" s="35"/>
      <c r="B254" s="233" t="s">
        <v>957</v>
      </c>
      <c r="C254" s="233"/>
      <c r="D254" s="233"/>
      <c r="E254" s="233"/>
      <c r="F254" s="233"/>
      <c r="G254" s="233"/>
      <c r="H254" s="233"/>
      <c r="I254" s="233"/>
      <c r="J254" s="233"/>
      <c r="K254" s="233"/>
      <c r="L254" s="233"/>
      <c r="M254" s="35"/>
    </row>
    <row r="255" spans="1:13" ht="15" customHeight="1">
      <c r="A255" s="33">
        <v>241</v>
      </c>
      <c r="B255" s="37" t="s">
        <v>1006</v>
      </c>
      <c r="C255" s="145">
        <v>642</v>
      </c>
      <c r="D255" s="145">
        <v>523</v>
      </c>
      <c r="E255" s="145">
        <v>56945</v>
      </c>
      <c r="F255" s="145">
        <v>53974</v>
      </c>
      <c r="G255" s="151">
        <v>14451</v>
      </c>
      <c r="H255" s="145">
        <v>310</v>
      </c>
      <c r="I255" s="145">
        <v>117953</v>
      </c>
      <c r="J255" s="145">
        <v>57567</v>
      </c>
      <c r="K255" s="145">
        <v>12372</v>
      </c>
      <c r="L255" s="145">
        <v>6056</v>
      </c>
      <c r="M255" s="33">
        <v>241</v>
      </c>
    </row>
    <row r="256" spans="1:13" ht="15" customHeight="1">
      <c r="A256" s="33">
        <v>242</v>
      </c>
      <c r="B256" s="40" t="s">
        <v>154</v>
      </c>
      <c r="C256" s="146">
        <v>247</v>
      </c>
      <c r="D256" s="146">
        <v>216</v>
      </c>
      <c r="E256" s="146">
        <v>22180</v>
      </c>
      <c r="F256" s="146">
        <v>21753</v>
      </c>
      <c r="G256" s="150">
        <v>5664</v>
      </c>
      <c r="H256" s="146">
        <v>125</v>
      </c>
      <c r="I256" s="146">
        <v>45445</v>
      </c>
      <c r="J256" s="146">
        <v>22220</v>
      </c>
      <c r="K256" s="146">
        <v>4547</v>
      </c>
      <c r="L256" s="146">
        <v>2192</v>
      </c>
      <c r="M256" s="33">
        <v>242</v>
      </c>
    </row>
    <row r="257" spans="1:13" ht="15" customHeight="1">
      <c r="A257" s="33">
        <v>243</v>
      </c>
      <c r="B257" s="40" t="s">
        <v>495</v>
      </c>
      <c r="C257" s="146">
        <v>9</v>
      </c>
      <c r="D257" s="146">
        <v>7</v>
      </c>
      <c r="E257" s="146">
        <v>977</v>
      </c>
      <c r="F257" s="146">
        <v>881</v>
      </c>
      <c r="G257" s="150">
        <v>229</v>
      </c>
      <c r="H257" s="146">
        <v>4</v>
      </c>
      <c r="I257" s="146">
        <v>2029</v>
      </c>
      <c r="J257" s="146">
        <v>931</v>
      </c>
      <c r="K257" s="146">
        <v>224</v>
      </c>
      <c r="L257" s="146">
        <v>104</v>
      </c>
      <c r="M257" s="33">
        <v>243</v>
      </c>
    </row>
    <row r="258" spans="1:13" ht="15" customHeight="1">
      <c r="A258" s="33">
        <v>244</v>
      </c>
      <c r="B258" s="40" t="s">
        <v>155</v>
      </c>
      <c r="C258" s="146">
        <v>25</v>
      </c>
      <c r="D258" s="146">
        <v>17</v>
      </c>
      <c r="E258" s="146">
        <v>2513</v>
      </c>
      <c r="F258" s="146">
        <v>2263</v>
      </c>
      <c r="G258" s="150">
        <v>613</v>
      </c>
      <c r="H258" s="146">
        <v>9</v>
      </c>
      <c r="I258" s="146">
        <v>4824</v>
      </c>
      <c r="J258" s="146">
        <v>2334</v>
      </c>
      <c r="K258" s="146">
        <v>477</v>
      </c>
      <c r="L258" s="146">
        <v>229</v>
      </c>
      <c r="M258" s="33">
        <v>244</v>
      </c>
    </row>
    <row r="259" spans="1:13" ht="15" customHeight="1">
      <c r="A259" s="33">
        <v>245</v>
      </c>
      <c r="B259" s="40" t="s">
        <v>496</v>
      </c>
      <c r="C259" s="146">
        <v>1</v>
      </c>
      <c r="D259" s="146">
        <v>1</v>
      </c>
      <c r="E259" s="146">
        <v>246</v>
      </c>
      <c r="F259" s="146">
        <v>246</v>
      </c>
      <c r="G259" s="150">
        <v>49</v>
      </c>
      <c r="H259" s="146">
        <v>1</v>
      </c>
      <c r="I259" s="146">
        <v>476</v>
      </c>
      <c r="J259" s="146">
        <v>246</v>
      </c>
      <c r="K259" s="146">
        <v>67</v>
      </c>
      <c r="L259" s="146">
        <v>34</v>
      </c>
      <c r="M259" s="33">
        <v>245</v>
      </c>
    </row>
    <row r="260" spans="1:13" ht="15" customHeight="1">
      <c r="A260" s="33">
        <v>246</v>
      </c>
      <c r="B260" s="40" t="s">
        <v>497</v>
      </c>
      <c r="C260" s="146">
        <v>2</v>
      </c>
      <c r="D260" s="146">
        <v>1</v>
      </c>
      <c r="E260" s="146">
        <v>186</v>
      </c>
      <c r="F260" s="146">
        <v>161</v>
      </c>
      <c r="G260" s="150">
        <v>48</v>
      </c>
      <c r="H260" s="146">
        <v>1</v>
      </c>
      <c r="I260" s="146">
        <v>505</v>
      </c>
      <c r="J260" s="146">
        <v>237</v>
      </c>
      <c r="K260" s="146">
        <v>67</v>
      </c>
      <c r="L260" s="146">
        <v>30</v>
      </c>
      <c r="M260" s="33">
        <v>246</v>
      </c>
    </row>
    <row r="261" spans="1:13" ht="15" customHeight="1">
      <c r="A261" s="33">
        <v>247</v>
      </c>
      <c r="B261" s="40" t="s">
        <v>156</v>
      </c>
      <c r="C261" s="146">
        <v>7</v>
      </c>
      <c r="D261" s="146">
        <v>3</v>
      </c>
      <c r="E261" s="146">
        <v>461</v>
      </c>
      <c r="F261" s="146">
        <v>378</v>
      </c>
      <c r="G261" s="150">
        <v>127</v>
      </c>
      <c r="H261" s="146">
        <v>3</v>
      </c>
      <c r="I261" s="146">
        <v>1062</v>
      </c>
      <c r="J261" s="146">
        <v>520</v>
      </c>
      <c r="K261" s="146">
        <v>109</v>
      </c>
      <c r="L261" s="146">
        <v>54</v>
      </c>
      <c r="M261" s="33">
        <v>247</v>
      </c>
    </row>
    <row r="262" spans="1:13" ht="15" customHeight="1">
      <c r="A262" s="33">
        <v>248</v>
      </c>
      <c r="B262" s="40" t="s">
        <v>498</v>
      </c>
      <c r="C262" s="146">
        <v>1</v>
      </c>
      <c r="D262" s="146">
        <v>1</v>
      </c>
      <c r="E262" s="146">
        <v>162</v>
      </c>
      <c r="F262" s="146">
        <v>162</v>
      </c>
      <c r="G262" s="150">
        <v>46</v>
      </c>
      <c r="H262" s="146">
        <v>1</v>
      </c>
      <c r="I262" s="146">
        <v>434</v>
      </c>
      <c r="J262" s="146">
        <v>237</v>
      </c>
      <c r="K262" s="146">
        <v>57</v>
      </c>
      <c r="L262" s="146">
        <v>36</v>
      </c>
      <c r="M262" s="33">
        <v>248</v>
      </c>
    </row>
    <row r="263" spans="1:13" ht="15" customHeight="1">
      <c r="A263" s="33">
        <v>249</v>
      </c>
      <c r="B263" s="40" t="s">
        <v>499</v>
      </c>
      <c r="C263" s="146">
        <v>2</v>
      </c>
      <c r="D263" s="146">
        <v>2</v>
      </c>
      <c r="E263" s="146">
        <v>209</v>
      </c>
      <c r="F263" s="146">
        <v>209</v>
      </c>
      <c r="G263" s="150">
        <v>45</v>
      </c>
      <c r="H263" s="146">
        <v>2</v>
      </c>
      <c r="I263" s="146">
        <v>480</v>
      </c>
      <c r="J263" s="146">
        <v>232</v>
      </c>
      <c r="K263" s="146">
        <v>51</v>
      </c>
      <c r="L263" s="146">
        <v>28</v>
      </c>
      <c r="M263" s="33">
        <v>249</v>
      </c>
    </row>
    <row r="264" spans="1:13" ht="15" customHeight="1">
      <c r="A264" s="33">
        <v>250</v>
      </c>
      <c r="B264" s="40" t="s">
        <v>157</v>
      </c>
      <c r="C264" s="146">
        <v>7</v>
      </c>
      <c r="D264" s="146">
        <v>6</v>
      </c>
      <c r="E264" s="146">
        <v>507</v>
      </c>
      <c r="F264" s="146">
        <v>502</v>
      </c>
      <c r="G264" s="150">
        <v>125</v>
      </c>
      <c r="H264" s="146">
        <v>3</v>
      </c>
      <c r="I264" s="146">
        <v>1005</v>
      </c>
      <c r="J264" s="146">
        <v>514</v>
      </c>
      <c r="K264" s="146">
        <v>129</v>
      </c>
      <c r="L264" s="146">
        <v>62</v>
      </c>
      <c r="M264" s="33">
        <v>250</v>
      </c>
    </row>
    <row r="265" spans="1:13" ht="15" customHeight="1">
      <c r="A265" s="33">
        <v>251</v>
      </c>
      <c r="B265" s="40" t="s">
        <v>500</v>
      </c>
      <c r="C265" s="146">
        <v>2</v>
      </c>
      <c r="D265" s="146">
        <v>2</v>
      </c>
      <c r="E265" s="146">
        <v>144</v>
      </c>
      <c r="F265" s="146">
        <v>144</v>
      </c>
      <c r="G265" s="150">
        <v>39</v>
      </c>
      <c r="H265" s="146">
        <v>1</v>
      </c>
      <c r="I265" s="146">
        <v>421</v>
      </c>
      <c r="J265" s="146">
        <v>192</v>
      </c>
      <c r="K265" s="146">
        <v>37</v>
      </c>
      <c r="L265" s="146">
        <v>20</v>
      </c>
      <c r="M265" s="33">
        <v>251</v>
      </c>
    </row>
    <row r="266" spans="1:13" ht="15" customHeight="1">
      <c r="A266" s="33">
        <v>252</v>
      </c>
      <c r="B266" s="40" t="s">
        <v>501</v>
      </c>
      <c r="C266" s="146">
        <v>4</v>
      </c>
      <c r="D266" s="146">
        <v>4</v>
      </c>
      <c r="E266" s="146">
        <v>587</v>
      </c>
      <c r="F266" s="146">
        <v>587</v>
      </c>
      <c r="G266" s="150">
        <v>150</v>
      </c>
      <c r="H266" s="146">
        <v>2</v>
      </c>
      <c r="I266" s="146">
        <v>1087</v>
      </c>
      <c r="J266" s="146">
        <v>562</v>
      </c>
      <c r="K266" s="146">
        <v>116</v>
      </c>
      <c r="L266" s="146">
        <v>46</v>
      </c>
      <c r="M266" s="33">
        <v>252</v>
      </c>
    </row>
    <row r="267" spans="1:13" ht="15" customHeight="1">
      <c r="A267" s="33">
        <v>253</v>
      </c>
      <c r="B267" s="40" t="s">
        <v>158</v>
      </c>
      <c r="C267" s="146">
        <v>11</v>
      </c>
      <c r="D267" s="146">
        <v>8</v>
      </c>
      <c r="E267" s="146">
        <v>774</v>
      </c>
      <c r="F267" s="146">
        <v>590</v>
      </c>
      <c r="G267" s="150">
        <v>191</v>
      </c>
      <c r="H267" s="146">
        <v>4</v>
      </c>
      <c r="I267" s="146">
        <v>1360</v>
      </c>
      <c r="J267" s="146">
        <v>672</v>
      </c>
      <c r="K267" s="146">
        <v>128</v>
      </c>
      <c r="L267" s="146">
        <v>64</v>
      </c>
      <c r="M267" s="33">
        <v>253</v>
      </c>
    </row>
    <row r="268" spans="1:13" ht="15" customHeight="1">
      <c r="A268" s="33">
        <v>254</v>
      </c>
      <c r="B268" s="40" t="s">
        <v>502</v>
      </c>
      <c r="C268" s="146">
        <v>1</v>
      </c>
      <c r="D268" s="146">
        <v>1</v>
      </c>
      <c r="E268" s="146">
        <v>153</v>
      </c>
      <c r="F268" s="146">
        <v>153</v>
      </c>
      <c r="G268" s="150">
        <v>46</v>
      </c>
      <c r="H268" s="146">
        <v>1</v>
      </c>
      <c r="I268" s="146">
        <v>414</v>
      </c>
      <c r="J268" s="146">
        <v>209</v>
      </c>
      <c r="K268" s="146">
        <v>39</v>
      </c>
      <c r="L268" s="146">
        <v>22</v>
      </c>
      <c r="M268" s="33">
        <v>254</v>
      </c>
    </row>
    <row r="269" spans="1:13" ht="15" customHeight="1">
      <c r="A269" s="33">
        <v>255</v>
      </c>
      <c r="B269" s="40" t="s">
        <v>159</v>
      </c>
      <c r="C269" s="146">
        <v>14</v>
      </c>
      <c r="D269" s="146">
        <v>10</v>
      </c>
      <c r="E269" s="146">
        <v>1382</v>
      </c>
      <c r="F269" s="146">
        <v>1302</v>
      </c>
      <c r="G269" s="150">
        <v>426</v>
      </c>
      <c r="H269" s="146">
        <v>8</v>
      </c>
      <c r="I269" s="146">
        <v>3179</v>
      </c>
      <c r="J269" s="146">
        <v>1551</v>
      </c>
      <c r="K269" s="146">
        <v>338</v>
      </c>
      <c r="L269" s="146">
        <v>180</v>
      </c>
      <c r="M269" s="33">
        <v>255</v>
      </c>
    </row>
    <row r="270" spans="1:13" ht="15" customHeight="1">
      <c r="A270" s="33">
        <v>256</v>
      </c>
      <c r="B270" s="40" t="s">
        <v>1101</v>
      </c>
      <c r="C270" s="146">
        <v>2</v>
      </c>
      <c r="D270" s="146">
        <v>1</v>
      </c>
      <c r="E270" s="146">
        <v>139</v>
      </c>
      <c r="F270" s="146">
        <v>113</v>
      </c>
      <c r="G270" s="150">
        <v>29</v>
      </c>
      <c r="H270" s="146">
        <v>2</v>
      </c>
      <c r="I270" s="146">
        <v>358</v>
      </c>
      <c r="J270" s="146">
        <v>169</v>
      </c>
      <c r="K270" s="146">
        <v>40</v>
      </c>
      <c r="L270" s="146">
        <v>19</v>
      </c>
      <c r="M270" s="33">
        <v>256</v>
      </c>
    </row>
    <row r="271" spans="1:13" ht="15" customHeight="1">
      <c r="A271" s="33">
        <v>257</v>
      </c>
      <c r="B271" s="40" t="s">
        <v>503</v>
      </c>
      <c r="C271" s="146">
        <v>7</v>
      </c>
      <c r="D271" s="146">
        <v>6</v>
      </c>
      <c r="E271" s="146">
        <v>808</v>
      </c>
      <c r="F271" s="146">
        <v>802</v>
      </c>
      <c r="G271" s="150">
        <v>213</v>
      </c>
      <c r="H271" s="146">
        <v>3</v>
      </c>
      <c r="I271" s="146">
        <v>1610</v>
      </c>
      <c r="J271" s="146">
        <v>813</v>
      </c>
      <c r="K271" s="146">
        <v>173</v>
      </c>
      <c r="L271" s="146">
        <v>89</v>
      </c>
      <c r="M271" s="33">
        <v>257</v>
      </c>
    </row>
    <row r="272" spans="1:13" ht="15" customHeight="1">
      <c r="A272" s="33">
        <v>258</v>
      </c>
      <c r="B272" s="40" t="s">
        <v>160</v>
      </c>
      <c r="C272" s="146">
        <v>6</v>
      </c>
      <c r="D272" s="146">
        <v>4</v>
      </c>
      <c r="E272" s="146">
        <v>527</v>
      </c>
      <c r="F272" s="146">
        <v>491</v>
      </c>
      <c r="G272" s="150">
        <v>143</v>
      </c>
      <c r="H272" s="146">
        <v>3</v>
      </c>
      <c r="I272" s="146">
        <v>1066</v>
      </c>
      <c r="J272" s="146">
        <v>525</v>
      </c>
      <c r="K272" s="146">
        <v>140</v>
      </c>
      <c r="L272" s="146">
        <v>68</v>
      </c>
      <c r="M272" s="33">
        <v>258</v>
      </c>
    </row>
    <row r="273" spans="1:13" ht="15" customHeight="1">
      <c r="A273" s="33">
        <v>259</v>
      </c>
      <c r="B273" s="40" t="s">
        <v>161</v>
      </c>
      <c r="C273" s="146">
        <v>10</v>
      </c>
      <c r="D273" s="146">
        <v>9</v>
      </c>
      <c r="E273" s="146">
        <v>1162</v>
      </c>
      <c r="F273" s="146">
        <v>1078</v>
      </c>
      <c r="G273" s="150">
        <v>277</v>
      </c>
      <c r="H273" s="146">
        <v>7</v>
      </c>
      <c r="I273" s="146">
        <v>2506</v>
      </c>
      <c r="J273" s="146">
        <v>1219</v>
      </c>
      <c r="K273" s="146">
        <v>270</v>
      </c>
      <c r="L273" s="146">
        <v>125</v>
      </c>
      <c r="M273" s="33">
        <v>259</v>
      </c>
    </row>
    <row r="274" spans="1:13" ht="15" customHeight="1">
      <c r="A274" s="33">
        <v>260</v>
      </c>
      <c r="B274" s="40" t="s">
        <v>504</v>
      </c>
      <c r="C274" s="146">
        <v>14</v>
      </c>
      <c r="D274" s="146">
        <v>11</v>
      </c>
      <c r="E274" s="146">
        <v>933</v>
      </c>
      <c r="F274" s="146">
        <v>857</v>
      </c>
      <c r="G274" s="150">
        <v>213</v>
      </c>
      <c r="H274" s="146">
        <v>4</v>
      </c>
      <c r="I274" s="146">
        <v>2048</v>
      </c>
      <c r="J274" s="146">
        <v>1024</v>
      </c>
      <c r="K274" s="146">
        <v>235</v>
      </c>
      <c r="L274" s="146">
        <v>117</v>
      </c>
      <c r="M274" s="33">
        <v>260</v>
      </c>
    </row>
    <row r="275" spans="1:13" ht="15" customHeight="1">
      <c r="A275" s="33">
        <v>261</v>
      </c>
      <c r="B275" s="40" t="s">
        <v>162</v>
      </c>
      <c r="C275" s="146">
        <v>7</v>
      </c>
      <c r="D275" s="146">
        <v>6</v>
      </c>
      <c r="E275" s="146">
        <v>757</v>
      </c>
      <c r="F275" s="146">
        <v>737</v>
      </c>
      <c r="G275" s="150">
        <v>180</v>
      </c>
      <c r="H275" s="146">
        <v>3</v>
      </c>
      <c r="I275" s="146">
        <v>1506</v>
      </c>
      <c r="J275" s="146">
        <v>747</v>
      </c>
      <c r="K275" s="146">
        <v>153</v>
      </c>
      <c r="L275" s="146">
        <v>70</v>
      </c>
      <c r="M275" s="33">
        <v>261</v>
      </c>
    </row>
    <row r="276" spans="1:13" ht="15" customHeight="1">
      <c r="A276" s="33">
        <v>262</v>
      </c>
      <c r="B276" s="40" t="s">
        <v>163</v>
      </c>
      <c r="C276" s="146">
        <v>23</v>
      </c>
      <c r="D276" s="146">
        <v>21</v>
      </c>
      <c r="E276" s="146">
        <v>2368</v>
      </c>
      <c r="F276" s="146">
        <v>2356</v>
      </c>
      <c r="G276" s="150">
        <v>590</v>
      </c>
      <c r="H276" s="146">
        <v>13</v>
      </c>
      <c r="I276" s="146">
        <v>4360</v>
      </c>
      <c r="J276" s="146">
        <v>2158</v>
      </c>
      <c r="K276" s="146">
        <v>475</v>
      </c>
      <c r="L276" s="146">
        <v>226</v>
      </c>
      <c r="M276" s="33">
        <v>262</v>
      </c>
    </row>
    <row r="277" spans="1:13" ht="15" customHeight="1">
      <c r="A277" s="33">
        <v>263</v>
      </c>
      <c r="B277" s="40" t="s">
        <v>505</v>
      </c>
      <c r="C277" s="146">
        <v>4</v>
      </c>
      <c r="D277" s="146">
        <v>3</v>
      </c>
      <c r="E277" s="146">
        <v>312</v>
      </c>
      <c r="F277" s="146">
        <v>297</v>
      </c>
      <c r="G277" s="150">
        <v>84</v>
      </c>
      <c r="H277" s="146">
        <v>2</v>
      </c>
      <c r="I277" s="146">
        <v>735</v>
      </c>
      <c r="J277" s="146">
        <v>366</v>
      </c>
      <c r="K277" s="146">
        <v>78</v>
      </c>
      <c r="L277" s="146">
        <v>41</v>
      </c>
      <c r="M277" s="33">
        <v>263</v>
      </c>
    </row>
    <row r="278" spans="1:13" ht="15" customHeight="1">
      <c r="A278" s="33">
        <v>264</v>
      </c>
      <c r="B278" s="40" t="s">
        <v>1100</v>
      </c>
      <c r="C278" s="146">
        <v>1</v>
      </c>
      <c r="D278" s="146">
        <v>1</v>
      </c>
      <c r="E278" s="146">
        <v>135</v>
      </c>
      <c r="F278" s="146">
        <v>135</v>
      </c>
      <c r="G278" s="150">
        <v>31</v>
      </c>
      <c r="H278" s="146">
        <v>1</v>
      </c>
      <c r="I278" s="146">
        <v>354</v>
      </c>
      <c r="J278" s="146">
        <v>164</v>
      </c>
      <c r="K278" s="146" t="s">
        <v>947</v>
      </c>
      <c r="L278" s="146" t="s">
        <v>947</v>
      </c>
      <c r="M278" s="33">
        <v>264</v>
      </c>
    </row>
    <row r="279" spans="1:13" ht="15" customHeight="1">
      <c r="A279" s="33">
        <v>265</v>
      </c>
      <c r="B279" s="40" t="s">
        <v>164</v>
      </c>
      <c r="C279" s="146">
        <v>34</v>
      </c>
      <c r="D279" s="146">
        <v>34</v>
      </c>
      <c r="E279" s="146">
        <v>2739</v>
      </c>
      <c r="F279" s="146">
        <v>2739</v>
      </c>
      <c r="G279" s="150">
        <v>739</v>
      </c>
      <c r="H279" s="146">
        <v>17</v>
      </c>
      <c r="I279" s="146">
        <v>5643</v>
      </c>
      <c r="J279" s="146">
        <v>2687</v>
      </c>
      <c r="K279" s="146">
        <v>670</v>
      </c>
      <c r="L279" s="146">
        <v>371</v>
      </c>
      <c r="M279" s="33">
        <v>265</v>
      </c>
    </row>
    <row r="280" spans="1:13" ht="15" customHeight="1">
      <c r="A280" s="33">
        <v>266</v>
      </c>
      <c r="B280" s="40" t="s">
        <v>506</v>
      </c>
      <c r="C280" s="146">
        <v>3</v>
      </c>
      <c r="D280" s="146">
        <v>3</v>
      </c>
      <c r="E280" s="146">
        <v>481</v>
      </c>
      <c r="F280" s="146">
        <v>481</v>
      </c>
      <c r="G280" s="150">
        <v>117</v>
      </c>
      <c r="H280" s="146">
        <v>1</v>
      </c>
      <c r="I280" s="146">
        <v>920</v>
      </c>
      <c r="J280" s="146">
        <v>437</v>
      </c>
      <c r="K280" s="146">
        <v>97</v>
      </c>
      <c r="L280" s="146">
        <v>40</v>
      </c>
      <c r="M280" s="33">
        <v>266</v>
      </c>
    </row>
    <row r="281" spans="1:13" ht="15" customHeight="1">
      <c r="A281" s="33">
        <v>267</v>
      </c>
      <c r="B281" s="40" t="s">
        <v>507</v>
      </c>
      <c r="C281" s="146">
        <v>3</v>
      </c>
      <c r="D281" s="146">
        <v>2</v>
      </c>
      <c r="E281" s="146">
        <v>192</v>
      </c>
      <c r="F281" s="146">
        <v>150</v>
      </c>
      <c r="G281" s="150">
        <v>51</v>
      </c>
      <c r="H281" s="146">
        <v>1</v>
      </c>
      <c r="I281" s="146">
        <v>396</v>
      </c>
      <c r="J281" s="146">
        <v>191</v>
      </c>
      <c r="K281" s="146">
        <v>35</v>
      </c>
      <c r="L281" s="146">
        <v>12</v>
      </c>
      <c r="M281" s="33">
        <v>267</v>
      </c>
    </row>
    <row r="282" spans="1:13" ht="15" customHeight="1">
      <c r="A282" s="33">
        <v>268</v>
      </c>
      <c r="B282" s="40" t="s">
        <v>165</v>
      </c>
      <c r="C282" s="146">
        <v>19</v>
      </c>
      <c r="D282" s="146">
        <v>13</v>
      </c>
      <c r="E282" s="146">
        <v>1526</v>
      </c>
      <c r="F282" s="146">
        <v>1435</v>
      </c>
      <c r="G282" s="150">
        <v>380</v>
      </c>
      <c r="H282" s="146">
        <v>10</v>
      </c>
      <c r="I282" s="146">
        <v>3349</v>
      </c>
      <c r="J282" s="146">
        <v>1631</v>
      </c>
      <c r="K282" s="146">
        <v>377</v>
      </c>
      <c r="L282" s="146">
        <v>197</v>
      </c>
      <c r="M282" s="33">
        <v>268</v>
      </c>
    </row>
    <row r="283" spans="1:13" ht="15" customHeight="1">
      <c r="A283" s="33">
        <v>269</v>
      </c>
      <c r="B283" s="40" t="s">
        <v>166</v>
      </c>
      <c r="C283" s="146">
        <v>10</v>
      </c>
      <c r="D283" s="146">
        <v>7</v>
      </c>
      <c r="E283" s="146">
        <v>891</v>
      </c>
      <c r="F283" s="146">
        <v>684</v>
      </c>
      <c r="G283" s="150">
        <v>212</v>
      </c>
      <c r="H283" s="146">
        <v>3</v>
      </c>
      <c r="I283" s="146">
        <v>1724</v>
      </c>
      <c r="J283" s="146">
        <v>857</v>
      </c>
      <c r="K283" s="146">
        <v>197</v>
      </c>
      <c r="L283" s="146">
        <v>96</v>
      </c>
      <c r="M283" s="33">
        <v>269</v>
      </c>
    </row>
    <row r="284" spans="1:13" ht="15" customHeight="1">
      <c r="A284" s="33">
        <v>270</v>
      </c>
      <c r="B284" s="40" t="s">
        <v>508</v>
      </c>
      <c r="C284" s="146">
        <v>3</v>
      </c>
      <c r="D284" s="146">
        <v>3</v>
      </c>
      <c r="E284" s="146">
        <v>300</v>
      </c>
      <c r="F284" s="146">
        <v>300</v>
      </c>
      <c r="G284" s="150">
        <v>63</v>
      </c>
      <c r="H284" s="146">
        <v>1</v>
      </c>
      <c r="I284" s="146">
        <v>518</v>
      </c>
      <c r="J284" s="146">
        <v>241</v>
      </c>
      <c r="K284" s="146">
        <v>30</v>
      </c>
      <c r="L284" s="146">
        <v>12</v>
      </c>
      <c r="M284" s="33">
        <v>270</v>
      </c>
    </row>
    <row r="285" spans="1:13" ht="15" customHeight="1">
      <c r="A285" s="33">
        <v>271</v>
      </c>
      <c r="B285" s="40" t="s">
        <v>167</v>
      </c>
      <c r="C285" s="146">
        <v>20</v>
      </c>
      <c r="D285" s="146">
        <v>14</v>
      </c>
      <c r="E285" s="146">
        <v>1562</v>
      </c>
      <c r="F285" s="146">
        <v>1392</v>
      </c>
      <c r="G285" s="150">
        <v>396</v>
      </c>
      <c r="H285" s="146">
        <v>8</v>
      </c>
      <c r="I285" s="146">
        <v>3349</v>
      </c>
      <c r="J285" s="146">
        <v>1640</v>
      </c>
      <c r="K285" s="146">
        <v>378</v>
      </c>
      <c r="L285" s="146">
        <v>172</v>
      </c>
      <c r="M285" s="33">
        <v>271</v>
      </c>
    </row>
    <row r="286" spans="1:13" ht="15" customHeight="1">
      <c r="A286" s="33">
        <v>272</v>
      </c>
      <c r="B286" s="40" t="s">
        <v>168</v>
      </c>
      <c r="C286" s="146">
        <v>19</v>
      </c>
      <c r="D286" s="146">
        <v>16</v>
      </c>
      <c r="E286" s="146">
        <v>2135</v>
      </c>
      <c r="F286" s="146">
        <v>2100</v>
      </c>
      <c r="G286" s="150">
        <v>546</v>
      </c>
      <c r="H286" s="146">
        <v>9</v>
      </c>
      <c r="I286" s="146">
        <v>4345</v>
      </c>
      <c r="J286" s="146">
        <v>2116</v>
      </c>
      <c r="K286" s="146">
        <v>472</v>
      </c>
      <c r="L286" s="146">
        <v>211</v>
      </c>
      <c r="M286" s="33">
        <v>272</v>
      </c>
    </row>
    <row r="287" spans="1:13" ht="15" customHeight="1">
      <c r="A287" s="33">
        <v>273</v>
      </c>
      <c r="B287" s="40" t="s">
        <v>509</v>
      </c>
      <c r="C287" s="146">
        <v>4</v>
      </c>
      <c r="D287" s="146">
        <v>2</v>
      </c>
      <c r="E287" s="146">
        <v>196</v>
      </c>
      <c r="F287" s="146">
        <v>168</v>
      </c>
      <c r="G287" s="150">
        <v>51</v>
      </c>
      <c r="H287" s="146">
        <v>2</v>
      </c>
      <c r="I287" s="146">
        <v>535</v>
      </c>
      <c r="J287" s="146">
        <v>260</v>
      </c>
      <c r="K287" s="146">
        <v>44</v>
      </c>
      <c r="L287" s="146">
        <v>18</v>
      </c>
      <c r="M287" s="33">
        <v>273</v>
      </c>
    </row>
    <row r="288" spans="1:13" ht="15" customHeight="1">
      <c r="A288" s="33">
        <v>274</v>
      </c>
      <c r="B288" s="40" t="s">
        <v>510</v>
      </c>
      <c r="C288" s="146">
        <v>3</v>
      </c>
      <c r="D288" s="146">
        <v>1</v>
      </c>
      <c r="E288" s="146">
        <v>208</v>
      </c>
      <c r="F288" s="146">
        <v>119</v>
      </c>
      <c r="G288" s="150">
        <v>67</v>
      </c>
      <c r="H288" s="146">
        <v>2</v>
      </c>
      <c r="I288" s="146">
        <v>474</v>
      </c>
      <c r="J288" s="146">
        <v>218</v>
      </c>
      <c r="K288" s="146">
        <v>64</v>
      </c>
      <c r="L288" s="146">
        <v>37</v>
      </c>
      <c r="M288" s="33">
        <v>274</v>
      </c>
    </row>
    <row r="289" spans="1:13" ht="15" customHeight="1">
      <c r="A289" s="33">
        <v>275</v>
      </c>
      <c r="B289" s="40" t="s">
        <v>511</v>
      </c>
      <c r="C289" s="146">
        <v>2</v>
      </c>
      <c r="D289" s="146">
        <v>1</v>
      </c>
      <c r="E289" s="146">
        <v>207</v>
      </c>
      <c r="F289" s="146">
        <v>86</v>
      </c>
      <c r="G289" s="150">
        <v>55</v>
      </c>
      <c r="H289" s="146">
        <v>1</v>
      </c>
      <c r="I289" s="146">
        <v>370</v>
      </c>
      <c r="J289" s="146">
        <v>186</v>
      </c>
      <c r="K289" s="146">
        <v>35</v>
      </c>
      <c r="L289" s="146">
        <v>15</v>
      </c>
      <c r="M289" s="33">
        <v>275</v>
      </c>
    </row>
    <row r="290" spans="1:13" ht="15" customHeight="1">
      <c r="A290" s="33">
        <v>276</v>
      </c>
      <c r="B290" s="40" t="s">
        <v>169</v>
      </c>
      <c r="C290" s="146">
        <v>36</v>
      </c>
      <c r="D290" s="146">
        <v>25</v>
      </c>
      <c r="E290" s="146">
        <v>2304</v>
      </c>
      <c r="F290" s="146">
        <v>2018</v>
      </c>
      <c r="G290" s="150">
        <v>563</v>
      </c>
      <c r="H290" s="146">
        <v>14</v>
      </c>
      <c r="I290" s="146">
        <v>4954</v>
      </c>
      <c r="J290" s="146">
        <v>2398</v>
      </c>
      <c r="K290" s="146">
        <v>517</v>
      </c>
      <c r="L290" s="146">
        <v>257</v>
      </c>
      <c r="M290" s="33">
        <v>276</v>
      </c>
    </row>
    <row r="291" spans="1:13" ht="15" customHeight="1">
      <c r="A291" s="33">
        <v>277</v>
      </c>
      <c r="B291" s="40" t="s">
        <v>512</v>
      </c>
      <c r="C291" s="146">
        <v>5</v>
      </c>
      <c r="D291" s="146">
        <v>5</v>
      </c>
      <c r="E291" s="146">
        <v>372</v>
      </c>
      <c r="F291" s="146">
        <v>372</v>
      </c>
      <c r="G291" s="150">
        <v>90</v>
      </c>
      <c r="H291" s="146">
        <v>2</v>
      </c>
      <c r="I291" s="146">
        <v>826</v>
      </c>
      <c r="J291" s="146">
        <v>393</v>
      </c>
      <c r="K291" s="146">
        <v>113</v>
      </c>
      <c r="L291" s="146">
        <v>68</v>
      </c>
      <c r="M291" s="33">
        <v>277</v>
      </c>
    </row>
    <row r="292" spans="1:13" ht="15" customHeight="1">
      <c r="A292" s="33">
        <v>278</v>
      </c>
      <c r="B292" s="40" t="s">
        <v>513</v>
      </c>
      <c r="C292" s="146">
        <v>2</v>
      </c>
      <c r="D292" s="146">
        <v>2</v>
      </c>
      <c r="E292" s="146">
        <v>181</v>
      </c>
      <c r="F292" s="146">
        <v>181</v>
      </c>
      <c r="G292" s="150">
        <v>50</v>
      </c>
      <c r="H292" s="146">
        <v>1</v>
      </c>
      <c r="I292" s="146">
        <v>446</v>
      </c>
      <c r="J292" s="146">
        <v>211</v>
      </c>
      <c r="K292" s="146">
        <v>37</v>
      </c>
      <c r="L292" s="146">
        <v>21</v>
      </c>
      <c r="M292" s="33">
        <v>278</v>
      </c>
    </row>
    <row r="293" spans="1:13" ht="15" customHeight="1">
      <c r="A293" s="33">
        <v>279</v>
      </c>
      <c r="B293" s="40" t="s">
        <v>514</v>
      </c>
      <c r="C293" s="146">
        <v>1</v>
      </c>
      <c r="D293" s="146">
        <v>1</v>
      </c>
      <c r="E293" s="146">
        <v>201</v>
      </c>
      <c r="F293" s="146">
        <v>201</v>
      </c>
      <c r="G293" s="150">
        <v>48</v>
      </c>
      <c r="H293" s="146">
        <v>1</v>
      </c>
      <c r="I293" s="146">
        <v>320</v>
      </c>
      <c r="J293" s="146">
        <v>160</v>
      </c>
      <c r="K293" s="146">
        <v>27</v>
      </c>
      <c r="L293" s="146">
        <v>15</v>
      </c>
      <c r="M293" s="33">
        <v>279</v>
      </c>
    </row>
    <row r="294" spans="1:13" ht="15" customHeight="1">
      <c r="A294" s="33">
        <v>280</v>
      </c>
      <c r="B294" s="40" t="s">
        <v>515</v>
      </c>
      <c r="C294" s="146">
        <v>6</v>
      </c>
      <c r="D294" s="146">
        <v>5</v>
      </c>
      <c r="E294" s="146">
        <v>854</v>
      </c>
      <c r="F294" s="146">
        <v>842</v>
      </c>
      <c r="G294" s="150">
        <v>222</v>
      </c>
      <c r="H294" s="146">
        <v>4</v>
      </c>
      <c r="I294" s="146">
        <v>1780</v>
      </c>
      <c r="J294" s="146">
        <v>861</v>
      </c>
      <c r="K294" s="146">
        <v>210</v>
      </c>
      <c r="L294" s="146">
        <v>101</v>
      </c>
      <c r="M294" s="33">
        <v>280</v>
      </c>
    </row>
    <row r="295" spans="1:13" ht="15" customHeight="1">
      <c r="A295" s="33">
        <v>281</v>
      </c>
      <c r="B295" s="40" t="s">
        <v>516</v>
      </c>
      <c r="C295" s="146">
        <v>7</v>
      </c>
      <c r="D295" s="146">
        <v>4</v>
      </c>
      <c r="E295" s="146">
        <v>453</v>
      </c>
      <c r="F295" s="146">
        <v>369</v>
      </c>
      <c r="G295" s="150">
        <v>117</v>
      </c>
      <c r="H295" s="146">
        <v>3</v>
      </c>
      <c r="I295" s="146">
        <v>1039</v>
      </c>
      <c r="J295" s="146">
        <v>513</v>
      </c>
      <c r="K295" s="146">
        <v>105</v>
      </c>
      <c r="L295" s="146">
        <v>54</v>
      </c>
      <c r="M295" s="33">
        <v>281</v>
      </c>
    </row>
    <row r="296" spans="1:13" ht="15" customHeight="1">
      <c r="A296" s="33">
        <v>282</v>
      </c>
      <c r="B296" s="40" t="s">
        <v>87</v>
      </c>
      <c r="C296" s="146">
        <v>3</v>
      </c>
      <c r="D296" s="146">
        <v>3</v>
      </c>
      <c r="E296" s="146">
        <v>244</v>
      </c>
      <c r="F296" s="146">
        <v>244</v>
      </c>
      <c r="G296" s="150">
        <v>55</v>
      </c>
      <c r="H296" s="146">
        <v>1</v>
      </c>
      <c r="I296" s="146">
        <v>398</v>
      </c>
      <c r="J296" s="146">
        <v>192</v>
      </c>
      <c r="K296" s="146">
        <v>47</v>
      </c>
      <c r="L296" s="146">
        <v>22</v>
      </c>
      <c r="M296" s="33">
        <v>282</v>
      </c>
    </row>
    <row r="297" spans="1:13" ht="15" customHeight="1">
      <c r="A297" s="33">
        <v>283</v>
      </c>
      <c r="B297" s="40" t="s">
        <v>170</v>
      </c>
      <c r="C297" s="146">
        <v>22</v>
      </c>
      <c r="D297" s="146">
        <v>16</v>
      </c>
      <c r="E297" s="146">
        <v>1506</v>
      </c>
      <c r="F297" s="146">
        <v>1410</v>
      </c>
      <c r="G297" s="150">
        <v>387</v>
      </c>
      <c r="H297" s="146">
        <v>9</v>
      </c>
      <c r="I297" s="146">
        <v>3317</v>
      </c>
      <c r="J297" s="146">
        <v>1617</v>
      </c>
      <c r="K297" s="146">
        <v>379</v>
      </c>
      <c r="L297" s="146">
        <v>193</v>
      </c>
      <c r="M297" s="33">
        <v>283</v>
      </c>
    </row>
    <row r="298" spans="1:13" ht="15" customHeight="1">
      <c r="A298" s="33">
        <v>284</v>
      </c>
      <c r="B298" s="40" t="s">
        <v>517</v>
      </c>
      <c r="C298" s="146">
        <v>5</v>
      </c>
      <c r="D298" s="146">
        <v>4</v>
      </c>
      <c r="E298" s="146">
        <v>376</v>
      </c>
      <c r="F298" s="146">
        <v>355</v>
      </c>
      <c r="G298" s="150">
        <v>99</v>
      </c>
      <c r="H298" s="146">
        <v>3</v>
      </c>
      <c r="I298" s="146">
        <v>841</v>
      </c>
      <c r="J298" s="146">
        <v>374</v>
      </c>
      <c r="K298" s="146">
        <v>79</v>
      </c>
      <c r="L298" s="146">
        <v>47</v>
      </c>
      <c r="M298" s="33">
        <v>284</v>
      </c>
    </row>
    <row r="299" spans="1:13" ht="15" customHeight="1">
      <c r="A299" s="33">
        <v>285</v>
      </c>
      <c r="B299" s="40" t="s">
        <v>171</v>
      </c>
      <c r="C299" s="146">
        <v>24</v>
      </c>
      <c r="D299" s="146">
        <v>18</v>
      </c>
      <c r="E299" s="146">
        <v>1940</v>
      </c>
      <c r="F299" s="146">
        <v>1699</v>
      </c>
      <c r="G299" s="150">
        <v>455</v>
      </c>
      <c r="H299" s="146">
        <v>11</v>
      </c>
      <c r="I299" s="146">
        <v>4133</v>
      </c>
      <c r="J299" s="146">
        <v>2030</v>
      </c>
      <c r="K299" s="146">
        <v>420</v>
      </c>
      <c r="L299" s="146">
        <v>207</v>
      </c>
      <c r="M299" s="33">
        <v>285</v>
      </c>
    </row>
    <row r="300" spans="1:13" ht="15" customHeight="1">
      <c r="A300" s="33">
        <v>286</v>
      </c>
      <c r="B300" s="40" t="s">
        <v>518</v>
      </c>
      <c r="C300" s="146">
        <v>2</v>
      </c>
      <c r="D300" s="146">
        <v>1</v>
      </c>
      <c r="E300" s="146">
        <v>224</v>
      </c>
      <c r="F300" s="146">
        <v>201</v>
      </c>
      <c r="G300" s="150">
        <v>55</v>
      </c>
      <c r="H300" s="146">
        <v>1</v>
      </c>
      <c r="I300" s="146">
        <v>429</v>
      </c>
      <c r="J300" s="146">
        <v>222</v>
      </c>
      <c r="K300" s="146">
        <v>38</v>
      </c>
      <c r="L300" s="146">
        <v>14</v>
      </c>
      <c r="M300" s="33">
        <v>286</v>
      </c>
    </row>
    <row r="301" spans="1:13" ht="15" customHeight="1">
      <c r="A301" s="33">
        <v>287</v>
      </c>
      <c r="B301" s="40" t="s">
        <v>519</v>
      </c>
      <c r="C301" s="146">
        <v>2</v>
      </c>
      <c r="D301" s="146">
        <v>2</v>
      </c>
      <c r="E301" s="146">
        <v>231</v>
      </c>
      <c r="F301" s="146">
        <v>231</v>
      </c>
      <c r="G301" s="150">
        <v>75</v>
      </c>
      <c r="H301" s="146">
        <v>2</v>
      </c>
      <c r="I301" s="146">
        <v>583</v>
      </c>
      <c r="J301" s="146">
        <v>290</v>
      </c>
      <c r="K301" s="146">
        <v>51</v>
      </c>
      <c r="L301" s="146">
        <v>20</v>
      </c>
      <c r="M301" s="33">
        <v>287</v>
      </c>
    </row>
    <row r="302" spans="1:13" ht="20.100000000000001" customHeight="1">
      <c r="A302" s="35"/>
      <c r="B302" s="233" t="s">
        <v>958</v>
      </c>
      <c r="C302" s="233"/>
      <c r="D302" s="233"/>
      <c r="E302" s="233"/>
      <c r="F302" s="233"/>
      <c r="G302" s="233"/>
      <c r="H302" s="233"/>
      <c r="I302" s="233"/>
      <c r="J302" s="233"/>
      <c r="K302" s="233"/>
      <c r="L302" s="233"/>
      <c r="M302" s="35"/>
    </row>
    <row r="303" spans="1:13" ht="15" customHeight="1">
      <c r="A303" s="33">
        <v>288</v>
      </c>
      <c r="B303" s="37" t="s">
        <v>1006</v>
      </c>
      <c r="C303" s="145">
        <v>940</v>
      </c>
      <c r="D303" s="145">
        <v>792</v>
      </c>
      <c r="E303" s="145">
        <v>72288</v>
      </c>
      <c r="F303" s="145">
        <v>67741</v>
      </c>
      <c r="G303" s="152">
        <v>17372</v>
      </c>
      <c r="H303" s="145">
        <v>401</v>
      </c>
      <c r="I303" s="145">
        <v>133811</v>
      </c>
      <c r="J303" s="145">
        <v>65114</v>
      </c>
      <c r="K303" s="145">
        <v>13559</v>
      </c>
      <c r="L303" s="145">
        <v>6626</v>
      </c>
      <c r="M303" s="33">
        <v>288</v>
      </c>
    </row>
    <row r="304" spans="1:13" ht="15" customHeight="1">
      <c r="A304" s="33">
        <v>289</v>
      </c>
      <c r="B304" s="40" t="s">
        <v>172</v>
      </c>
      <c r="C304" s="146">
        <v>427</v>
      </c>
      <c r="D304" s="146">
        <v>376</v>
      </c>
      <c r="E304" s="146">
        <v>33802</v>
      </c>
      <c r="F304" s="146">
        <v>32664</v>
      </c>
      <c r="G304" s="150">
        <v>7813</v>
      </c>
      <c r="H304" s="146">
        <v>178</v>
      </c>
      <c r="I304" s="146">
        <v>56662</v>
      </c>
      <c r="J304" s="146">
        <v>27591</v>
      </c>
      <c r="K304" s="146">
        <v>5310</v>
      </c>
      <c r="L304" s="146">
        <v>2554</v>
      </c>
      <c r="M304" s="33">
        <v>289</v>
      </c>
    </row>
    <row r="305" spans="1:13" ht="15" customHeight="1">
      <c r="A305" s="33">
        <v>290</v>
      </c>
      <c r="B305" s="40" t="s">
        <v>520</v>
      </c>
      <c r="C305" s="146">
        <v>1</v>
      </c>
      <c r="D305" s="146">
        <v>1</v>
      </c>
      <c r="E305" s="146">
        <v>183</v>
      </c>
      <c r="F305" s="146">
        <v>183</v>
      </c>
      <c r="G305" s="150">
        <v>43</v>
      </c>
      <c r="H305" s="146">
        <v>1</v>
      </c>
      <c r="I305" s="146">
        <v>302</v>
      </c>
      <c r="J305" s="146">
        <v>153</v>
      </c>
      <c r="K305" s="146">
        <v>25</v>
      </c>
      <c r="L305" s="146">
        <v>10</v>
      </c>
      <c r="M305" s="33">
        <v>290</v>
      </c>
    </row>
    <row r="306" spans="1:13" ht="15" customHeight="1">
      <c r="A306" s="33">
        <v>291</v>
      </c>
      <c r="B306" s="40" t="s">
        <v>521</v>
      </c>
      <c r="C306" s="146">
        <v>10</v>
      </c>
      <c r="D306" s="146">
        <v>9</v>
      </c>
      <c r="E306" s="146">
        <v>911</v>
      </c>
      <c r="F306" s="146">
        <v>840</v>
      </c>
      <c r="G306" s="150">
        <v>212</v>
      </c>
      <c r="H306" s="146">
        <v>3</v>
      </c>
      <c r="I306" s="146">
        <v>1758</v>
      </c>
      <c r="J306" s="146">
        <v>848</v>
      </c>
      <c r="K306" s="146">
        <v>149</v>
      </c>
      <c r="L306" s="146">
        <v>69</v>
      </c>
      <c r="M306" s="33">
        <v>291</v>
      </c>
    </row>
    <row r="307" spans="1:13" ht="15" customHeight="1">
      <c r="A307" s="33">
        <v>292</v>
      </c>
      <c r="B307" s="40" t="s">
        <v>522</v>
      </c>
      <c r="C307" s="146">
        <v>3</v>
      </c>
      <c r="D307" s="146">
        <v>2</v>
      </c>
      <c r="E307" s="146">
        <v>183</v>
      </c>
      <c r="F307" s="146">
        <v>170</v>
      </c>
      <c r="G307" s="150">
        <v>60</v>
      </c>
      <c r="H307" s="146">
        <v>2</v>
      </c>
      <c r="I307" s="146">
        <v>494</v>
      </c>
      <c r="J307" s="146">
        <v>247</v>
      </c>
      <c r="K307" s="146">
        <v>47</v>
      </c>
      <c r="L307" s="146">
        <v>20</v>
      </c>
      <c r="M307" s="33">
        <v>292</v>
      </c>
    </row>
    <row r="308" spans="1:13" ht="15" customHeight="1">
      <c r="A308" s="33">
        <v>293</v>
      </c>
      <c r="B308" s="40" t="s">
        <v>523</v>
      </c>
      <c r="C308" s="146">
        <v>2</v>
      </c>
      <c r="D308" s="146">
        <v>1</v>
      </c>
      <c r="E308" s="146">
        <v>159</v>
      </c>
      <c r="F308" s="146">
        <v>50</v>
      </c>
      <c r="G308" s="150">
        <v>42</v>
      </c>
      <c r="H308" s="146">
        <v>1</v>
      </c>
      <c r="I308" s="146">
        <v>473</v>
      </c>
      <c r="J308" s="146">
        <v>220</v>
      </c>
      <c r="K308" s="146">
        <v>51</v>
      </c>
      <c r="L308" s="146">
        <v>22</v>
      </c>
      <c r="M308" s="33">
        <v>293</v>
      </c>
    </row>
    <row r="309" spans="1:13" ht="15" customHeight="1">
      <c r="A309" s="33">
        <v>294</v>
      </c>
      <c r="B309" s="40" t="s">
        <v>173</v>
      </c>
      <c r="C309" s="146">
        <v>19</v>
      </c>
      <c r="D309" s="146">
        <v>14</v>
      </c>
      <c r="E309" s="146">
        <v>1286</v>
      </c>
      <c r="F309" s="146">
        <v>1032</v>
      </c>
      <c r="G309" s="150">
        <v>326</v>
      </c>
      <c r="H309" s="146">
        <v>5</v>
      </c>
      <c r="I309" s="146">
        <v>2784</v>
      </c>
      <c r="J309" s="146">
        <v>1359</v>
      </c>
      <c r="K309" s="146">
        <v>311</v>
      </c>
      <c r="L309" s="146">
        <v>167</v>
      </c>
      <c r="M309" s="33">
        <v>294</v>
      </c>
    </row>
    <row r="310" spans="1:13" ht="15" customHeight="1">
      <c r="A310" s="33">
        <v>295</v>
      </c>
      <c r="B310" s="40" t="s">
        <v>524</v>
      </c>
      <c r="C310" s="146">
        <v>14</v>
      </c>
      <c r="D310" s="146">
        <v>13</v>
      </c>
      <c r="E310" s="146">
        <v>936</v>
      </c>
      <c r="F310" s="146">
        <v>918</v>
      </c>
      <c r="G310" s="150">
        <v>253</v>
      </c>
      <c r="H310" s="146">
        <v>3</v>
      </c>
      <c r="I310" s="146">
        <v>1639</v>
      </c>
      <c r="J310" s="146">
        <v>803</v>
      </c>
      <c r="K310" s="146">
        <v>162</v>
      </c>
      <c r="L310" s="146">
        <v>87</v>
      </c>
      <c r="M310" s="33">
        <v>295</v>
      </c>
    </row>
    <row r="311" spans="1:13" ht="15" customHeight="1">
      <c r="A311" s="33">
        <v>296</v>
      </c>
      <c r="B311" s="40" t="s">
        <v>525</v>
      </c>
      <c r="C311" s="146">
        <v>5</v>
      </c>
      <c r="D311" s="146">
        <v>5</v>
      </c>
      <c r="E311" s="146">
        <v>510</v>
      </c>
      <c r="F311" s="146">
        <v>510</v>
      </c>
      <c r="G311" s="150">
        <v>141</v>
      </c>
      <c r="H311" s="146">
        <v>2</v>
      </c>
      <c r="I311" s="146">
        <v>922</v>
      </c>
      <c r="J311" s="146">
        <v>456</v>
      </c>
      <c r="K311" s="146">
        <v>21</v>
      </c>
      <c r="L311" s="146">
        <v>10</v>
      </c>
      <c r="M311" s="33">
        <v>296</v>
      </c>
    </row>
    <row r="312" spans="1:13" ht="15" customHeight="1">
      <c r="A312" s="33">
        <v>297</v>
      </c>
      <c r="B312" s="40" t="s">
        <v>174</v>
      </c>
      <c r="C312" s="146">
        <v>3</v>
      </c>
      <c r="D312" s="146">
        <v>3</v>
      </c>
      <c r="E312" s="146">
        <v>337</v>
      </c>
      <c r="F312" s="146">
        <v>337</v>
      </c>
      <c r="G312" s="150">
        <v>79</v>
      </c>
      <c r="H312" s="146">
        <v>2</v>
      </c>
      <c r="I312" s="146">
        <v>655</v>
      </c>
      <c r="J312" s="146">
        <v>313</v>
      </c>
      <c r="K312" s="146">
        <v>68</v>
      </c>
      <c r="L312" s="146">
        <v>33</v>
      </c>
      <c r="M312" s="33">
        <v>297</v>
      </c>
    </row>
    <row r="313" spans="1:13" ht="15" customHeight="1">
      <c r="A313" s="33">
        <v>298</v>
      </c>
      <c r="B313" s="40" t="s">
        <v>526</v>
      </c>
      <c r="C313" s="146">
        <v>3</v>
      </c>
      <c r="D313" s="146">
        <v>3</v>
      </c>
      <c r="E313" s="146">
        <v>285</v>
      </c>
      <c r="F313" s="146">
        <v>285</v>
      </c>
      <c r="G313" s="150">
        <v>78</v>
      </c>
      <c r="H313" s="146">
        <v>2</v>
      </c>
      <c r="I313" s="146">
        <v>642</v>
      </c>
      <c r="J313" s="146">
        <v>321</v>
      </c>
      <c r="K313" s="146">
        <v>66</v>
      </c>
      <c r="L313" s="146">
        <v>34</v>
      </c>
      <c r="M313" s="33">
        <v>298</v>
      </c>
    </row>
    <row r="314" spans="1:13" ht="15" customHeight="1">
      <c r="A314" s="33">
        <v>299</v>
      </c>
      <c r="B314" s="40" t="s">
        <v>527</v>
      </c>
      <c r="C314" s="146">
        <v>15</v>
      </c>
      <c r="D314" s="146">
        <v>13</v>
      </c>
      <c r="E314" s="146">
        <v>1334</v>
      </c>
      <c r="F314" s="146">
        <v>1147</v>
      </c>
      <c r="G314" s="150">
        <v>337</v>
      </c>
      <c r="H314" s="146">
        <v>6</v>
      </c>
      <c r="I314" s="146">
        <v>2552</v>
      </c>
      <c r="J314" s="146">
        <v>1265</v>
      </c>
      <c r="K314" s="146">
        <v>274</v>
      </c>
      <c r="L314" s="146">
        <v>142</v>
      </c>
      <c r="M314" s="33">
        <v>299</v>
      </c>
    </row>
    <row r="315" spans="1:13" ht="15" customHeight="1">
      <c r="A315" s="33">
        <v>300</v>
      </c>
      <c r="B315" s="40" t="s">
        <v>528</v>
      </c>
      <c r="C315" s="146">
        <v>2</v>
      </c>
      <c r="D315" s="146">
        <v>2</v>
      </c>
      <c r="E315" s="146">
        <v>190</v>
      </c>
      <c r="F315" s="146">
        <v>190</v>
      </c>
      <c r="G315" s="150">
        <v>46</v>
      </c>
      <c r="H315" s="146">
        <v>1</v>
      </c>
      <c r="I315" s="146">
        <v>336</v>
      </c>
      <c r="J315" s="146">
        <v>176</v>
      </c>
      <c r="K315" s="146">
        <v>21</v>
      </c>
      <c r="L315" s="146">
        <v>9</v>
      </c>
      <c r="M315" s="33">
        <v>300</v>
      </c>
    </row>
    <row r="316" spans="1:13" ht="15" customHeight="1">
      <c r="A316" s="33">
        <v>301</v>
      </c>
      <c r="B316" s="40" t="s">
        <v>529</v>
      </c>
      <c r="C316" s="146">
        <v>2</v>
      </c>
      <c r="D316" s="146">
        <v>1</v>
      </c>
      <c r="E316" s="146">
        <v>99</v>
      </c>
      <c r="F316" s="146">
        <v>63</v>
      </c>
      <c r="G316" s="150">
        <v>34</v>
      </c>
      <c r="H316" s="146">
        <v>1</v>
      </c>
      <c r="I316" s="146">
        <v>266</v>
      </c>
      <c r="J316" s="146">
        <v>133</v>
      </c>
      <c r="K316" s="146">
        <v>25</v>
      </c>
      <c r="L316" s="146">
        <v>19</v>
      </c>
      <c r="M316" s="33">
        <v>301</v>
      </c>
    </row>
    <row r="317" spans="1:13" ht="15" customHeight="1">
      <c r="A317" s="33">
        <v>302</v>
      </c>
      <c r="B317" s="40" t="s">
        <v>530</v>
      </c>
      <c r="C317" s="146">
        <v>3</v>
      </c>
      <c r="D317" s="146">
        <v>3</v>
      </c>
      <c r="E317" s="146">
        <v>534</v>
      </c>
      <c r="F317" s="146">
        <v>534</v>
      </c>
      <c r="G317" s="150">
        <v>126</v>
      </c>
      <c r="H317" s="146">
        <v>3</v>
      </c>
      <c r="I317" s="146">
        <v>1149</v>
      </c>
      <c r="J317" s="146">
        <v>574</v>
      </c>
      <c r="K317" s="146">
        <v>105</v>
      </c>
      <c r="L317" s="146">
        <v>50</v>
      </c>
      <c r="M317" s="33">
        <v>302</v>
      </c>
    </row>
    <row r="318" spans="1:13" ht="15" customHeight="1">
      <c r="A318" s="33">
        <v>303</v>
      </c>
      <c r="B318" s="40" t="s">
        <v>531</v>
      </c>
      <c r="C318" s="146">
        <v>3</v>
      </c>
      <c r="D318" s="146">
        <v>3</v>
      </c>
      <c r="E318" s="146">
        <v>381</v>
      </c>
      <c r="F318" s="146">
        <v>381</v>
      </c>
      <c r="G318" s="150">
        <v>84</v>
      </c>
      <c r="H318" s="146">
        <v>2</v>
      </c>
      <c r="I318" s="146">
        <v>834</v>
      </c>
      <c r="J318" s="146">
        <v>402</v>
      </c>
      <c r="K318" s="146">
        <v>89</v>
      </c>
      <c r="L318" s="146">
        <v>44</v>
      </c>
      <c r="M318" s="33">
        <v>303</v>
      </c>
    </row>
    <row r="319" spans="1:13" ht="15" customHeight="1">
      <c r="A319" s="33">
        <v>304</v>
      </c>
      <c r="B319" s="40" t="s">
        <v>175</v>
      </c>
      <c r="C319" s="146">
        <v>13</v>
      </c>
      <c r="D319" s="146">
        <v>13</v>
      </c>
      <c r="E319" s="146">
        <v>950</v>
      </c>
      <c r="F319" s="146">
        <v>950</v>
      </c>
      <c r="G319" s="150">
        <v>262</v>
      </c>
      <c r="H319" s="146">
        <v>5</v>
      </c>
      <c r="I319" s="146">
        <v>2039</v>
      </c>
      <c r="J319" s="146">
        <v>1004</v>
      </c>
      <c r="K319" s="146">
        <v>248</v>
      </c>
      <c r="L319" s="146">
        <v>119</v>
      </c>
      <c r="M319" s="33">
        <v>304</v>
      </c>
    </row>
    <row r="320" spans="1:13" ht="15" customHeight="1">
      <c r="A320" s="33">
        <v>305</v>
      </c>
      <c r="B320" s="40" t="s">
        <v>176</v>
      </c>
      <c r="C320" s="146">
        <v>5</v>
      </c>
      <c r="D320" s="146">
        <v>3</v>
      </c>
      <c r="E320" s="146">
        <v>405</v>
      </c>
      <c r="F320" s="146">
        <v>377</v>
      </c>
      <c r="G320" s="150">
        <v>77</v>
      </c>
      <c r="H320" s="146">
        <v>2</v>
      </c>
      <c r="I320" s="146">
        <v>679</v>
      </c>
      <c r="J320" s="146">
        <v>343</v>
      </c>
      <c r="K320" s="146">
        <v>69</v>
      </c>
      <c r="L320" s="146">
        <v>36</v>
      </c>
      <c r="M320" s="33">
        <v>305</v>
      </c>
    </row>
    <row r="321" spans="1:13" ht="15" customHeight="1">
      <c r="A321" s="33">
        <v>306</v>
      </c>
      <c r="B321" s="40" t="s">
        <v>177</v>
      </c>
      <c r="C321" s="146">
        <v>3</v>
      </c>
      <c r="D321" s="146">
        <v>3</v>
      </c>
      <c r="E321" s="146">
        <v>241</v>
      </c>
      <c r="F321" s="146">
        <v>241</v>
      </c>
      <c r="G321" s="150">
        <v>61</v>
      </c>
      <c r="H321" s="146">
        <v>1</v>
      </c>
      <c r="I321" s="146">
        <v>496</v>
      </c>
      <c r="J321" s="146">
        <v>244</v>
      </c>
      <c r="K321" s="146">
        <v>51</v>
      </c>
      <c r="L321" s="146">
        <v>21</v>
      </c>
      <c r="M321" s="33">
        <v>306</v>
      </c>
    </row>
    <row r="322" spans="1:13" ht="15" customHeight="1">
      <c r="A322" s="33">
        <v>307</v>
      </c>
      <c r="B322" s="40" t="s">
        <v>532</v>
      </c>
      <c r="C322" s="146">
        <v>3</v>
      </c>
      <c r="D322" s="146">
        <v>3</v>
      </c>
      <c r="E322" s="146">
        <v>263</v>
      </c>
      <c r="F322" s="146">
        <v>263</v>
      </c>
      <c r="G322" s="150">
        <v>58</v>
      </c>
      <c r="H322" s="146">
        <v>1</v>
      </c>
      <c r="I322" s="146">
        <v>400</v>
      </c>
      <c r="J322" s="146">
        <v>192</v>
      </c>
      <c r="K322" s="146">
        <v>47</v>
      </c>
      <c r="L322" s="146">
        <v>21</v>
      </c>
      <c r="M322" s="33">
        <v>307</v>
      </c>
    </row>
    <row r="323" spans="1:13" ht="15" customHeight="1">
      <c r="A323" s="33">
        <v>308</v>
      </c>
      <c r="B323" s="40" t="s">
        <v>533</v>
      </c>
      <c r="C323" s="146">
        <v>9</v>
      </c>
      <c r="D323" s="146">
        <v>9</v>
      </c>
      <c r="E323" s="146">
        <v>789</v>
      </c>
      <c r="F323" s="146">
        <v>789</v>
      </c>
      <c r="G323" s="150">
        <v>188</v>
      </c>
      <c r="H323" s="146">
        <v>4</v>
      </c>
      <c r="I323" s="146">
        <v>1760</v>
      </c>
      <c r="J323" s="146">
        <v>858</v>
      </c>
      <c r="K323" s="146">
        <v>163</v>
      </c>
      <c r="L323" s="146">
        <v>83</v>
      </c>
      <c r="M323" s="33">
        <v>308</v>
      </c>
    </row>
    <row r="324" spans="1:13" ht="15" customHeight="1">
      <c r="A324" s="33">
        <v>309</v>
      </c>
      <c r="B324" s="40" t="s">
        <v>974</v>
      </c>
      <c r="C324" s="146">
        <v>1</v>
      </c>
      <c r="D324" s="146">
        <v>1</v>
      </c>
      <c r="E324" s="146">
        <v>94</v>
      </c>
      <c r="F324" s="146">
        <v>94</v>
      </c>
      <c r="G324" s="150">
        <v>26</v>
      </c>
      <c r="H324" s="146">
        <v>1</v>
      </c>
      <c r="I324" s="146">
        <v>214</v>
      </c>
      <c r="J324" s="146">
        <v>110</v>
      </c>
      <c r="K324" s="146">
        <v>35</v>
      </c>
      <c r="L324" s="146">
        <v>19</v>
      </c>
      <c r="M324" s="33">
        <v>309</v>
      </c>
    </row>
    <row r="325" spans="1:13" ht="15" customHeight="1">
      <c r="A325" s="33">
        <v>310</v>
      </c>
      <c r="B325" s="40" t="s">
        <v>534</v>
      </c>
      <c r="C325" s="146">
        <v>5</v>
      </c>
      <c r="D325" s="146">
        <v>5</v>
      </c>
      <c r="E325" s="146">
        <v>418</v>
      </c>
      <c r="F325" s="146">
        <v>418</v>
      </c>
      <c r="G325" s="150">
        <v>91</v>
      </c>
      <c r="H325" s="146">
        <v>2</v>
      </c>
      <c r="I325" s="146">
        <v>727</v>
      </c>
      <c r="J325" s="146">
        <v>375</v>
      </c>
      <c r="K325" s="146">
        <v>79</v>
      </c>
      <c r="L325" s="146">
        <v>34</v>
      </c>
      <c r="M325" s="33">
        <v>310</v>
      </c>
    </row>
    <row r="326" spans="1:13" ht="15" customHeight="1">
      <c r="A326" s="33">
        <v>311</v>
      </c>
      <c r="B326" s="40" t="s">
        <v>535</v>
      </c>
      <c r="C326" s="146">
        <v>8</v>
      </c>
      <c r="D326" s="146">
        <v>8</v>
      </c>
      <c r="E326" s="146">
        <v>559</v>
      </c>
      <c r="F326" s="146">
        <v>559</v>
      </c>
      <c r="G326" s="150">
        <v>126</v>
      </c>
      <c r="H326" s="146">
        <v>2</v>
      </c>
      <c r="I326" s="146">
        <v>928</v>
      </c>
      <c r="J326" s="146">
        <v>427</v>
      </c>
      <c r="K326" s="146">
        <v>99</v>
      </c>
      <c r="L326" s="146">
        <v>53</v>
      </c>
      <c r="M326" s="33">
        <v>311</v>
      </c>
    </row>
    <row r="327" spans="1:13" ht="15" customHeight="1">
      <c r="A327" s="33">
        <v>312</v>
      </c>
      <c r="B327" s="40" t="s">
        <v>536</v>
      </c>
      <c r="C327" s="146">
        <v>5</v>
      </c>
      <c r="D327" s="146">
        <v>5</v>
      </c>
      <c r="E327" s="146">
        <v>619</v>
      </c>
      <c r="F327" s="146">
        <v>619</v>
      </c>
      <c r="G327" s="150">
        <v>148</v>
      </c>
      <c r="H327" s="146">
        <v>5</v>
      </c>
      <c r="I327" s="146">
        <v>1320</v>
      </c>
      <c r="J327" s="146">
        <v>648</v>
      </c>
      <c r="K327" s="146">
        <v>122</v>
      </c>
      <c r="L327" s="146">
        <v>69</v>
      </c>
      <c r="M327" s="33">
        <v>312</v>
      </c>
    </row>
    <row r="328" spans="1:13" ht="15" customHeight="1">
      <c r="A328" s="33">
        <v>313</v>
      </c>
      <c r="B328" s="40" t="s">
        <v>178</v>
      </c>
      <c r="C328" s="146">
        <v>11</v>
      </c>
      <c r="D328" s="146">
        <v>8</v>
      </c>
      <c r="E328" s="146">
        <v>866</v>
      </c>
      <c r="F328" s="146">
        <v>769</v>
      </c>
      <c r="G328" s="150">
        <v>231</v>
      </c>
      <c r="H328" s="146">
        <v>4</v>
      </c>
      <c r="I328" s="146">
        <v>1969</v>
      </c>
      <c r="J328" s="146">
        <v>925</v>
      </c>
      <c r="K328" s="146">
        <v>225</v>
      </c>
      <c r="L328" s="146">
        <v>111</v>
      </c>
      <c r="M328" s="33">
        <v>313</v>
      </c>
    </row>
    <row r="329" spans="1:13" ht="15" customHeight="1">
      <c r="A329" s="33">
        <v>314</v>
      </c>
      <c r="B329" s="40" t="s">
        <v>537</v>
      </c>
      <c r="C329" s="146">
        <v>5</v>
      </c>
      <c r="D329" s="146">
        <v>3</v>
      </c>
      <c r="E329" s="146">
        <v>233</v>
      </c>
      <c r="F329" s="146">
        <v>132</v>
      </c>
      <c r="G329" s="150">
        <v>59</v>
      </c>
      <c r="H329" s="146">
        <v>2</v>
      </c>
      <c r="I329" s="146">
        <v>579</v>
      </c>
      <c r="J329" s="146">
        <v>253</v>
      </c>
      <c r="K329" s="146">
        <v>84</v>
      </c>
      <c r="L329" s="146">
        <v>37</v>
      </c>
      <c r="M329" s="33">
        <v>314</v>
      </c>
    </row>
    <row r="330" spans="1:13" ht="15" customHeight="1">
      <c r="A330" s="33">
        <v>315</v>
      </c>
      <c r="B330" s="40" t="s">
        <v>538</v>
      </c>
      <c r="C330" s="146">
        <v>9</v>
      </c>
      <c r="D330" s="146">
        <v>7</v>
      </c>
      <c r="E330" s="146">
        <v>578</v>
      </c>
      <c r="F330" s="146">
        <v>481</v>
      </c>
      <c r="G330" s="150">
        <v>169</v>
      </c>
      <c r="H330" s="146">
        <v>2</v>
      </c>
      <c r="I330" s="146">
        <v>1118</v>
      </c>
      <c r="J330" s="146">
        <v>556</v>
      </c>
      <c r="K330" s="146">
        <v>118</v>
      </c>
      <c r="L330" s="146">
        <v>58</v>
      </c>
      <c r="M330" s="33">
        <v>315</v>
      </c>
    </row>
    <row r="331" spans="1:13" ht="15" customHeight="1">
      <c r="A331" s="33">
        <v>316</v>
      </c>
      <c r="B331" s="40" t="s">
        <v>179</v>
      </c>
      <c r="C331" s="146">
        <v>9</v>
      </c>
      <c r="D331" s="146">
        <v>7</v>
      </c>
      <c r="E331" s="146">
        <v>457</v>
      </c>
      <c r="F331" s="146">
        <v>378</v>
      </c>
      <c r="G331" s="150">
        <v>108</v>
      </c>
      <c r="H331" s="146">
        <v>2</v>
      </c>
      <c r="I331" s="146">
        <v>798</v>
      </c>
      <c r="J331" s="146">
        <v>384</v>
      </c>
      <c r="K331" s="146">
        <v>91</v>
      </c>
      <c r="L331" s="146">
        <v>50</v>
      </c>
      <c r="M331" s="33">
        <v>316</v>
      </c>
    </row>
    <row r="332" spans="1:13" ht="15" customHeight="1">
      <c r="A332" s="33">
        <v>317</v>
      </c>
      <c r="B332" s="40" t="s">
        <v>539</v>
      </c>
      <c r="C332" s="146">
        <v>4</v>
      </c>
      <c r="D332" s="146">
        <v>3</v>
      </c>
      <c r="E332" s="146">
        <v>210</v>
      </c>
      <c r="F332" s="146">
        <v>203</v>
      </c>
      <c r="G332" s="150">
        <v>59</v>
      </c>
      <c r="H332" s="146">
        <v>2</v>
      </c>
      <c r="I332" s="146">
        <v>402</v>
      </c>
      <c r="J332" s="146">
        <v>204</v>
      </c>
      <c r="K332" s="146">
        <v>47</v>
      </c>
      <c r="L332" s="146">
        <v>27</v>
      </c>
      <c r="M332" s="33">
        <v>317</v>
      </c>
    </row>
    <row r="333" spans="1:13" ht="15" customHeight="1">
      <c r="A333" s="33">
        <v>318</v>
      </c>
      <c r="B333" s="40" t="s">
        <v>540</v>
      </c>
      <c r="C333" s="146">
        <v>16</v>
      </c>
      <c r="D333" s="146">
        <v>14</v>
      </c>
      <c r="E333" s="146">
        <v>1170</v>
      </c>
      <c r="F333" s="146">
        <v>1084</v>
      </c>
      <c r="G333" s="150">
        <v>280</v>
      </c>
      <c r="H333" s="146">
        <v>5</v>
      </c>
      <c r="I333" s="146">
        <v>1959</v>
      </c>
      <c r="J333" s="146">
        <v>957</v>
      </c>
      <c r="K333" s="146">
        <v>165</v>
      </c>
      <c r="L333" s="146">
        <v>89</v>
      </c>
      <c r="M333" s="33">
        <v>318</v>
      </c>
    </row>
    <row r="334" spans="1:13" ht="15" customHeight="1">
      <c r="A334" s="33">
        <v>319</v>
      </c>
      <c r="B334" s="40" t="s">
        <v>541</v>
      </c>
      <c r="C334" s="146">
        <v>13</v>
      </c>
      <c r="D334" s="146">
        <v>11</v>
      </c>
      <c r="E334" s="146">
        <v>945</v>
      </c>
      <c r="F334" s="146">
        <v>828</v>
      </c>
      <c r="G334" s="150">
        <v>266</v>
      </c>
      <c r="H334" s="146">
        <v>4</v>
      </c>
      <c r="I334" s="146">
        <v>1601</v>
      </c>
      <c r="J334" s="146">
        <v>797</v>
      </c>
      <c r="K334" s="146">
        <v>190</v>
      </c>
      <c r="L334" s="146">
        <v>103</v>
      </c>
      <c r="M334" s="33">
        <v>319</v>
      </c>
    </row>
    <row r="335" spans="1:13" ht="15" customHeight="1">
      <c r="A335" s="33">
        <v>320</v>
      </c>
      <c r="B335" s="40" t="s">
        <v>88</v>
      </c>
      <c r="C335" s="146">
        <v>2</v>
      </c>
      <c r="D335" s="146">
        <v>1</v>
      </c>
      <c r="E335" s="146">
        <v>106</v>
      </c>
      <c r="F335" s="146">
        <v>63</v>
      </c>
      <c r="G335" s="150">
        <v>33</v>
      </c>
      <c r="H335" s="146">
        <v>1</v>
      </c>
      <c r="I335" s="146">
        <v>259</v>
      </c>
      <c r="J335" s="146">
        <v>122</v>
      </c>
      <c r="K335" s="146">
        <v>29</v>
      </c>
      <c r="L335" s="146">
        <v>6</v>
      </c>
      <c r="M335" s="33">
        <v>320</v>
      </c>
    </row>
    <row r="336" spans="1:13" ht="15" customHeight="1">
      <c r="A336" s="33">
        <v>321</v>
      </c>
      <c r="B336" s="40" t="s">
        <v>180</v>
      </c>
      <c r="C336" s="146">
        <v>57</v>
      </c>
      <c r="D336" s="146">
        <v>42</v>
      </c>
      <c r="E336" s="146">
        <v>3940</v>
      </c>
      <c r="F336" s="146">
        <v>3493</v>
      </c>
      <c r="G336" s="150">
        <v>928</v>
      </c>
      <c r="H336" s="146">
        <v>21</v>
      </c>
      <c r="I336" s="146">
        <v>7346</v>
      </c>
      <c r="J336" s="146">
        <v>3586</v>
      </c>
      <c r="K336" s="146">
        <v>846</v>
      </c>
      <c r="L336" s="146">
        <v>418</v>
      </c>
      <c r="M336" s="33">
        <v>321</v>
      </c>
    </row>
    <row r="337" spans="1:13" ht="15" customHeight="1">
      <c r="A337" s="33">
        <v>322</v>
      </c>
      <c r="B337" s="40" t="s">
        <v>181</v>
      </c>
      <c r="C337" s="146">
        <v>17</v>
      </c>
      <c r="D337" s="146">
        <v>10</v>
      </c>
      <c r="E337" s="146">
        <v>1171</v>
      </c>
      <c r="F337" s="146">
        <v>973</v>
      </c>
      <c r="G337" s="150">
        <v>330</v>
      </c>
      <c r="H337" s="146">
        <v>7</v>
      </c>
      <c r="I337" s="146">
        <v>2804</v>
      </c>
      <c r="J337" s="146">
        <v>1338</v>
      </c>
      <c r="K337" s="146">
        <v>376</v>
      </c>
      <c r="L337" s="146">
        <v>180</v>
      </c>
      <c r="M337" s="33">
        <v>322</v>
      </c>
    </row>
    <row r="338" spans="1:13" ht="15" customHeight="1">
      <c r="A338" s="33">
        <v>323</v>
      </c>
      <c r="B338" s="40" t="s">
        <v>542</v>
      </c>
      <c r="C338" s="146">
        <v>2</v>
      </c>
      <c r="D338" s="146">
        <v>1</v>
      </c>
      <c r="E338" s="146">
        <v>274</v>
      </c>
      <c r="F338" s="146">
        <v>216</v>
      </c>
      <c r="G338" s="150">
        <v>71</v>
      </c>
      <c r="H338" s="146">
        <v>1</v>
      </c>
      <c r="I338" s="146">
        <v>610</v>
      </c>
      <c r="J338" s="146">
        <v>291</v>
      </c>
      <c r="K338" s="146">
        <v>91</v>
      </c>
      <c r="L338" s="146">
        <v>46</v>
      </c>
      <c r="M338" s="33">
        <v>323</v>
      </c>
    </row>
    <row r="339" spans="1:13" ht="15" customHeight="1">
      <c r="A339" s="33">
        <v>324</v>
      </c>
      <c r="B339" s="40" t="s">
        <v>543</v>
      </c>
      <c r="C339" s="146">
        <v>16</v>
      </c>
      <c r="D339" s="146">
        <v>15</v>
      </c>
      <c r="E339" s="146">
        <v>1393</v>
      </c>
      <c r="F339" s="146">
        <v>1341</v>
      </c>
      <c r="G339" s="150">
        <v>334</v>
      </c>
      <c r="H339" s="146">
        <v>8</v>
      </c>
      <c r="I339" s="146">
        <v>2731</v>
      </c>
      <c r="J339" s="146">
        <v>1360</v>
      </c>
      <c r="K339" s="146">
        <v>321</v>
      </c>
      <c r="L339" s="146">
        <v>156</v>
      </c>
      <c r="M339" s="33">
        <v>324</v>
      </c>
    </row>
    <row r="340" spans="1:13" ht="15" customHeight="1">
      <c r="A340" s="33">
        <v>325</v>
      </c>
      <c r="B340" s="40" t="s">
        <v>182</v>
      </c>
      <c r="C340" s="146">
        <v>14</v>
      </c>
      <c r="D340" s="146">
        <v>14</v>
      </c>
      <c r="E340" s="146">
        <v>1399</v>
      </c>
      <c r="F340" s="146">
        <v>1399</v>
      </c>
      <c r="G340" s="150">
        <v>317</v>
      </c>
      <c r="H340" s="146">
        <v>9</v>
      </c>
      <c r="I340" s="146">
        <v>2741</v>
      </c>
      <c r="J340" s="146">
        <v>1344</v>
      </c>
      <c r="K340" s="146">
        <v>282</v>
      </c>
      <c r="L340" s="146">
        <v>142</v>
      </c>
      <c r="M340" s="33">
        <v>325</v>
      </c>
    </row>
    <row r="341" spans="1:13" ht="15" customHeight="1">
      <c r="A341" s="33">
        <v>326</v>
      </c>
      <c r="B341" s="40" t="s">
        <v>544</v>
      </c>
      <c r="C341" s="146">
        <v>3</v>
      </c>
      <c r="D341" s="146">
        <v>2</v>
      </c>
      <c r="E341" s="146">
        <v>181</v>
      </c>
      <c r="F341" s="146">
        <v>142</v>
      </c>
      <c r="G341" s="150">
        <v>56</v>
      </c>
      <c r="H341" s="146">
        <v>2</v>
      </c>
      <c r="I341" s="146">
        <v>466</v>
      </c>
      <c r="J341" s="146">
        <v>233</v>
      </c>
      <c r="K341" s="146">
        <v>57</v>
      </c>
      <c r="L341" s="146">
        <v>24</v>
      </c>
      <c r="M341" s="33">
        <v>326</v>
      </c>
    </row>
    <row r="342" spans="1:13" ht="15" customHeight="1">
      <c r="A342" s="33">
        <v>327</v>
      </c>
      <c r="B342" s="40" t="s">
        <v>545</v>
      </c>
      <c r="C342" s="146">
        <v>6</v>
      </c>
      <c r="D342" s="146">
        <v>5</v>
      </c>
      <c r="E342" s="146">
        <v>385</v>
      </c>
      <c r="F342" s="146">
        <v>339</v>
      </c>
      <c r="G342" s="150">
        <v>97</v>
      </c>
      <c r="H342" s="146">
        <v>2</v>
      </c>
      <c r="I342" s="146">
        <v>771</v>
      </c>
      <c r="J342" s="146">
        <v>390</v>
      </c>
      <c r="K342" s="146">
        <v>79</v>
      </c>
      <c r="L342" s="146">
        <v>42</v>
      </c>
      <c r="M342" s="33">
        <v>327</v>
      </c>
    </row>
    <row r="343" spans="1:13" ht="15" customHeight="1">
      <c r="A343" s="33">
        <v>328</v>
      </c>
      <c r="B343" s="40" t="s">
        <v>546</v>
      </c>
      <c r="C343" s="146">
        <v>12</v>
      </c>
      <c r="D343" s="146">
        <v>6</v>
      </c>
      <c r="E343" s="146">
        <v>388</v>
      </c>
      <c r="F343" s="146">
        <v>251</v>
      </c>
      <c r="G343" s="150">
        <v>109</v>
      </c>
      <c r="H343" s="146">
        <v>5</v>
      </c>
      <c r="I343" s="146">
        <v>974</v>
      </c>
      <c r="J343" s="146">
        <v>487</v>
      </c>
      <c r="K343" s="146">
        <v>126</v>
      </c>
      <c r="L343" s="146">
        <v>59</v>
      </c>
      <c r="M343" s="33">
        <v>328</v>
      </c>
    </row>
    <row r="344" spans="1:13" ht="15" customHeight="1">
      <c r="A344" s="33">
        <v>329</v>
      </c>
      <c r="B344" s="40" t="s">
        <v>82</v>
      </c>
      <c r="C344" s="146">
        <v>1</v>
      </c>
      <c r="D344" s="146">
        <v>1</v>
      </c>
      <c r="E344" s="146">
        <v>121</v>
      </c>
      <c r="F344" s="146">
        <v>121</v>
      </c>
      <c r="G344" s="150">
        <v>34</v>
      </c>
      <c r="H344" s="146">
        <v>1</v>
      </c>
      <c r="I344" s="146">
        <v>271</v>
      </c>
      <c r="J344" s="146">
        <v>144</v>
      </c>
      <c r="K344" s="146">
        <v>26</v>
      </c>
      <c r="L344" s="146">
        <v>15</v>
      </c>
      <c r="M344" s="33">
        <v>329</v>
      </c>
    </row>
    <row r="345" spans="1:13" ht="15" customHeight="1">
      <c r="A345" s="33">
        <v>330</v>
      </c>
      <c r="B345" s="40" t="s">
        <v>547</v>
      </c>
      <c r="C345" s="146">
        <v>1</v>
      </c>
      <c r="D345" s="146">
        <v>1</v>
      </c>
      <c r="E345" s="146">
        <v>95</v>
      </c>
      <c r="F345" s="146">
        <v>95</v>
      </c>
      <c r="G345" s="150">
        <v>21</v>
      </c>
      <c r="H345" s="146">
        <v>1</v>
      </c>
      <c r="I345" s="146">
        <v>240</v>
      </c>
      <c r="J345" s="146">
        <v>115</v>
      </c>
      <c r="K345" s="146">
        <v>31</v>
      </c>
      <c r="L345" s="146">
        <v>17</v>
      </c>
      <c r="M345" s="33">
        <v>330</v>
      </c>
    </row>
    <row r="346" spans="1:13" ht="15" customHeight="1">
      <c r="A346" s="33">
        <v>331</v>
      </c>
      <c r="B346" s="40" t="s">
        <v>548</v>
      </c>
      <c r="C346" s="146">
        <v>4</v>
      </c>
      <c r="D346" s="146">
        <v>2</v>
      </c>
      <c r="E346" s="146">
        <v>230</v>
      </c>
      <c r="F346" s="146">
        <v>166</v>
      </c>
      <c r="G346" s="150">
        <v>65</v>
      </c>
      <c r="H346" s="146">
        <v>2</v>
      </c>
      <c r="I346" s="146">
        <v>467</v>
      </c>
      <c r="J346" s="146">
        <v>197</v>
      </c>
      <c r="K346" s="146">
        <v>40</v>
      </c>
      <c r="L346" s="146">
        <v>13</v>
      </c>
      <c r="M346" s="33">
        <v>331</v>
      </c>
    </row>
    <row r="347" spans="1:13" ht="15" customHeight="1">
      <c r="A347" s="33">
        <v>332</v>
      </c>
      <c r="B347" s="40" t="s">
        <v>549</v>
      </c>
      <c r="C347" s="146">
        <v>14</v>
      </c>
      <c r="D347" s="146">
        <v>11</v>
      </c>
      <c r="E347" s="146">
        <v>886</v>
      </c>
      <c r="F347" s="146">
        <v>838</v>
      </c>
      <c r="G347" s="150">
        <v>232</v>
      </c>
      <c r="H347" s="146">
        <v>8</v>
      </c>
      <c r="I347" s="146">
        <v>2139</v>
      </c>
      <c r="J347" s="146">
        <v>1043</v>
      </c>
      <c r="K347" s="146">
        <v>130</v>
      </c>
      <c r="L347" s="146">
        <v>58</v>
      </c>
      <c r="M347" s="33">
        <v>332</v>
      </c>
    </row>
    <row r="348" spans="1:13" ht="15" customHeight="1">
      <c r="A348" s="33">
        <v>333</v>
      </c>
      <c r="B348" s="40" t="s">
        <v>550</v>
      </c>
      <c r="C348" s="146">
        <v>3</v>
      </c>
      <c r="D348" s="146">
        <v>1</v>
      </c>
      <c r="E348" s="146">
        <v>283</v>
      </c>
      <c r="F348" s="146">
        <v>143</v>
      </c>
      <c r="G348" s="150">
        <v>64</v>
      </c>
      <c r="H348" s="146">
        <v>1</v>
      </c>
      <c r="I348" s="146">
        <v>452</v>
      </c>
      <c r="J348" s="146">
        <v>212</v>
      </c>
      <c r="K348" s="146">
        <v>46</v>
      </c>
      <c r="L348" s="146">
        <v>21</v>
      </c>
      <c r="M348" s="33">
        <v>333</v>
      </c>
    </row>
    <row r="349" spans="1:13" ht="15" customHeight="1">
      <c r="A349" s="33">
        <v>334</v>
      </c>
      <c r="B349" s="40" t="s">
        <v>551</v>
      </c>
      <c r="C349" s="146">
        <v>3</v>
      </c>
      <c r="D349" s="146">
        <v>3</v>
      </c>
      <c r="E349" s="146">
        <v>383</v>
      </c>
      <c r="F349" s="146">
        <v>383</v>
      </c>
      <c r="G349" s="150">
        <v>100</v>
      </c>
      <c r="H349" s="146">
        <v>3</v>
      </c>
      <c r="I349" s="146">
        <v>781</v>
      </c>
      <c r="J349" s="146">
        <v>363</v>
      </c>
      <c r="K349" s="146">
        <v>88</v>
      </c>
      <c r="L349" s="146">
        <v>50</v>
      </c>
      <c r="M349" s="33">
        <v>334</v>
      </c>
    </row>
    <row r="350" spans="1:13" ht="15" customHeight="1">
      <c r="A350" s="33">
        <v>335</v>
      </c>
      <c r="B350" s="40" t="s">
        <v>183</v>
      </c>
      <c r="C350" s="146">
        <v>7</v>
      </c>
      <c r="D350" s="146">
        <v>4</v>
      </c>
      <c r="E350" s="146">
        <v>403</v>
      </c>
      <c r="F350" s="146">
        <v>350</v>
      </c>
      <c r="G350" s="150">
        <v>97</v>
      </c>
      <c r="H350" s="146">
        <v>3</v>
      </c>
      <c r="I350" s="146">
        <v>713</v>
      </c>
      <c r="J350" s="146">
        <v>334</v>
      </c>
      <c r="K350" s="146">
        <v>91</v>
      </c>
      <c r="L350" s="146">
        <v>53</v>
      </c>
      <c r="M350" s="33">
        <v>335</v>
      </c>
    </row>
    <row r="351" spans="1:13" ht="15" customHeight="1">
      <c r="A351" s="33">
        <v>336</v>
      </c>
      <c r="B351" s="40" t="s">
        <v>552</v>
      </c>
      <c r="C351" s="146">
        <v>2</v>
      </c>
      <c r="D351" s="146">
        <v>2</v>
      </c>
      <c r="E351" s="146">
        <v>319</v>
      </c>
      <c r="F351" s="146">
        <v>319</v>
      </c>
      <c r="G351" s="150">
        <v>75</v>
      </c>
      <c r="H351" s="146">
        <v>2</v>
      </c>
      <c r="I351" s="146">
        <v>570</v>
      </c>
      <c r="J351" s="146">
        <v>290</v>
      </c>
      <c r="K351" s="146">
        <v>59</v>
      </c>
      <c r="L351" s="146">
        <v>31</v>
      </c>
      <c r="M351" s="33">
        <v>336</v>
      </c>
    </row>
    <row r="352" spans="1:13" ht="15" customHeight="1">
      <c r="A352" s="33">
        <v>337</v>
      </c>
      <c r="B352" s="40" t="s">
        <v>553</v>
      </c>
      <c r="C352" s="146">
        <v>4</v>
      </c>
      <c r="D352" s="146">
        <v>3</v>
      </c>
      <c r="E352" s="146">
        <v>233</v>
      </c>
      <c r="F352" s="146">
        <v>214</v>
      </c>
      <c r="G352" s="150">
        <v>44</v>
      </c>
      <c r="H352" s="146">
        <v>2</v>
      </c>
      <c r="I352" s="146">
        <v>480</v>
      </c>
      <c r="J352" s="146">
        <v>250</v>
      </c>
      <c r="K352" s="146">
        <v>65</v>
      </c>
      <c r="L352" s="146">
        <v>34</v>
      </c>
      <c r="M352" s="33">
        <v>337</v>
      </c>
    </row>
    <row r="353" spans="1:13" ht="15" customHeight="1">
      <c r="A353" s="33">
        <v>338</v>
      </c>
      <c r="B353" s="40" t="s">
        <v>554</v>
      </c>
      <c r="C353" s="146">
        <v>3</v>
      </c>
      <c r="D353" s="146">
        <v>3</v>
      </c>
      <c r="E353" s="146">
        <v>276</v>
      </c>
      <c r="F353" s="146">
        <v>276</v>
      </c>
      <c r="G353" s="150">
        <v>78</v>
      </c>
      <c r="H353" s="146">
        <v>1</v>
      </c>
      <c r="I353" s="146">
        <v>588</v>
      </c>
      <c r="J353" s="146">
        <v>273</v>
      </c>
      <c r="K353" s="146">
        <v>66</v>
      </c>
      <c r="L353" s="146">
        <v>36</v>
      </c>
      <c r="M353" s="33">
        <v>338</v>
      </c>
    </row>
    <row r="354" spans="1:13" ht="15" customHeight="1">
      <c r="A354" s="33">
        <v>339</v>
      </c>
      <c r="B354" s="40" t="s">
        <v>555</v>
      </c>
      <c r="C354" s="146">
        <v>4</v>
      </c>
      <c r="D354" s="146">
        <v>3</v>
      </c>
      <c r="E354" s="146">
        <v>289</v>
      </c>
      <c r="F354" s="146">
        <v>265</v>
      </c>
      <c r="G354" s="150">
        <v>48</v>
      </c>
      <c r="H354" s="146">
        <v>1</v>
      </c>
      <c r="I354" s="146">
        <v>340</v>
      </c>
      <c r="J354" s="146">
        <v>163</v>
      </c>
      <c r="K354" s="146" t="s">
        <v>947</v>
      </c>
      <c r="L354" s="146" t="s">
        <v>947</v>
      </c>
      <c r="M354" s="33">
        <v>339</v>
      </c>
    </row>
    <row r="355" spans="1:13" ht="15" customHeight="1">
      <c r="A355" s="33">
        <v>340</v>
      </c>
      <c r="B355" s="40" t="s">
        <v>184</v>
      </c>
      <c r="C355" s="146">
        <v>45</v>
      </c>
      <c r="D355" s="146">
        <v>43</v>
      </c>
      <c r="E355" s="146">
        <v>3940</v>
      </c>
      <c r="F355" s="146">
        <v>3891</v>
      </c>
      <c r="G355" s="150">
        <v>960</v>
      </c>
      <c r="H355" s="146">
        <v>25</v>
      </c>
      <c r="I355" s="146">
        <v>8251</v>
      </c>
      <c r="J355" s="146">
        <v>3955</v>
      </c>
      <c r="K355" s="146">
        <v>912</v>
      </c>
      <c r="L355" s="146">
        <v>436</v>
      </c>
      <c r="M355" s="33">
        <v>340</v>
      </c>
    </row>
    <row r="356" spans="1:13" ht="15" customHeight="1">
      <c r="A356" s="33">
        <v>341</v>
      </c>
      <c r="B356" s="40" t="s">
        <v>556</v>
      </c>
      <c r="C356" s="146">
        <v>11</v>
      </c>
      <c r="D356" s="146">
        <v>9</v>
      </c>
      <c r="E356" s="146">
        <v>685</v>
      </c>
      <c r="F356" s="146">
        <v>623</v>
      </c>
      <c r="G356" s="150">
        <v>173</v>
      </c>
      <c r="H356" s="146">
        <v>7</v>
      </c>
      <c r="I356" s="146">
        <v>1427</v>
      </c>
      <c r="J356" s="146">
        <v>697</v>
      </c>
      <c r="K356" s="146">
        <v>167</v>
      </c>
      <c r="L356" s="146">
        <v>76</v>
      </c>
      <c r="M356" s="33">
        <v>341</v>
      </c>
    </row>
    <row r="357" spans="1:13" ht="15" customHeight="1">
      <c r="A357" s="33">
        <v>342</v>
      </c>
      <c r="B357" s="40" t="s">
        <v>557</v>
      </c>
      <c r="C357" s="146">
        <v>4</v>
      </c>
      <c r="D357" s="146">
        <v>4</v>
      </c>
      <c r="E357" s="146">
        <v>279</v>
      </c>
      <c r="F357" s="146">
        <v>279</v>
      </c>
      <c r="G357" s="150">
        <v>83</v>
      </c>
      <c r="H357" s="146">
        <v>1</v>
      </c>
      <c r="I357" s="146">
        <v>580</v>
      </c>
      <c r="J357" s="146">
        <v>281</v>
      </c>
      <c r="K357" s="146">
        <v>74</v>
      </c>
      <c r="L357" s="146">
        <v>30</v>
      </c>
      <c r="M357" s="33">
        <v>342</v>
      </c>
    </row>
    <row r="358" spans="1:13" ht="15" customHeight="1">
      <c r="A358" s="33">
        <v>343</v>
      </c>
      <c r="B358" s="40" t="s">
        <v>558</v>
      </c>
      <c r="C358" s="146">
        <v>12</v>
      </c>
      <c r="D358" s="146">
        <v>9</v>
      </c>
      <c r="E358" s="146">
        <v>816</v>
      </c>
      <c r="F358" s="146">
        <v>766</v>
      </c>
      <c r="G358" s="150">
        <v>200</v>
      </c>
      <c r="H358" s="146">
        <v>4</v>
      </c>
      <c r="I358" s="146">
        <v>1692</v>
      </c>
      <c r="J358" s="146">
        <v>820</v>
      </c>
      <c r="K358" s="146">
        <v>191</v>
      </c>
      <c r="L358" s="146">
        <v>75</v>
      </c>
      <c r="M358" s="33">
        <v>343</v>
      </c>
    </row>
    <row r="359" spans="1:13" ht="15" customHeight="1">
      <c r="A359" s="33">
        <v>344</v>
      </c>
      <c r="B359" s="40" t="s">
        <v>559</v>
      </c>
      <c r="C359" s="146">
        <v>32</v>
      </c>
      <c r="D359" s="146">
        <v>24</v>
      </c>
      <c r="E359" s="146">
        <v>1563</v>
      </c>
      <c r="F359" s="146">
        <v>1364</v>
      </c>
      <c r="G359" s="150">
        <v>357</v>
      </c>
      <c r="H359" s="146">
        <v>9</v>
      </c>
      <c r="I359" s="146">
        <v>2881</v>
      </c>
      <c r="J359" s="146">
        <v>1367</v>
      </c>
      <c r="K359" s="146">
        <v>287</v>
      </c>
      <c r="L359" s="146">
        <v>141</v>
      </c>
      <c r="M359" s="33">
        <v>344</v>
      </c>
    </row>
    <row r="360" spans="1:13" ht="15" customHeight="1">
      <c r="A360" s="33">
        <v>345</v>
      </c>
      <c r="B360" s="40" t="s">
        <v>560</v>
      </c>
      <c r="C360" s="146">
        <v>3</v>
      </c>
      <c r="D360" s="146">
        <v>2</v>
      </c>
      <c r="E360" s="146">
        <v>236</v>
      </c>
      <c r="F360" s="146">
        <v>162</v>
      </c>
      <c r="G360" s="150">
        <v>64</v>
      </c>
      <c r="H360" s="146">
        <v>1</v>
      </c>
      <c r="I360" s="146">
        <v>525</v>
      </c>
      <c r="J360" s="146">
        <v>258</v>
      </c>
      <c r="K360" s="146">
        <v>61</v>
      </c>
      <c r="L360" s="146">
        <v>32</v>
      </c>
      <c r="M360" s="33">
        <v>345</v>
      </c>
    </row>
    <row r="361" spans="1:13" ht="15" customHeight="1">
      <c r="A361" s="33">
        <v>346</v>
      </c>
      <c r="B361" s="40" t="s">
        <v>561</v>
      </c>
      <c r="C361" s="146">
        <v>6</v>
      </c>
      <c r="D361" s="146">
        <v>4</v>
      </c>
      <c r="E361" s="146">
        <v>405</v>
      </c>
      <c r="F361" s="146">
        <v>303</v>
      </c>
      <c r="G361" s="150">
        <v>109</v>
      </c>
      <c r="H361" s="146">
        <v>2</v>
      </c>
      <c r="I361" s="146">
        <v>807</v>
      </c>
      <c r="J361" s="146">
        <v>380</v>
      </c>
      <c r="K361" s="146">
        <v>77</v>
      </c>
      <c r="L361" s="146">
        <v>42</v>
      </c>
      <c r="M361" s="33">
        <v>346</v>
      </c>
    </row>
    <row r="362" spans="1:13" ht="15" customHeight="1">
      <c r="A362" s="33">
        <v>347</v>
      </c>
      <c r="B362" s="40" t="s">
        <v>562</v>
      </c>
      <c r="C362" s="146">
        <v>3</v>
      </c>
      <c r="D362" s="146">
        <v>2</v>
      </c>
      <c r="E362" s="146">
        <v>236</v>
      </c>
      <c r="F362" s="146">
        <v>174</v>
      </c>
      <c r="G362" s="150">
        <v>62</v>
      </c>
      <c r="H362" s="146">
        <v>1</v>
      </c>
      <c r="I362" s="146">
        <v>485</v>
      </c>
      <c r="J362" s="146">
        <v>252</v>
      </c>
      <c r="K362" s="146">
        <v>49</v>
      </c>
      <c r="L362" s="146">
        <v>25</v>
      </c>
      <c r="M362" s="33">
        <v>347</v>
      </c>
    </row>
    <row r="363" spans="1:13" ht="15" customHeight="1">
      <c r="A363" s="33">
        <v>348</v>
      </c>
      <c r="B363" s="40" t="s">
        <v>185</v>
      </c>
      <c r="C363" s="146">
        <v>13</v>
      </c>
      <c r="D363" s="146">
        <v>8</v>
      </c>
      <c r="E363" s="146">
        <v>1087</v>
      </c>
      <c r="F363" s="146">
        <v>944</v>
      </c>
      <c r="G363" s="150">
        <v>264</v>
      </c>
      <c r="H363" s="146">
        <v>12</v>
      </c>
      <c r="I363" s="146">
        <v>2185</v>
      </c>
      <c r="J363" s="146">
        <v>1053</v>
      </c>
      <c r="K363" s="146">
        <v>257</v>
      </c>
      <c r="L363" s="146">
        <v>134</v>
      </c>
      <c r="M363" s="33">
        <v>348</v>
      </c>
    </row>
    <row r="364" spans="1:13" ht="15" customHeight="1">
      <c r="A364" s="33">
        <v>349</v>
      </c>
      <c r="B364" s="40" t="s">
        <v>563</v>
      </c>
      <c r="C364" s="146">
        <v>2</v>
      </c>
      <c r="D364" s="146">
        <v>2</v>
      </c>
      <c r="E364" s="146">
        <v>143</v>
      </c>
      <c r="F364" s="146">
        <v>143</v>
      </c>
      <c r="G364" s="150">
        <v>30</v>
      </c>
      <c r="H364" s="146">
        <v>1</v>
      </c>
      <c r="I364" s="146">
        <v>441</v>
      </c>
      <c r="J364" s="146">
        <v>215</v>
      </c>
      <c r="K364" s="146">
        <v>45</v>
      </c>
      <c r="L364" s="146">
        <v>15</v>
      </c>
      <c r="M364" s="33">
        <v>349</v>
      </c>
    </row>
    <row r="365" spans="1:13" ht="15" customHeight="1">
      <c r="A365" s="33">
        <v>350</v>
      </c>
      <c r="B365" s="40" t="s">
        <v>564</v>
      </c>
      <c r="C365" s="146">
        <v>3</v>
      </c>
      <c r="D365" s="146">
        <v>3</v>
      </c>
      <c r="E365" s="146">
        <v>216</v>
      </c>
      <c r="F365" s="146">
        <v>216</v>
      </c>
      <c r="G365" s="150">
        <v>54</v>
      </c>
      <c r="H365" s="146">
        <v>1</v>
      </c>
      <c r="I365" s="146">
        <v>337</v>
      </c>
      <c r="J365" s="146">
        <v>163</v>
      </c>
      <c r="K365" s="146">
        <v>33</v>
      </c>
      <c r="L365" s="146">
        <v>19</v>
      </c>
      <c r="M365" s="33">
        <v>350</v>
      </c>
    </row>
    <row r="366" spans="1:13" ht="20.100000000000001" customHeight="1">
      <c r="A366" s="35"/>
      <c r="B366" s="233" t="s">
        <v>959</v>
      </c>
      <c r="C366" s="233"/>
      <c r="D366" s="233"/>
      <c r="E366" s="233"/>
      <c r="F366" s="233"/>
      <c r="G366" s="233"/>
      <c r="H366" s="233"/>
      <c r="I366" s="233"/>
      <c r="J366" s="233"/>
      <c r="K366" s="233"/>
      <c r="L366" s="233"/>
      <c r="M366" s="35"/>
    </row>
    <row r="367" spans="1:13" ht="15" customHeight="1">
      <c r="A367" s="33">
        <v>351</v>
      </c>
      <c r="B367" s="37" t="s">
        <v>1006</v>
      </c>
      <c r="C367" s="145">
        <v>2200</v>
      </c>
      <c r="D367" s="145">
        <v>1569</v>
      </c>
      <c r="E367" s="145">
        <v>167495</v>
      </c>
      <c r="F367" s="145">
        <v>145617</v>
      </c>
      <c r="G367" s="152">
        <v>41028</v>
      </c>
      <c r="H367" s="145">
        <v>741</v>
      </c>
      <c r="I367" s="145">
        <v>314450</v>
      </c>
      <c r="J367" s="145">
        <v>153320</v>
      </c>
      <c r="K367" s="145">
        <v>31545</v>
      </c>
      <c r="L367" s="145">
        <v>15356</v>
      </c>
      <c r="M367" s="33">
        <v>351</v>
      </c>
    </row>
    <row r="368" spans="1:13" ht="15" customHeight="1">
      <c r="A368" s="33">
        <v>352</v>
      </c>
      <c r="B368" s="40" t="s">
        <v>186</v>
      </c>
      <c r="C368" s="146">
        <v>1135</v>
      </c>
      <c r="D368" s="146">
        <v>808</v>
      </c>
      <c r="E368" s="146">
        <v>82870</v>
      </c>
      <c r="F368" s="146">
        <v>71909</v>
      </c>
      <c r="G368" s="150">
        <v>19717</v>
      </c>
      <c r="H368" s="146">
        <v>355</v>
      </c>
      <c r="I368" s="146">
        <v>146549</v>
      </c>
      <c r="J368" s="146">
        <v>71133</v>
      </c>
      <c r="K368" s="146">
        <v>13590</v>
      </c>
      <c r="L368" s="146">
        <v>6641</v>
      </c>
      <c r="M368" s="33">
        <v>352</v>
      </c>
    </row>
    <row r="369" spans="1:13" ht="15" customHeight="1">
      <c r="A369" s="33">
        <v>353</v>
      </c>
      <c r="B369" s="40" t="s">
        <v>565</v>
      </c>
      <c r="C369" s="146">
        <v>5</v>
      </c>
      <c r="D369" s="146">
        <v>5</v>
      </c>
      <c r="E369" s="146">
        <v>388</v>
      </c>
      <c r="F369" s="146">
        <v>388</v>
      </c>
      <c r="G369" s="150">
        <v>100</v>
      </c>
      <c r="H369" s="146">
        <v>1</v>
      </c>
      <c r="I369" s="146">
        <v>756</v>
      </c>
      <c r="J369" s="146">
        <v>361</v>
      </c>
      <c r="K369" s="146">
        <v>89</v>
      </c>
      <c r="L369" s="146">
        <v>47</v>
      </c>
      <c r="M369" s="33">
        <v>353</v>
      </c>
    </row>
    <row r="370" spans="1:13" ht="15" customHeight="1">
      <c r="A370" s="33">
        <v>354</v>
      </c>
      <c r="B370" s="40" t="s">
        <v>566</v>
      </c>
      <c r="C370" s="146">
        <v>1</v>
      </c>
      <c r="D370" s="146">
        <v>1</v>
      </c>
      <c r="E370" s="146">
        <v>100</v>
      </c>
      <c r="F370" s="146">
        <v>100</v>
      </c>
      <c r="G370" s="150">
        <v>38</v>
      </c>
      <c r="H370" s="146">
        <v>1</v>
      </c>
      <c r="I370" s="146">
        <v>321</v>
      </c>
      <c r="J370" s="146">
        <v>159</v>
      </c>
      <c r="K370" s="146">
        <v>39</v>
      </c>
      <c r="L370" s="146">
        <v>16</v>
      </c>
      <c r="M370" s="33">
        <v>354</v>
      </c>
    </row>
    <row r="371" spans="1:13" ht="15" customHeight="1">
      <c r="A371" s="33">
        <v>355</v>
      </c>
      <c r="B371" s="40" t="s">
        <v>567</v>
      </c>
      <c r="C371" s="146">
        <v>7</v>
      </c>
      <c r="D371" s="146">
        <v>7</v>
      </c>
      <c r="E371" s="146">
        <v>789</v>
      </c>
      <c r="F371" s="146">
        <v>789</v>
      </c>
      <c r="G371" s="150">
        <v>208</v>
      </c>
      <c r="H371" s="146">
        <v>6</v>
      </c>
      <c r="I371" s="146">
        <v>1531</v>
      </c>
      <c r="J371" s="146">
        <v>761</v>
      </c>
      <c r="K371" s="146">
        <v>162</v>
      </c>
      <c r="L371" s="146">
        <v>76</v>
      </c>
      <c r="M371" s="33">
        <v>355</v>
      </c>
    </row>
    <row r="372" spans="1:13" ht="15" customHeight="1">
      <c r="A372" s="33">
        <v>356</v>
      </c>
      <c r="B372" s="40" t="s">
        <v>568</v>
      </c>
      <c r="C372" s="146">
        <v>1</v>
      </c>
      <c r="D372" s="146">
        <v>1</v>
      </c>
      <c r="E372" s="146">
        <v>67</v>
      </c>
      <c r="F372" s="146">
        <v>67</v>
      </c>
      <c r="G372" s="150">
        <v>15</v>
      </c>
      <c r="H372" s="146">
        <v>1</v>
      </c>
      <c r="I372" s="146">
        <v>157</v>
      </c>
      <c r="J372" s="146">
        <v>80</v>
      </c>
      <c r="K372" s="146">
        <v>22</v>
      </c>
      <c r="L372" s="146">
        <v>13</v>
      </c>
      <c r="M372" s="33">
        <v>356</v>
      </c>
    </row>
    <row r="373" spans="1:13" ht="15" customHeight="1">
      <c r="A373" s="33">
        <v>357</v>
      </c>
      <c r="B373" s="40" t="s">
        <v>569</v>
      </c>
      <c r="C373" s="146">
        <v>12</v>
      </c>
      <c r="D373" s="146">
        <v>7</v>
      </c>
      <c r="E373" s="146">
        <v>752</v>
      </c>
      <c r="F373" s="146">
        <v>522</v>
      </c>
      <c r="G373" s="150">
        <v>180</v>
      </c>
      <c r="H373" s="146">
        <v>3</v>
      </c>
      <c r="I373" s="146">
        <v>1499</v>
      </c>
      <c r="J373" s="146">
        <v>728</v>
      </c>
      <c r="K373" s="146">
        <v>145</v>
      </c>
      <c r="L373" s="146">
        <v>77</v>
      </c>
      <c r="M373" s="33">
        <v>357</v>
      </c>
    </row>
    <row r="374" spans="1:13" ht="15" customHeight="1">
      <c r="A374" s="33">
        <v>358</v>
      </c>
      <c r="B374" s="40" t="s">
        <v>570</v>
      </c>
      <c r="C374" s="146">
        <v>1</v>
      </c>
      <c r="D374" s="146">
        <v>1</v>
      </c>
      <c r="E374" s="146">
        <v>124</v>
      </c>
      <c r="F374" s="146">
        <v>124</v>
      </c>
      <c r="G374" s="150">
        <v>53</v>
      </c>
      <c r="H374" s="146">
        <v>2</v>
      </c>
      <c r="I374" s="146">
        <v>403</v>
      </c>
      <c r="J374" s="146">
        <v>199</v>
      </c>
      <c r="K374" s="146">
        <v>30</v>
      </c>
      <c r="L374" s="146">
        <v>19</v>
      </c>
      <c r="M374" s="33">
        <v>358</v>
      </c>
    </row>
    <row r="375" spans="1:13" ht="15" customHeight="1">
      <c r="A375" s="33">
        <v>359</v>
      </c>
      <c r="B375" s="40" t="s">
        <v>187</v>
      </c>
      <c r="C375" s="146">
        <v>29</v>
      </c>
      <c r="D375" s="146">
        <v>20</v>
      </c>
      <c r="E375" s="146">
        <v>1843</v>
      </c>
      <c r="F375" s="146">
        <v>1533</v>
      </c>
      <c r="G375" s="150">
        <v>489</v>
      </c>
      <c r="H375" s="146">
        <v>9</v>
      </c>
      <c r="I375" s="146">
        <v>3904</v>
      </c>
      <c r="J375" s="146">
        <v>1880</v>
      </c>
      <c r="K375" s="146">
        <v>428</v>
      </c>
      <c r="L375" s="146">
        <v>200</v>
      </c>
      <c r="M375" s="33">
        <v>359</v>
      </c>
    </row>
    <row r="376" spans="1:13" ht="15" customHeight="1">
      <c r="A376" s="33">
        <v>360</v>
      </c>
      <c r="B376" s="40" t="s">
        <v>1102</v>
      </c>
      <c r="C376" s="146">
        <v>1</v>
      </c>
      <c r="D376" s="146" t="s">
        <v>947</v>
      </c>
      <c r="E376" s="146">
        <v>114</v>
      </c>
      <c r="F376" s="146" t="s">
        <v>947</v>
      </c>
      <c r="G376" s="150">
        <v>32</v>
      </c>
      <c r="H376" s="146">
        <v>1</v>
      </c>
      <c r="I376" s="146">
        <v>281</v>
      </c>
      <c r="J376" s="146">
        <v>129</v>
      </c>
      <c r="K376" s="146">
        <v>45</v>
      </c>
      <c r="L376" s="146">
        <v>20</v>
      </c>
      <c r="M376" s="33">
        <v>360</v>
      </c>
    </row>
    <row r="377" spans="1:13" ht="15" customHeight="1">
      <c r="A377" s="33">
        <v>361</v>
      </c>
      <c r="B377" s="40" t="s">
        <v>571</v>
      </c>
      <c r="C377" s="146">
        <v>1</v>
      </c>
      <c r="D377" s="146">
        <v>1</v>
      </c>
      <c r="E377" s="146">
        <v>120</v>
      </c>
      <c r="F377" s="146">
        <v>120</v>
      </c>
      <c r="G377" s="150">
        <v>37</v>
      </c>
      <c r="H377" s="146">
        <v>1</v>
      </c>
      <c r="I377" s="146">
        <v>423</v>
      </c>
      <c r="J377" s="146">
        <v>208</v>
      </c>
      <c r="K377" s="146">
        <v>62</v>
      </c>
      <c r="L377" s="146">
        <v>30</v>
      </c>
      <c r="M377" s="33">
        <v>361</v>
      </c>
    </row>
    <row r="378" spans="1:13" ht="15" customHeight="1">
      <c r="A378" s="33">
        <v>362</v>
      </c>
      <c r="B378" s="40" t="s">
        <v>188</v>
      </c>
      <c r="C378" s="146">
        <v>10</v>
      </c>
      <c r="D378" s="146">
        <v>8</v>
      </c>
      <c r="E378" s="146">
        <v>1157</v>
      </c>
      <c r="F378" s="146">
        <v>1123</v>
      </c>
      <c r="G378" s="150">
        <v>288</v>
      </c>
      <c r="H378" s="146">
        <v>4</v>
      </c>
      <c r="I378" s="146">
        <v>2117</v>
      </c>
      <c r="J378" s="146">
        <v>1084</v>
      </c>
      <c r="K378" s="146">
        <v>231</v>
      </c>
      <c r="L378" s="146">
        <v>99</v>
      </c>
      <c r="M378" s="33">
        <v>362</v>
      </c>
    </row>
    <row r="379" spans="1:13" ht="15" customHeight="1">
      <c r="A379" s="33">
        <v>363</v>
      </c>
      <c r="B379" s="40" t="s">
        <v>572</v>
      </c>
      <c r="C379" s="146">
        <v>2</v>
      </c>
      <c r="D379" s="146">
        <v>1</v>
      </c>
      <c r="E379" s="146">
        <v>248</v>
      </c>
      <c r="F379" s="146">
        <v>171</v>
      </c>
      <c r="G379" s="150">
        <v>75</v>
      </c>
      <c r="H379" s="146">
        <v>1</v>
      </c>
      <c r="I379" s="146">
        <v>462</v>
      </c>
      <c r="J379" s="146">
        <v>210</v>
      </c>
      <c r="K379" s="146">
        <v>56</v>
      </c>
      <c r="L379" s="146">
        <v>23</v>
      </c>
      <c r="M379" s="33">
        <v>363</v>
      </c>
    </row>
    <row r="380" spans="1:13" ht="15" customHeight="1">
      <c r="A380" s="33">
        <v>364</v>
      </c>
      <c r="B380" s="40" t="s">
        <v>573</v>
      </c>
      <c r="C380" s="146">
        <v>2</v>
      </c>
      <c r="D380" s="146">
        <v>2</v>
      </c>
      <c r="E380" s="146">
        <v>198</v>
      </c>
      <c r="F380" s="146">
        <v>198</v>
      </c>
      <c r="G380" s="150">
        <v>54</v>
      </c>
      <c r="H380" s="146">
        <v>1</v>
      </c>
      <c r="I380" s="146">
        <v>486</v>
      </c>
      <c r="J380" s="146">
        <v>241</v>
      </c>
      <c r="K380" s="146">
        <v>56</v>
      </c>
      <c r="L380" s="146">
        <v>28</v>
      </c>
      <c r="M380" s="33">
        <v>364</v>
      </c>
    </row>
    <row r="381" spans="1:13" ht="15" customHeight="1">
      <c r="A381" s="33">
        <v>365</v>
      </c>
      <c r="B381" s="40" t="s">
        <v>189</v>
      </c>
      <c r="C381" s="146">
        <v>9</v>
      </c>
      <c r="D381" s="146">
        <v>4</v>
      </c>
      <c r="E381" s="146">
        <v>626</v>
      </c>
      <c r="F381" s="146">
        <v>339</v>
      </c>
      <c r="G381" s="150">
        <v>173</v>
      </c>
      <c r="H381" s="146">
        <v>3</v>
      </c>
      <c r="I381" s="146">
        <v>1395</v>
      </c>
      <c r="J381" s="146">
        <v>696</v>
      </c>
      <c r="K381" s="146">
        <v>185</v>
      </c>
      <c r="L381" s="146">
        <v>101</v>
      </c>
      <c r="M381" s="33">
        <v>365</v>
      </c>
    </row>
    <row r="382" spans="1:13" ht="15" customHeight="1">
      <c r="A382" s="33">
        <v>366</v>
      </c>
      <c r="B382" s="40" t="s">
        <v>574</v>
      </c>
      <c r="C382" s="146">
        <v>9</v>
      </c>
      <c r="D382" s="146">
        <v>8</v>
      </c>
      <c r="E382" s="146">
        <v>732</v>
      </c>
      <c r="F382" s="146">
        <v>665</v>
      </c>
      <c r="G382" s="150">
        <v>138</v>
      </c>
      <c r="H382" s="146">
        <v>2</v>
      </c>
      <c r="I382" s="146">
        <v>969</v>
      </c>
      <c r="J382" s="146">
        <v>465</v>
      </c>
      <c r="K382" s="146">
        <v>102</v>
      </c>
      <c r="L382" s="146">
        <v>55</v>
      </c>
      <c r="M382" s="33">
        <v>366</v>
      </c>
    </row>
    <row r="383" spans="1:13" ht="15" customHeight="1">
      <c r="A383" s="33">
        <v>367</v>
      </c>
      <c r="B383" s="40" t="s">
        <v>575</v>
      </c>
      <c r="C383" s="146">
        <v>27</v>
      </c>
      <c r="D383" s="146">
        <v>21</v>
      </c>
      <c r="E383" s="146">
        <v>2502</v>
      </c>
      <c r="F383" s="146">
        <v>2145</v>
      </c>
      <c r="G383" s="150">
        <v>672</v>
      </c>
      <c r="H383" s="146">
        <v>9</v>
      </c>
      <c r="I383" s="146">
        <v>3984</v>
      </c>
      <c r="J383" s="146">
        <v>1963</v>
      </c>
      <c r="K383" s="146">
        <v>359</v>
      </c>
      <c r="L383" s="146">
        <v>178</v>
      </c>
      <c r="M383" s="33">
        <v>367</v>
      </c>
    </row>
    <row r="384" spans="1:13" ht="15" customHeight="1">
      <c r="A384" s="33">
        <v>368</v>
      </c>
      <c r="B384" s="40" t="s">
        <v>576</v>
      </c>
      <c r="C384" s="146">
        <v>10</v>
      </c>
      <c r="D384" s="146">
        <v>6</v>
      </c>
      <c r="E384" s="146">
        <v>1071</v>
      </c>
      <c r="F384" s="146">
        <v>901</v>
      </c>
      <c r="G384" s="150">
        <v>262</v>
      </c>
      <c r="H384" s="146">
        <v>3</v>
      </c>
      <c r="I384" s="146">
        <v>2061</v>
      </c>
      <c r="J384" s="146">
        <v>1002</v>
      </c>
      <c r="K384" s="146">
        <v>187</v>
      </c>
      <c r="L384" s="146">
        <v>84</v>
      </c>
      <c r="M384" s="33">
        <v>368</v>
      </c>
    </row>
    <row r="385" spans="1:13" ht="15" customHeight="1">
      <c r="A385" s="33">
        <v>369</v>
      </c>
      <c r="B385" s="40" t="s">
        <v>577</v>
      </c>
      <c r="C385" s="146">
        <v>2</v>
      </c>
      <c r="D385" s="146">
        <v>1</v>
      </c>
      <c r="E385" s="146">
        <v>383</v>
      </c>
      <c r="F385" s="146">
        <v>124</v>
      </c>
      <c r="G385" s="150">
        <v>98</v>
      </c>
      <c r="H385" s="146">
        <v>1</v>
      </c>
      <c r="I385" s="146">
        <v>939</v>
      </c>
      <c r="J385" s="146">
        <v>448</v>
      </c>
      <c r="K385" s="146">
        <v>84</v>
      </c>
      <c r="L385" s="146">
        <v>40</v>
      </c>
      <c r="M385" s="33">
        <v>369</v>
      </c>
    </row>
    <row r="386" spans="1:13" ht="15" customHeight="1">
      <c r="A386" s="33">
        <v>370</v>
      </c>
      <c r="B386" s="40" t="s">
        <v>578</v>
      </c>
      <c r="C386" s="146">
        <v>2</v>
      </c>
      <c r="D386" s="146">
        <v>2</v>
      </c>
      <c r="E386" s="146">
        <v>304</v>
      </c>
      <c r="F386" s="146">
        <v>304</v>
      </c>
      <c r="G386" s="150">
        <v>86</v>
      </c>
      <c r="H386" s="146">
        <v>1</v>
      </c>
      <c r="I386" s="146">
        <v>640</v>
      </c>
      <c r="J386" s="146">
        <v>318</v>
      </c>
      <c r="K386" s="146">
        <v>79</v>
      </c>
      <c r="L386" s="146">
        <v>41</v>
      </c>
      <c r="M386" s="33">
        <v>370</v>
      </c>
    </row>
    <row r="387" spans="1:13" ht="15" customHeight="1">
      <c r="A387" s="33">
        <v>371</v>
      </c>
      <c r="B387" s="40" t="s">
        <v>190</v>
      </c>
      <c r="C387" s="146">
        <v>18</v>
      </c>
      <c r="D387" s="146">
        <v>14</v>
      </c>
      <c r="E387" s="146">
        <v>1112</v>
      </c>
      <c r="F387" s="146">
        <v>951</v>
      </c>
      <c r="G387" s="150">
        <v>249</v>
      </c>
      <c r="H387" s="146">
        <v>6</v>
      </c>
      <c r="I387" s="146">
        <v>2206</v>
      </c>
      <c r="J387" s="146">
        <v>1283</v>
      </c>
      <c r="K387" s="146">
        <v>209</v>
      </c>
      <c r="L387" s="146">
        <v>117</v>
      </c>
      <c r="M387" s="33">
        <v>371</v>
      </c>
    </row>
    <row r="388" spans="1:13" ht="15" customHeight="1">
      <c r="A388" s="33">
        <v>372</v>
      </c>
      <c r="B388" s="40" t="s">
        <v>579</v>
      </c>
      <c r="C388" s="146">
        <v>2</v>
      </c>
      <c r="D388" s="146">
        <v>1</v>
      </c>
      <c r="E388" s="146">
        <v>204</v>
      </c>
      <c r="F388" s="146">
        <v>145</v>
      </c>
      <c r="G388" s="150">
        <v>59</v>
      </c>
      <c r="H388" s="146">
        <v>1</v>
      </c>
      <c r="I388" s="146">
        <v>498</v>
      </c>
      <c r="J388" s="146">
        <v>242</v>
      </c>
      <c r="K388" s="146">
        <v>52</v>
      </c>
      <c r="L388" s="146">
        <v>25</v>
      </c>
      <c r="M388" s="33">
        <v>372</v>
      </c>
    </row>
    <row r="389" spans="1:13" ht="15" customHeight="1">
      <c r="A389" s="33">
        <v>373</v>
      </c>
      <c r="B389" s="40" t="s">
        <v>580</v>
      </c>
      <c r="C389" s="146">
        <v>5</v>
      </c>
      <c r="D389" s="146">
        <v>5</v>
      </c>
      <c r="E389" s="146">
        <v>381</v>
      </c>
      <c r="F389" s="146">
        <v>381</v>
      </c>
      <c r="G389" s="150">
        <v>92</v>
      </c>
      <c r="H389" s="146">
        <v>3</v>
      </c>
      <c r="I389" s="146">
        <v>903</v>
      </c>
      <c r="J389" s="146">
        <v>443</v>
      </c>
      <c r="K389" s="146">
        <v>92</v>
      </c>
      <c r="L389" s="146">
        <v>39</v>
      </c>
      <c r="M389" s="33">
        <v>373</v>
      </c>
    </row>
    <row r="390" spans="1:13" ht="15" customHeight="1">
      <c r="A390" s="33">
        <v>374</v>
      </c>
      <c r="B390" s="40" t="s">
        <v>191</v>
      </c>
      <c r="C390" s="146">
        <v>16</v>
      </c>
      <c r="D390" s="146">
        <v>12</v>
      </c>
      <c r="E390" s="146">
        <v>1514</v>
      </c>
      <c r="F390" s="146">
        <v>1421</v>
      </c>
      <c r="G390" s="150">
        <v>339</v>
      </c>
      <c r="H390" s="146">
        <v>4</v>
      </c>
      <c r="I390" s="146">
        <v>2466</v>
      </c>
      <c r="J390" s="146">
        <v>1208</v>
      </c>
      <c r="K390" s="146">
        <v>247</v>
      </c>
      <c r="L390" s="146">
        <v>137</v>
      </c>
      <c r="M390" s="33">
        <v>374</v>
      </c>
    </row>
    <row r="391" spans="1:13" ht="15" customHeight="1">
      <c r="A391" s="33">
        <v>375</v>
      </c>
      <c r="B391" s="40" t="s">
        <v>581</v>
      </c>
      <c r="C391" s="146">
        <v>17</v>
      </c>
      <c r="D391" s="146">
        <v>12</v>
      </c>
      <c r="E391" s="146">
        <v>796</v>
      </c>
      <c r="F391" s="146">
        <v>635</v>
      </c>
      <c r="G391" s="150">
        <v>187</v>
      </c>
      <c r="H391" s="146">
        <v>5</v>
      </c>
      <c r="I391" s="146">
        <v>1461</v>
      </c>
      <c r="J391" s="146">
        <v>716</v>
      </c>
      <c r="K391" s="146">
        <v>183</v>
      </c>
      <c r="L391" s="146">
        <v>102</v>
      </c>
      <c r="M391" s="33">
        <v>375</v>
      </c>
    </row>
    <row r="392" spans="1:13" ht="15" customHeight="1">
      <c r="A392" s="33">
        <v>376</v>
      </c>
      <c r="B392" s="40" t="s">
        <v>582</v>
      </c>
      <c r="C392" s="146">
        <v>1</v>
      </c>
      <c r="D392" s="146">
        <v>1</v>
      </c>
      <c r="E392" s="146">
        <v>139</v>
      </c>
      <c r="F392" s="146">
        <v>139</v>
      </c>
      <c r="G392" s="150">
        <v>36</v>
      </c>
      <c r="H392" s="146">
        <v>1</v>
      </c>
      <c r="I392" s="146">
        <v>346</v>
      </c>
      <c r="J392" s="146">
        <v>155</v>
      </c>
      <c r="K392" s="146">
        <v>43</v>
      </c>
      <c r="L392" s="146">
        <v>19</v>
      </c>
      <c r="M392" s="33">
        <v>376</v>
      </c>
    </row>
    <row r="393" spans="1:13" ht="15" customHeight="1">
      <c r="A393" s="33">
        <v>377</v>
      </c>
      <c r="B393" s="40" t="s">
        <v>583</v>
      </c>
      <c r="C393" s="146">
        <v>7</v>
      </c>
      <c r="D393" s="146">
        <v>5</v>
      </c>
      <c r="E393" s="146">
        <v>781</v>
      </c>
      <c r="F393" s="146">
        <v>575</v>
      </c>
      <c r="G393" s="150">
        <v>219</v>
      </c>
      <c r="H393" s="146">
        <v>4</v>
      </c>
      <c r="I393" s="146">
        <v>1662</v>
      </c>
      <c r="J393" s="146">
        <v>823</v>
      </c>
      <c r="K393" s="146">
        <v>150</v>
      </c>
      <c r="L393" s="146">
        <v>70</v>
      </c>
      <c r="M393" s="33">
        <v>377</v>
      </c>
    </row>
    <row r="394" spans="1:13" ht="15" customHeight="1">
      <c r="A394" s="33">
        <v>378</v>
      </c>
      <c r="B394" s="40" t="s">
        <v>192</v>
      </c>
      <c r="C394" s="146">
        <v>34</v>
      </c>
      <c r="D394" s="146">
        <v>21</v>
      </c>
      <c r="E394" s="146">
        <v>2385</v>
      </c>
      <c r="F394" s="146">
        <v>2138</v>
      </c>
      <c r="G394" s="150">
        <v>574</v>
      </c>
      <c r="H394" s="146">
        <v>9</v>
      </c>
      <c r="I394" s="146">
        <v>5300</v>
      </c>
      <c r="J394" s="146">
        <v>2622</v>
      </c>
      <c r="K394" s="146">
        <v>603</v>
      </c>
      <c r="L394" s="146">
        <v>271</v>
      </c>
      <c r="M394" s="33">
        <v>378</v>
      </c>
    </row>
    <row r="395" spans="1:13" ht="15" customHeight="1">
      <c r="A395" s="33">
        <v>379</v>
      </c>
      <c r="B395" s="40" t="s">
        <v>584</v>
      </c>
      <c r="C395" s="146">
        <v>1</v>
      </c>
      <c r="D395" s="146">
        <v>1</v>
      </c>
      <c r="E395" s="146">
        <v>173</v>
      </c>
      <c r="F395" s="146">
        <v>173</v>
      </c>
      <c r="G395" s="150">
        <v>52</v>
      </c>
      <c r="H395" s="146">
        <v>1</v>
      </c>
      <c r="I395" s="146">
        <v>413</v>
      </c>
      <c r="J395" s="146">
        <v>194</v>
      </c>
      <c r="K395" s="146">
        <v>55</v>
      </c>
      <c r="L395" s="146">
        <v>22</v>
      </c>
      <c r="M395" s="33">
        <v>379</v>
      </c>
    </row>
    <row r="396" spans="1:13" ht="15" customHeight="1">
      <c r="A396" s="33">
        <v>380</v>
      </c>
      <c r="B396" s="40" t="s">
        <v>975</v>
      </c>
      <c r="C396" s="146">
        <v>1</v>
      </c>
      <c r="D396" s="146">
        <v>1</v>
      </c>
      <c r="E396" s="146">
        <v>91</v>
      </c>
      <c r="F396" s="146">
        <v>91</v>
      </c>
      <c r="G396" s="150">
        <v>26</v>
      </c>
      <c r="H396" s="146">
        <v>1</v>
      </c>
      <c r="I396" s="146">
        <v>213</v>
      </c>
      <c r="J396" s="146">
        <v>115</v>
      </c>
      <c r="K396" s="146">
        <v>24</v>
      </c>
      <c r="L396" s="146">
        <v>13</v>
      </c>
      <c r="M396" s="33">
        <v>380</v>
      </c>
    </row>
    <row r="397" spans="1:13" ht="15" customHeight="1">
      <c r="A397" s="33">
        <v>381</v>
      </c>
      <c r="B397" s="40" t="s">
        <v>193</v>
      </c>
      <c r="C397" s="146">
        <v>3</v>
      </c>
      <c r="D397" s="146">
        <v>1</v>
      </c>
      <c r="E397" s="146">
        <v>217</v>
      </c>
      <c r="F397" s="146">
        <v>172</v>
      </c>
      <c r="G397" s="150">
        <v>41</v>
      </c>
      <c r="H397" s="146">
        <v>2</v>
      </c>
      <c r="I397" s="146">
        <v>356</v>
      </c>
      <c r="J397" s="146">
        <v>159</v>
      </c>
      <c r="K397" s="146">
        <v>37</v>
      </c>
      <c r="L397" s="146">
        <v>17</v>
      </c>
      <c r="M397" s="33">
        <v>381</v>
      </c>
    </row>
    <row r="398" spans="1:13" ht="15" customHeight="1">
      <c r="A398" s="33">
        <v>382</v>
      </c>
      <c r="B398" s="40" t="s">
        <v>585</v>
      </c>
      <c r="C398" s="146">
        <v>4</v>
      </c>
      <c r="D398" s="146">
        <v>1</v>
      </c>
      <c r="E398" s="146">
        <v>405</v>
      </c>
      <c r="F398" s="146">
        <v>96</v>
      </c>
      <c r="G398" s="150">
        <v>99</v>
      </c>
      <c r="H398" s="146">
        <v>3</v>
      </c>
      <c r="I398" s="146">
        <v>890</v>
      </c>
      <c r="J398" s="146">
        <v>436</v>
      </c>
      <c r="K398" s="146">
        <v>121</v>
      </c>
      <c r="L398" s="146">
        <v>61</v>
      </c>
      <c r="M398" s="33">
        <v>382</v>
      </c>
    </row>
    <row r="399" spans="1:13" ht="15" customHeight="1">
      <c r="A399" s="33">
        <v>383</v>
      </c>
      <c r="B399" s="40" t="s">
        <v>586</v>
      </c>
      <c r="C399" s="146">
        <v>20</v>
      </c>
      <c r="D399" s="146">
        <v>13</v>
      </c>
      <c r="E399" s="146">
        <v>830</v>
      </c>
      <c r="F399" s="146">
        <v>661</v>
      </c>
      <c r="G399" s="150">
        <v>246</v>
      </c>
      <c r="H399" s="146">
        <v>7</v>
      </c>
      <c r="I399" s="146">
        <v>2248</v>
      </c>
      <c r="J399" s="146">
        <v>1112</v>
      </c>
      <c r="K399" s="146">
        <v>217</v>
      </c>
      <c r="L399" s="146">
        <v>99</v>
      </c>
      <c r="M399" s="33">
        <v>383</v>
      </c>
    </row>
    <row r="400" spans="1:13" ht="15" customHeight="1">
      <c r="A400" s="33">
        <v>384</v>
      </c>
      <c r="B400" s="40" t="s">
        <v>587</v>
      </c>
      <c r="C400" s="146">
        <v>6</v>
      </c>
      <c r="D400" s="146">
        <v>5</v>
      </c>
      <c r="E400" s="146">
        <v>459</v>
      </c>
      <c r="F400" s="146">
        <v>415</v>
      </c>
      <c r="G400" s="150">
        <v>109</v>
      </c>
      <c r="H400" s="146">
        <v>2</v>
      </c>
      <c r="I400" s="146">
        <v>840</v>
      </c>
      <c r="J400" s="146">
        <v>410</v>
      </c>
      <c r="K400" s="146">
        <v>82</v>
      </c>
      <c r="L400" s="146">
        <v>49</v>
      </c>
      <c r="M400" s="33">
        <v>384</v>
      </c>
    </row>
    <row r="401" spans="1:13" ht="15" customHeight="1">
      <c r="A401" s="33">
        <v>385</v>
      </c>
      <c r="B401" s="40" t="s">
        <v>194</v>
      </c>
      <c r="C401" s="146">
        <v>5</v>
      </c>
      <c r="D401" s="146">
        <v>5</v>
      </c>
      <c r="E401" s="146">
        <v>425</v>
      </c>
      <c r="F401" s="146">
        <v>425</v>
      </c>
      <c r="G401" s="150">
        <v>112</v>
      </c>
      <c r="H401" s="146">
        <v>2</v>
      </c>
      <c r="I401" s="146">
        <v>1045</v>
      </c>
      <c r="J401" s="146">
        <v>525</v>
      </c>
      <c r="K401" s="146">
        <v>118</v>
      </c>
      <c r="L401" s="146">
        <v>61</v>
      </c>
      <c r="M401" s="33">
        <v>385</v>
      </c>
    </row>
    <row r="402" spans="1:13" ht="15" customHeight="1">
      <c r="A402" s="33">
        <v>386</v>
      </c>
      <c r="B402" s="40" t="s">
        <v>195</v>
      </c>
      <c r="C402" s="146">
        <v>34</v>
      </c>
      <c r="D402" s="146">
        <v>32</v>
      </c>
      <c r="E402" s="146">
        <v>2358</v>
      </c>
      <c r="F402" s="146">
        <v>2330</v>
      </c>
      <c r="G402" s="150">
        <v>555</v>
      </c>
      <c r="H402" s="146">
        <v>8</v>
      </c>
      <c r="I402" s="146">
        <v>4178</v>
      </c>
      <c r="J402" s="146">
        <v>2050</v>
      </c>
      <c r="K402" s="146">
        <v>392</v>
      </c>
      <c r="L402" s="146">
        <v>182</v>
      </c>
      <c r="M402" s="33">
        <v>386</v>
      </c>
    </row>
    <row r="403" spans="1:13" ht="15" customHeight="1">
      <c r="A403" s="33">
        <v>387</v>
      </c>
      <c r="B403" s="40" t="s">
        <v>196</v>
      </c>
      <c r="C403" s="146">
        <v>9</v>
      </c>
      <c r="D403" s="146">
        <v>7</v>
      </c>
      <c r="E403" s="146">
        <v>662</v>
      </c>
      <c r="F403" s="146">
        <v>654</v>
      </c>
      <c r="G403" s="150">
        <v>187</v>
      </c>
      <c r="H403" s="146">
        <v>6</v>
      </c>
      <c r="I403" s="146">
        <v>1717</v>
      </c>
      <c r="J403" s="146">
        <v>832</v>
      </c>
      <c r="K403" s="146">
        <v>198</v>
      </c>
      <c r="L403" s="146">
        <v>103</v>
      </c>
      <c r="M403" s="33">
        <v>387</v>
      </c>
    </row>
    <row r="404" spans="1:13" ht="15" customHeight="1">
      <c r="A404" s="33">
        <v>388</v>
      </c>
      <c r="B404" s="40" t="s">
        <v>197</v>
      </c>
      <c r="C404" s="146">
        <v>32</v>
      </c>
      <c r="D404" s="146">
        <v>23</v>
      </c>
      <c r="E404" s="146">
        <v>2206</v>
      </c>
      <c r="F404" s="146">
        <v>1770</v>
      </c>
      <c r="G404" s="150">
        <v>567</v>
      </c>
      <c r="H404" s="146">
        <v>7</v>
      </c>
      <c r="I404" s="146">
        <v>4258</v>
      </c>
      <c r="J404" s="146">
        <v>2083</v>
      </c>
      <c r="K404" s="146">
        <v>395</v>
      </c>
      <c r="L404" s="146">
        <v>186</v>
      </c>
      <c r="M404" s="33">
        <v>388</v>
      </c>
    </row>
    <row r="405" spans="1:13" ht="15" customHeight="1">
      <c r="A405" s="33">
        <v>389</v>
      </c>
      <c r="B405" s="40" t="s">
        <v>198</v>
      </c>
      <c r="C405" s="146">
        <v>12</v>
      </c>
      <c r="D405" s="146">
        <v>8</v>
      </c>
      <c r="E405" s="146">
        <v>1338</v>
      </c>
      <c r="F405" s="146">
        <v>1093</v>
      </c>
      <c r="G405" s="150">
        <v>366</v>
      </c>
      <c r="H405" s="146">
        <v>8</v>
      </c>
      <c r="I405" s="146">
        <v>2813</v>
      </c>
      <c r="J405" s="146">
        <v>1410</v>
      </c>
      <c r="K405" s="146">
        <v>318</v>
      </c>
      <c r="L405" s="146">
        <v>160</v>
      </c>
      <c r="M405" s="33">
        <v>389</v>
      </c>
    </row>
    <row r="406" spans="1:13" ht="15" customHeight="1">
      <c r="A406" s="33">
        <v>390</v>
      </c>
      <c r="B406" s="40" t="s">
        <v>588</v>
      </c>
      <c r="C406" s="146">
        <v>2</v>
      </c>
      <c r="D406" s="146" t="s">
        <v>947</v>
      </c>
      <c r="E406" s="146">
        <v>203</v>
      </c>
      <c r="F406" s="146" t="s">
        <v>947</v>
      </c>
      <c r="G406" s="150">
        <v>50</v>
      </c>
      <c r="H406" s="146">
        <v>2</v>
      </c>
      <c r="I406" s="146">
        <v>438</v>
      </c>
      <c r="J406" s="146">
        <v>214</v>
      </c>
      <c r="K406" s="146">
        <v>57</v>
      </c>
      <c r="L406" s="146">
        <v>28</v>
      </c>
      <c r="M406" s="33">
        <v>390</v>
      </c>
    </row>
    <row r="407" spans="1:13" ht="15" customHeight="1">
      <c r="A407" s="33">
        <v>391</v>
      </c>
      <c r="B407" s="40" t="s">
        <v>589</v>
      </c>
      <c r="C407" s="146">
        <v>1</v>
      </c>
      <c r="D407" s="146">
        <v>1</v>
      </c>
      <c r="E407" s="146">
        <v>112</v>
      </c>
      <c r="F407" s="146">
        <v>112</v>
      </c>
      <c r="G407" s="150">
        <v>34</v>
      </c>
      <c r="H407" s="146">
        <v>1</v>
      </c>
      <c r="I407" s="146">
        <v>267</v>
      </c>
      <c r="J407" s="146">
        <v>131</v>
      </c>
      <c r="K407" s="146">
        <v>37</v>
      </c>
      <c r="L407" s="146">
        <v>22</v>
      </c>
      <c r="M407" s="33">
        <v>391</v>
      </c>
    </row>
    <row r="408" spans="1:13" ht="15" customHeight="1">
      <c r="A408" s="33">
        <v>392</v>
      </c>
      <c r="B408" s="40" t="s">
        <v>943</v>
      </c>
      <c r="C408" s="146">
        <v>4</v>
      </c>
      <c r="D408" s="146">
        <v>3</v>
      </c>
      <c r="E408" s="146">
        <v>214</v>
      </c>
      <c r="F408" s="146">
        <v>163</v>
      </c>
      <c r="G408" s="150">
        <v>51</v>
      </c>
      <c r="H408" s="146">
        <v>3</v>
      </c>
      <c r="I408" s="146">
        <v>512</v>
      </c>
      <c r="J408" s="146">
        <v>277</v>
      </c>
      <c r="K408" s="146">
        <v>61</v>
      </c>
      <c r="L408" s="146">
        <v>31</v>
      </c>
      <c r="M408" s="33">
        <v>392</v>
      </c>
    </row>
    <row r="409" spans="1:13" ht="15" customHeight="1">
      <c r="A409" s="33">
        <v>393</v>
      </c>
      <c r="B409" s="40" t="s">
        <v>590</v>
      </c>
      <c r="C409" s="146">
        <v>3</v>
      </c>
      <c r="D409" s="146">
        <v>3</v>
      </c>
      <c r="E409" s="146">
        <v>416</v>
      </c>
      <c r="F409" s="146">
        <v>416</v>
      </c>
      <c r="G409" s="150">
        <v>100</v>
      </c>
      <c r="H409" s="146">
        <v>1</v>
      </c>
      <c r="I409" s="146">
        <v>785</v>
      </c>
      <c r="J409" s="146">
        <v>382</v>
      </c>
      <c r="K409" s="146">
        <v>73</v>
      </c>
      <c r="L409" s="146">
        <v>39</v>
      </c>
      <c r="M409" s="33">
        <v>393</v>
      </c>
    </row>
    <row r="410" spans="1:13" ht="15" customHeight="1">
      <c r="A410" s="33">
        <v>394</v>
      </c>
      <c r="B410" s="40" t="s">
        <v>591</v>
      </c>
      <c r="C410" s="146">
        <v>4</v>
      </c>
      <c r="D410" s="146">
        <v>3</v>
      </c>
      <c r="E410" s="146">
        <v>222</v>
      </c>
      <c r="F410" s="146">
        <v>167</v>
      </c>
      <c r="G410" s="150">
        <v>60</v>
      </c>
      <c r="H410" s="146">
        <v>1</v>
      </c>
      <c r="I410" s="146">
        <v>538</v>
      </c>
      <c r="J410" s="146">
        <v>262</v>
      </c>
      <c r="K410" s="146">
        <v>61</v>
      </c>
      <c r="L410" s="146">
        <v>32</v>
      </c>
      <c r="M410" s="33">
        <v>394</v>
      </c>
    </row>
    <row r="411" spans="1:13" ht="15" customHeight="1">
      <c r="A411" s="33">
        <v>395</v>
      </c>
      <c r="B411" s="40" t="s">
        <v>592</v>
      </c>
      <c r="C411" s="146">
        <v>4</v>
      </c>
      <c r="D411" s="146">
        <v>2</v>
      </c>
      <c r="E411" s="146">
        <v>470</v>
      </c>
      <c r="F411" s="146">
        <v>373</v>
      </c>
      <c r="G411" s="150">
        <v>121</v>
      </c>
      <c r="H411" s="146">
        <v>3</v>
      </c>
      <c r="I411" s="146">
        <v>1022</v>
      </c>
      <c r="J411" s="146">
        <v>470</v>
      </c>
      <c r="K411" s="146">
        <v>105</v>
      </c>
      <c r="L411" s="146">
        <v>51</v>
      </c>
      <c r="M411" s="33">
        <v>395</v>
      </c>
    </row>
    <row r="412" spans="1:13" ht="15" customHeight="1">
      <c r="A412" s="33">
        <v>396</v>
      </c>
      <c r="B412" s="40" t="s">
        <v>593</v>
      </c>
      <c r="C412" s="146">
        <v>3</v>
      </c>
      <c r="D412" s="146">
        <v>2</v>
      </c>
      <c r="E412" s="146">
        <v>220</v>
      </c>
      <c r="F412" s="146">
        <v>209</v>
      </c>
      <c r="G412" s="150">
        <v>64</v>
      </c>
      <c r="H412" s="146">
        <v>2</v>
      </c>
      <c r="I412" s="146">
        <v>433</v>
      </c>
      <c r="J412" s="146">
        <v>206</v>
      </c>
      <c r="K412" s="146">
        <v>31</v>
      </c>
      <c r="L412" s="146">
        <v>17</v>
      </c>
      <c r="M412" s="33">
        <v>396</v>
      </c>
    </row>
    <row r="413" spans="1:13" ht="15" customHeight="1">
      <c r="A413" s="33">
        <v>397</v>
      </c>
      <c r="B413" s="40" t="s">
        <v>199</v>
      </c>
      <c r="C413" s="146">
        <v>14</v>
      </c>
      <c r="D413" s="146">
        <v>9</v>
      </c>
      <c r="E413" s="146">
        <v>1271</v>
      </c>
      <c r="F413" s="146">
        <v>1081</v>
      </c>
      <c r="G413" s="150">
        <v>338</v>
      </c>
      <c r="H413" s="146">
        <v>6</v>
      </c>
      <c r="I413" s="146">
        <v>2586</v>
      </c>
      <c r="J413" s="146">
        <v>1246</v>
      </c>
      <c r="K413" s="146">
        <v>264</v>
      </c>
      <c r="L413" s="146">
        <v>136</v>
      </c>
      <c r="M413" s="33">
        <v>397</v>
      </c>
    </row>
    <row r="414" spans="1:13" ht="15" customHeight="1">
      <c r="A414" s="33">
        <v>398</v>
      </c>
      <c r="B414" s="40" t="s">
        <v>200</v>
      </c>
      <c r="C414" s="146">
        <v>32</v>
      </c>
      <c r="D414" s="146">
        <v>22</v>
      </c>
      <c r="E414" s="146">
        <v>2482</v>
      </c>
      <c r="F414" s="146">
        <v>2313</v>
      </c>
      <c r="G414" s="150">
        <v>554</v>
      </c>
      <c r="H414" s="146">
        <v>8</v>
      </c>
      <c r="I414" s="146">
        <v>4650</v>
      </c>
      <c r="J414" s="146">
        <v>2296</v>
      </c>
      <c r="K414" s="146">
        <v>491</v>
      </c>
      <c r="L414" s="146">
        <v>214</v>
      </c>
      <c r="M414" s="33">
        <v>398</v>
      </c>
    </row>
    <row r="415" spans="1:13" ht="15" customHeight="1">
      <c r="A415" s="33">
        <v>399</v>
      </c>
      <c r="B415" s="40" t="s">
        <v>201</v>
      </c>
      <c r="C415" s="146">
        <v>6</v>
      </c>
      <c r="D415" s="146">
        <v>6</v>
      </c>
      <c r="E415" s="146">
        <v>881</v>
      </c>
      <c r="F415" s="146">
        <v>881</v>
      </c>
      <c r="G415" s="150">
        <v>227</v>
      </c>
      <c r="H415" s="146">
        <v>4</v>
      </c>
      <c r="I415" s="146">
        <v>1977</v>
      </c>
      <c r="J415" s="146">
        <v>922</v>
      </c>
      <c r="K415" s="146">
        <v>206</v>
      </c>
      <c r="L415" s="146">
        <v>99</v>
      </c>
      <c r="M415" s="33">
        <v>399</v>
      </c>
    </row>
    <row r="416" spans="1:13" ht="15" customHeight="1">
      <c r="A416" s="33">
        <v>400</v>
      </c>
      <c r="B416" s="40" t="s">
        <v>202</v>
      </c>
      <c r="C416" s="146">
        <v>28</v>
      </c>
      <c r="D416" s="146">
        <v>18</v>
      </c>
      <c r="E416" s="146">
        <v>1829</v>
      </c>
      <c r="F416" s="146">
        <v>1531</v>
      </c>
      <c r="G416" s="150">
        <v>456</v>
      </c>
      <c r="H416" s="146">
        <v>12</v>
      </c>
      <c r="I416" s="146">
        <v>3714</v>
      </c>
      <c r="J416" s="146">
        <v>1808</v>
      </c>
      <c r="K416" s="146">
        <v>425</v>
      </c>
      <c r="L416" s="146">
        <v>227</v>
      </c>
      <c r="M416" s="33">
        <v>400</v>
      </c>
    </row>
    <row r="417" spans="1:13" ht="15" customHeight="1">
      <c r="A417" s="33">
        <v>401</v>
      </c>
      <c r="B417" s="40" t="s">
        <v>594</v>
      </c>
      <c r="C417" s="146">
        <v>9</v>
      </c>
      <c r="D417" s="146">
        <v>6</v>
      </c>
      <c r="E417" s="146">
        <v>1056</v>
      </c>
      <c r="F417" s="146">
        <v>695</v>
      </c>
      <c r="G417" s="150">
        <v>230</v>
      </c>
      <c r="H417" s="146">
        <v>3</v>
      </c>
      <c r="I417" s="146">
        <v>1861</v>
      </c>
      <c r="J417" s="146">
        <v>908</v>
      </c>
      <c r="K417" s="146">
        <v>165</v>
      </c>
      <c r="L417" s="146">
        <v>75</v>
      </c>
      <c r="M417" s="33">
        <v>401</v>
      </c>
    </row>
    <row r="418" spans="1:13" ht="15" customHeight="1">
      <c r="A418" s="33">
        <v>402</v>
      </c>
      <c r="B418" s="40" t="s">
        <v>595</v>
      </c>
      <c r="C418" s="146">
        <v>48</v>
      </c>
      <c r="D418" s="146">
        <v>37</v>
      </c>
      <c r="E418" s="146">
        <v>3173</v>
      </c>
      <c r="F418" s="146">
        <v>2966</v>
      </c>
      <c r="G418" s="150">
        <v>774</v>
      </c>
      <c r="H418" s="146">
        <v>7</v>
      </c>
      <c r="I418" s="146">
        <v>4943</v>
      </c>
      <c r="J418" s="146">
        <v>2407</v>
      </c>
      <c r="K418" s="146">
        <v>563</v>
      </c>
      <c r="L418" s="146">
        <v>266</v>
      </c>
      <c r="M418" s="33">
        <v>402</v>
      </c>
    </row>
    <row r="419" spans="1:13" ht="15" customHeight="1">
      <c r="A419" s="33">
        <v>403</v>
      </c>
      <c r="B419" s="40" t="s">
        <v>203</v>
      </c>
      <c r="C419" s="146">
        <v>14</v>
      </c>
      <c r="D419" s="146">
        <v>8</v>
      </c>
      <c r="E419" s="146">
        <v>1100</v>
      </c>
      <c r="F419" s="146">
        <v>829</v>
      </c>
      <c r="G419" s="150">
        <v>294</v>
      </c>
      <c r="H419" s="146">
        <v>7</v>
      </c>
      <c r="I419" s="146">
        <v>2122</v>
      </c>
      <c r="J419" s="146">
        <v>998</v>
      </c>
      <c r="K419" s="146">
        <v>245</v>
      </c>
      <c r="L419" s="146">
        <v>113</v>
      </c>
      <c r="M419" s="33">
        <v>403</v>
      </c>
    </row>
    <row r="420" spans="1:13" ht="15" customHeight="1">
      <c r="A420" s="33">
        <v>404</v>
      </c>
      <c r="B420" s="40" t="s">
        <v>596</v>
      </c>
      <c r="C420" s="146">
        <v>1</v>
      </c>
      <c r="D420" s="146">
        <v>1</v>
      </c>
      <c r="E420" s="146">
        <v>327</v>
      </c>
      <c r="F420" s="146">
        <v>327</v>
      </c>
      <c r="G420" s="150">
        <v>97</v>
      </c>
      <c r="H420" s="146">
        <v>1</v>
      </c>
      <c r="I420" s="146">
        <v>569</v>
      </c>
      <c r="J420" s="146">
        <v>272</v>
      </c>
      <c r="K420" s="146">
        <v>75</v>
      </c>
      <c r="L420" s="146">
        <v>34</v>
      </c>
      <c r="M420" s="33">
        <v>404</v>
      </c>
    </row>
    <row r="421" spans="1:13" ht="15" customHeight="1">
      <c r="A421" s="33">
        <v>405</v>
      </c>
      <c r="B421" s="40" t="s">
        <v>204</v>
      </c>
      <c r="C421" s="146">
        <v>7</v>
      </c>
      <c r="D421" s="146">
        <v>4</v>
      </c>
      <c r="E421" s="146">
        <v>594</v>
      </c>
      <c r="F421" s="146">
        <v>494</v>
      </c>
      <c r="G421" s="150">
        <v>141</v>
      </c>
      <c r="H421" s="146">
        <v>3</v>
      </c>
      <c r="I421" s="146">
        <v>1202</v>
      </c>
      <c r="J421" s="146">
        <v>586</v>
      </c>
      <c r="K421" s="146">
        <v>148</v>
      </c>
      <c r="L421" s="146">
        <v>69</v>
      </c>
      <c r="M421" s="33">
        <v>405</v>
      </c>
    </row>
    <row r="422" spans="1:13" ht="15" customHeight="1">
      <c r="A422" s="33">
        <v>406</v>
      </c>
      <c r="B422" s="40" t="s">
        <v>205</v>
      </c>
      <c r="C422" s="146">
        <v>39</v>
      </c>
      <c r="D422" s="146">
        <v>36</v>
      </c>
      <c r="E422" s="146">
        <v>4633</v>
      </c>
      <c r="F422" s="146">
        <v>4597</v>
      </c>
      <c r="G422" s="150">
        <v>1162</v>
      </c>
      <c r="H422" s="146">
        <v>23</v>
      </c>
      <c r="I422" s="146">
        <v>9914</v>
      </c>
      <c r="J422" s="146">
        <v>4783</v>
      </c>
      <c r="K422" s="146">
        <v>989</v>
      </c>
      <c r="L422" s="146">
        <v>476</v>
      </c>
      <c r="M422" s="33">
        <v>406</v>
      </c>
    </row>
    <row r="423" spans="1:13" ht="15" customHeight="1">
      <c r="A423" s="33">
        <v>407</v>
      </c>
      <c r="B423" s="40" t="s">
        <v>206</v>
      </c>
      <c r="C423" s="146">
        <v>23</v>
      </c>
      <c r="D423" s="146">
        <v>15</v>
      </c>
      <c r="E423" s="146">
        <v>1134</v>
      </c>
      <c r="F423" s="146">
        <v>993</v>
      </c>
      <c r="G423" s="150">
        <v>284</v>
      </c>
      <c r="H423" s="146">
        <v>5</v>
      </c>
      <c r="I423" s="146">
        <v>2303</v>
      </c>
      <c r="J423" s="146">
        <v>1155</v>
      </c>
      <c r="K423" s="146">
        <v>251</v>
      </c>
      <c r="L423" s="146">
        <v>127</v>
      </c>
      <c r="M423" s="33">
        <v>407</v>
      </c>
    </row>
    <row r="424" spans="1:13" ht="15" customHeight="1">
      <c r="A424" s="33">
        <v>408</v>
      </c>
      <c r="B424" s="40" t="s">
        <v>207</v>
      </c>
      <c r="C424" s="146">
        <v>6</v>
      </c>
      <c r="D424" s="146">
        <v>3</v>
      </c>
      <c r="E424" s="146">
        <v>210</v>
      </c>
      <c r="F424" s="146">
        <v>162</v>
      </c>
      <c r="G424" s="150">
        <v>52</v>
      </c>
      <c r="H424" s="146">
        <v>2</v>
      </c>
      <c r="I424" s="146">
        <v>665</v>
      </c>
      <c r="J424" s="146">
        <v>315</v>
      </c>
      <c r="K424" s="146">
        <v>68</v>
      </c>
      <c r="L424" s="146">
        <v>29</v>
      </c>
      <c r="M424" s="33">
        <v>408</v>
      </c>
    </row>
    <row r="425" spans="1:13" ht="15" customHeight="1">
      <c r="A425" s="33">
        <v>409</v>
      </c>
      <c r="B425" s="40" t="s">
        <v>208</v>
      </c>
      <c r="C425" s="146">
        <v>55</v>
      </c>
      <c r="D425" s="146">
        <v>32</v>
      </c>
      <c r="E425" s="146">
        <v>3158</v>
      </c>
      <c r="F425" s="146">
        <v>2638</v>
      </c>
      <c r="G425" s="150">
        <v>799</v>
      </c>
      <c r="H425" s="146">
        <v>12</v>
      </c>
      <c r="I425" s="146">
        <v>5877</v>
      </c>
      <c r="J425" s="146">
        <v>2820</v>
      </c>
      <c r="K425" s="146">
        <v>567</v>
      </c>
      <c r="L425" s="146">
        <v>289</v>
      </c>
      <c r="M425" s="33">
        <v>409</v>
      </c>
    </row>
    <row r="426" spans="1:13" ht="15" customHeight="1">
      <c r="A426" s="33">
        <v>410</v>
      </c>
      <c r="B426" s="40" t="s">
        <v>209</v>
      </c>
      <c r="C426" s="146">
        <v>17</v>
      </c>
      <c r="D426" s="146">
        <v>11</v>
      </c>
      <c r="E426" s="146">
        <v>1000</v>
      </c>
      <c r="F426" s="146">
        <v>844</v>
      </c>
      <c r="G426" s="150">
        <v>265</v>
      </c>
      <c r="H426" s="146">
        <v>4</v>
      </c>
      <c r="I426" s="146">
        <v>1758</v>
      </c>
      <c r="J426" s="146">
        <v>861</v>
      </c>
      <c r="K426" s="146">
        <v>207</v>
      </c>
      <c r="L426" s="146">
        <v>100</v>
      </c>
      <c r="M426" s="33">
        <v>410</v>
      </c>
    </row>
    <row r="427" spans="1:13" ht="15" customHeight="1">
      <c r="A427" s="33">
        <v>411</v>
      </c>
      <c r="B427" s="40" t="s">
        <v>597</v>
      </c>
      <c r="C427" s="146">
        <v>6</v>
      </c>
      <c r="D427" s="146">
        <v>3</v>
      </c>
      <c r="E427" s="146">
        <v>291</v>
      </c>
      <c r="F427" s="146">
        <v>205</v>
      </c>
      <c r="G427" s="150">
        <v>81</v>
      </c>
      <c r="H427" s="146">
        <v>2</v>
      </c>
      <c r="I427" s="146">
        <v>649</v>
      </c>
      <c r="J427" s="146">
        <v>309</v>
      </c>
      <c r="K427" s="146">
        <v>69</v>
      </c>
      <c r="L427" s="146">
        <v>34</v>
      </c>
      <c r="M427" s="33">
        <v>411</v>
      </c>
    </row>
    <row r="428" spans="1:13" ht="15" customHeight="1">
      <c r="A428" s="33">
        <v>412</v>
      </c>
      <c r="B428" s="40" t="s">
        <v>598</v>
      </c>
      <c r="C428" s="146">
        <v>14</v>
      </c>
      <c r="D428" s="146">
        <v>11</v>
      </c>
      <c r="E428" s="146">
        <v>949</v>
      </c>
      <c r="F428" s="146">
        <v>850</v>
      </c>
      <c r="G428" s="150">
        <v>258</v>
      </c>
      <c r="H428" s="146">
        <v>4</v>
      </c>
      <c r="I428" s="146">
        <v>2008</v>
      </c>
      <c r="J428" s="146">
        <v>985</v>
      </c>
      <c r="K428" s="146">
        <v>211</v>
      </c>
      <c r="L428" s="146">
        <v>97</v>
      </c>
      <c r="M428" s="33">
        <v>412</v>
      </c>
    </row>
    <row r="429" spans="1:13" ht="15" customHeight="1">
      <c r="A429" s="33">
        <v>413</v>
      </c>
      <c r="B429" s="40" t="s">
        <v>210</v>
      </c>
      <c r="C429" s="146">
        <v>3</v>
      </c>
      <c r="D429" s="146">
        <v>2</v>
      </c>
      <c r="E429" s="146">
        <v>152</v>
      </c>
      <c r="F429" s="146">
        <v>136</v>
      </c>
      <c r="G429" s="150">
        <v>35</v>
      </c>
      <c r="H429" s="146">
        <v>1</v>
      </c>
      <c r="I429" s="146">
        <v>449</v>
      </c>
      <c r="J429" s="146">
        <v>222</v>
      </c>
      <c r="K429" s="146">
        <v>57</v>
      </c>
      <c r="L429" s="146">
        <v>22</v>
      </c>
      <c r="M429" s="33">
        <v>413</v>
      </c>
    </row>
    <row r="430" spans="1:13" ht="15" customHeight="1">
      <c r="A430" s="33">
        <v>414</v>
      </c>
      <c r="B430" s="40" t="s">
        <v>211</v>
      </c>
      <c r="C430" s="146">
        <v>88</v>
      </c>
      <c r="D430" s="146">
        <v>53</v>
      </c>
      <c r="E430" s="146">
        <v>7562</v>
      </c>
      <c r="F430" s="146">
        <v>6725</v>
      </c>
      <c r="G430" s="150">
        <v>1978</v>
      </c>
      <c r="H430" s="146">
        <v>37</v>
      </c>
      <c r="I430" s="146">
        <v>16386</v>
      </c>
      <c r="J430" s="146">
        <v>7982</v>
      </c>
      <c r="K430" s="146">
        <v>1883</v>
      </c>
      <c r="L430" s="146">
        <v>899</v>
      </c>
      <c r="M430" s="33">
        <v>414</v>
      </c>
    </row>
    <row r="431" spans="1:13" ht="15" customHeight="1">
      <c r="A431" s="33">
        <v>415</v>
      </c>
      <c r="B431" s="40" t="s">
        <v>599</v>
      </c>
      <c r="C431" s="146">
        <v>14</v>
      </c>
      <c r="D431" s="146">
        <v>13</v>
      </c>
      <c r="E431" s="146">
        <v>1194</v>
      </c>
      <c r="F431" s="146">
        <v>1176</v>
      </c>
      <c r="G431" s="150">
        <v>275</v>
      </c>
      <c r="H431" s="146">
        <v>2</v>
      </c>
      <c r="I431" s="146">
        <v>1815</v>
      </c>
      <c r="J431" s="146">
        <v>888</v>
      </c>
      <c r="K431" s="146">
        <v>203</v>
      </c>
      <c r="L431" s="146">
        <v>99</v>
      </c>
      <c r="M431" s="33">
        <v>415</v>
      </c>
    </row>
    <row r="432" spans="1:13" ht="15" customHeight="1">
      <c r="A432" s="33">
        <v>416</v>
      </c>
      <c r="B432" s="40" t="s">
        <v>600</v>
      </c>
      <c r="C432" s="146">
        <v>2</v>
      </c>
      <c r="D432" s="146">
        <v>2</v>
      </c>
      <c r="E432" s="146">
        <v>141</v>
      </c>
      <c r="F432" s="146">
        <v>141</v>
      </c>
      <c r="G432" s="150">
        <v>46</v>
      </c>
      <c r="H432" s="146">
        <v>1</v>
      </c>
      <c r="I432" s="146">
        <v>349</v>
      </c>
      <c r="J432" s="146">
        <v>180</v>
      </c>
      <c r="K432" s="146">
        <v>40</v>
      </c>
      <c r="L432" s="146">
        <v>26</v>
      </c>
      <c r="M432" s="33">
        <v>416</v>
      </c>
    </row>
    <row r="433" spans="1:13" ht="15" customHeight="1">
      <c r="A433" s="33">
        <v>417</v>
      </c>
      <c r="B433" s="40" t="s">
        <v>969</v>
      </c>
      <c r="C433" s="146">
        <v>1</v>
      </c>
      <c r="D433" s="146">
        <v>1</v>
      </c>
      <c r="E433" s="146">
        <v>162</v>
      </c>
      <c r="F433" s="146">
        <v>162</v>
      </c>
      <c r="G433" s="150">
        <v>49</v>
      </c>
      <c r="H433" s="146">
        <v>1</v>
      </c>
      <c r="I433" s="146">
        <v>381</v>
      </c>
      <c r="J433" s="146">
        <v>172</v>
      </c>
      <c r="K433" s="146">
        <v>44</v>
      </c>
      <c r="L433" s="146">
        <v>16</v>
      </c>
      <c r="M433" s="33">
        <v>417</v>
      </c>
    </row>
    <row r="434" spans="1:13" ht="15" customHeight="1">
      <c r="A434" s="33">
        <v>418</v>
      </c>
      <c r="B434" s="40" t="s">
        <v>601</v>
      </c>
      <c r="C434" s="146">
        <v>2</v>
      </c>
      <c r="D434" s="146">
        <v>2</v>
      </c>
      <c r="E434" s="146">
        <v>299</v>
      </c>
      <c r="F434" s="146">
        <v>299</v>
      </c>
      <c r="G434" s="150">
        <v>84</v>
      </c>
      <c r="H434" s="146">
        <v>1</v>
      </c>
      <c r="I434" s="146">
        <v>586</v>
      </c>
      <c r="J434" s="146">
        <v>265</v>
      </c>
      <c r="K434" s="146">
        <v>53</v>
      </c>
      <c r="L434" s="146">
        <v>22</v>
      </c>
      <c r="M434" s="33">
        <v>418</v>
      </c>
    </row>
    <row r="435" spans="1:13" ht="15" customHeight="1">
      <c r="A435" s="33">
        <v>419</v>
      </c>
      <c r="B435" s="40" t="s">
        <v>212</v>
      </c>
      <c r="C435" s="146">
        <v>50</v>
      </c>
      <c r="D435" s="146">
        <v>41</v>
      </c>
      <c r="E435" s="146">
        <v>4092</v>
      </c>
      <c r="F435" s="146">
        <v>3765</v>
      </c>
      <c r="G435" s="150">
        <v>1000</v>
      </c>
      <c r="H435" s="146">
        <v>17</v>
      </c>
      <c r="I435" s="146">
        <v>7397</v>
      </c>
      <c r="J435" s="146">
        <v>3618</v>
      </c>
      <c r="K435" s="146">
        <v>784</v>
      </c>
      <c r="L435" s="146">
        <v>376</v>
      </c>
      <c r="M435" s="33">
        <v>419</v>
      </c>
    </row>
    <row r="436" spans="1:13" ht="15" customHeight="1">
      <c r="A436" s="33">
        <v>420</v>
      </c>
      <c r="B436" s="40" t="s">
        <v>213</v>
      </c>
      <c r="C436" s="146">
        <v>10</v>
      </c>
      <c r="D436" s="146">
        <v>8</v>
      </c>
      <c r="E436" s="146">
        <v>716</v>
      </c>
      <c r="F436" s="146">
        <v>548</v>
      </c>
      <c r="G436" s="150">
        <v>215</v>
      </c>
      <c r="H436" s="146">
        <v>3</v>
      </c>
      <c r="I436" s="146">
        <v>1441</v>
      </c>
      <c r="J436" s="146">
        <v>730</v>
      </c>
      <c r="K436" s="146">
        <v>174</v>
      </c>
      <c r="L436" s="146">
        <v>75</v>
      </c>
      <c r="M436" s="33">
        <v>420</v>
      </c>
    </row>
    <row r="437" spans="1:13" ht="15" customHeight="1">
      <c r="A437" s="33">
        <v>421</v>
      </c>
      <c r="B437" s="40" t="s">
        <v>602</v>
      </c>
      <c r="C437" s="146">
        <v>2</v>
      </c>
      <c r="D437" s="146">
        <v>1</v>
      </c>
      <c r="E437" s="146">
        <v>259</v>
      </c>
      <c r="F437" s="146">
        <v>198</v>
      </c>
      <c r="G437" s="150">
        <v>59</v>
      </c>
      <c r="H437" s="146">
        <v>1</v>
      </c>
      <c r="I437" s="146">
        <v>496</v>
      </c>
      <c r="J437" s="146">
        <v>251</v>
      </c>
      <c r="K437" s="146">
        <v>68</v>
      </c>
      <c r="L437" s="146">
        <v>37</v>
      </c>
      <c r="M437" s="33">
        <v>421</v>
      </c>
    </row>
    <row r="438" spans="1:13" ht="15" customHeight="1">
      <c r="A438" s="33">
        <v>422</v>
      </c>
      <c r="B438" s="40" t="s">
        <v>214</v>
      </c>
      <c r="C438" s="146">
        <v>24</v>
      </c>
      <c r="D438" s="146">
        <v>16</v>
      </c>
      <c r="E438" s="146">
        <v>1734</v>
      </c>
      <c r="F438" s="146">
        <v>1534</v>
      </c>
      <c r="G438" s="150">
        <v>368</v>
      </c>
      <c r="H438" s="146">
        <v>8</v>
      </c>
      <c r="I438" s="146">
        <v>2859</v>
      </c>
      <c r="J438" s="146">
        <v>1391</v>
      </c>
      <c r="K438" s="146">
        <v>322</v>
      </c>
      <c r="L438" s="146">
        <v>166</v>
      </c>
      <c r="M438" s="33">
        <v>422</v>
      </c>
    </row>
    <row r="439" spans="1:13" ht="15" customHeight="1">
      <c r="A439" s="33">
        <v>423</v>
      </c>
      <c r="B439" s="40" t="s">
        <v>215</v>
      </c>
      <c r="C439" s="146">
        <v>11</v>
      </c>
      <c r="D439" s="146">
        <v>9</v>
      </c>
      <c r="E439" s="146">
        <v>920</v>
      </c>
      <c r="F439" s="146">
        <v>881</v>
      </c>
      <c r="G439" s="150">
        <v>220</v>
      </c>
      <c r="H439" s="146">
        <v>6</v>
      </c>
      <c r="I439" s="146">
        <v>1923</v>
      </c>
      <c r="J439" s="146">
        <v>972</v>
      </c>
      <c r="K439" s="146">
        <v>214</v>
      </c>
      <c r="L439" s="146">
        <v>105</v>
      </c>
      <c r="M439" s="33">
        <v>423</v>
      </c>
    </row>
    <row r="440" spans="1:13" ht="15" customHeight="1">
      <c r="A440" s="33">
        <v>424</v>
      </c>
      <c r="B440" s="40" t="s">
        <v>216</v>
      </c>
      <c r="C440" s="146">
        <v>12</v>
      </c>
      <c r="D440" s="146">
        <v>6</v>
      </c>
      <c r="E440" s="146">
        <v>1009</v>
      </c>
      <c r="F440" s="146">
        <v>660</v>
      </c>
      <c r="G440" s="150">
        <v>281</v>
      </c>
      <c r="H440" s="146">
        <v>9</v>
      </c>
      <c r="I440" s="146">
        <v>2715</v>
      </c>
      <c r="J440" s="146">
        <v>1323</v>
      </c>
      <c r="K440" s="146">
        <v>314</v>
      </c>
      <c r="L440" s="146">
        <v>160</v>
      </c>
      <c r="M440" s="33">
        <v>424</v>
      </c>
    </row>
    <row r="441" spans="1:13" ht="15" customHeight="1">
      <c r="A441" s="33">
        <v>425</v>
      </c>
      <c r="B441" s="40" t="s">
        <v>603</v>
      </c>
      <c r="C441" s="146">
        <v>10</v>
      </c>
      <c r="D441" s="146">
        <v>7</v>
      </c>
      <c r="E441" s="146">
        <v>604</v>
      </c>
      <c r="F441" s="146">
        <v>406</v>
      </c>
      <c r="G441" s="150">
        <v>156</v>
      </c>
      <c r="H441" s="146">
        <v>3</v>
      </c>
      <c r="I441" s="146">
        <v>1194</v>
      </c>
      <c r="J441" s="146">
        <v>582</v>
      </c>
      <c r="K441" s="146">
        <v>136</v>
      </c>
      <c r="L441" s="146">
        <v>66</v>
      </c>
      <c r="M441" s="33">
        <v>425</v>
      </c>
    </row>
    <row r="442" spans="1:13" ht="15" customHeight="1">
      <c r="A442" s="33">
        <v>426</v>
      </c>
      <c r="B442" s="40" t="s">
        <v>604</v>
      </c>
      <c r="C442" s="146">
        <v>2</v>
      </c>
      <c r="D442" s="146">
        <v>1</v>
      </c>
      <c r="E442" s="146">
        <v>334</v>
      </c>
      <c r="F442" s="146">
        <v>236</v>
      </c>
      <c r="G442" s="150">
        <v>61</v>
      </c>
      <c r="H442" s="146">
        <v>1</v>
      </c>
      <c r="I442" s="146">
        <v>588</v>
      </c>
      <c r="J442" s="146">
        <v>300</v>
      </c>
      <c r="K442" s="146">
        <v>60</v>
      </c>
      <c r="L442" s="146">
        <v>34</v>
      </c>
      <c r="M442" s="33">
        <v>426</v>
      </c>
    </row>
    <row r="443" spans="1:13" ht="15" customHeight="1">
      <c r="A443" s="33">
        <v>427</v>
      </c>
      <c r="B443" s="40" t="s">
        <v>605</v>
      </c>
      <c r="C443" s="146">
        <v>6</v>
      </c>
      <c r="D443" s="146">
        <v>4</v>
      </c>
      <c r="E443" s="146">
        <v>407</v>
      </c>
      <c r="F443" s="146">
        <v>313</v>
      </c>
      <c r="G443" s="150">
        <v>98</v>
      </c>
      <c r="H443" s="146">
        <v>2</v>
      </c>
      <c r="I443" s="146">
        <v>897</v>
      </c>
      <c r="J443" s="146">
        <v>425</v>
      </c>
      <c r="K443" s="146">
        <v>89</v>
      </c>
      <c r="L443" s="146">
        <v>32</v>
      </c>
      <c r="M443" s="33">
        <v>427</v>
      </c>
    </row>
    <row r="444" spans="1:13" ht="15" customHeight="1">
      <c r="A444" s="33">
        <v>428</v>
      </c>
      <c r="B444" s="40" t="s">
        <v>606</v>
      </c>
      <c r="C444" s="146">
        <v>6</v>
      </c>
      <c r="D444" s="146">
        <v>4</v>
      </c>
      <c r="E444" s="146">
        <v>647</v>
      </c>
      <c r="F444" s="146">
        <v>457</v>
      </c>
      <c r="G444" s="150">
        <v>154</v>
      </c>
      <c r="H444" s="146">
        <v>2</v>
      </c>
      <c r="I444" s="146">
        <v>1241</v>
      </c>
      <c r="J444" s="146">
        <v>591</v>
      </c>
      <c r="K444" s="146">
        <v>144</v>
      </c>
      <c r="L444" s="146">
        <v>71</v>
      </c>
      <c r="M444" s="33">
        <v>428</v>
      </c>
    </row>
    <row r="445" spans="1:13" ht="15" customHeight="1">
      <c r="A445" s="33">
        <v>429</v>
      </c>
      <c r="B445" s="40" t="s">
        <v>217</v>
      </c>
      <c r="C445" s="146">
        <v>7</v>
      </c>
      <c r="D445" s="146">
        <v>5</v>
      </c>
      <c r="E445" s="146">
        <v>601</v>
      </c>
      <c r="F445" s="146">
        <v>554</v>
      </c>
      <c r="G445" s="150">
        <v>155</v>
      </c>
      <c r="H445" s="146">
        <v>2</v>
      </c>
      <c r="I445" s="146">
        <v>1238</v>
      </c>
      <c r="J445" s="146">
        <v>643</v>
      </c>
      <c r="K445" s="146">
        <v>138</v>
      </c>
      <c r="L445" s="146">
        <v>73</v>
      </c>
      <c r="M445" s="33">
        <v>429</v>
      </c>
    </row>
    <row r="446" spans="1:13" ht="15" customHeight="1">
      <c r="A446" s="33">
        <v>430</v>
      </c>
      <c r="B446" s="40" t="s">
        <v>607</v>
      </c>
      <c r="C446" s="146">
        <v>29</v>
      </c>
      <c r="D446" s="146">
        <v>20</v>
      </c>
      <c r="E446" s="146">
        <v>1803</v>
      </c>
      <c r="F446" s="146">
        <v>1654</v>
      </c>
      <c r="G446" s="150">
        <v>450</v>
      </c>
      <c r="H446" s="146">
        <v>9</v>
      </c>
      <c r="I446" s="146">
        <v>3420</v>
      </c>
      <c r="J446" s="146">
        <v>1625</v>
      </c>
      <c r="K446" s="146">
        <v>387</v>
      </c>
      <c r="L446" s="146">
        <v>197</v>
      </c>
      <c r="M446" s="33">
        <v>430</v>
      </c>
    </row>
    <row r="447" spans="1:13" ht="15" customHeight="1">
      <c r="A447" s="33">
        <v>431</v>
      </c>
      <c r="B447" s="40" t="s">
        <v>608</v>
      </c>
      <c r="C447" s="146">
        <v>17</v>
      </c>
      <c r="D447" s="146">
        <v>14</v>
      </c>
      <c r="E447" s="146">
        <v>1583</v>
      </c>
      <c r="F447" s="146">
        <v>1508</v>
      </c>
      <c r="G447" s="150">
        <v>379</v>
      </c>
      <c r="H447" s="146">
        <v>7</v>
      </c>
      <c r="I447" s="146">
        <v>2802</v>
      </c>
      <c r="J447" s="146">
        <v>1378</v>
      </c>
      <c r="K447" s="146">
        <v>312</v>
      </c>
      <c r="L447" s="146">
        <v>133</v>
      </c>
      <c r="M447" s="33">
        <v>431</v>
      </c>
    </row>
    <row r="448" spans="1:13" ht="15" customHeight="1">
      <c r="A448" s="33">
        <v>432</v>
      </c>
      <c r="B448" s="40" t="s">
        <v>609</v>
      </c>
      <c r="C448" s="146">
        <v>1</v>
      </c>
      <c r="D448" s="146">
        <v>1</v>
      </c>
      <c r="E448" s="146">
        <v>121</v>
      </c>
      <c r="F448" s="146">
        <v>121</v>
      </c>
      <c r="G448" s="150">
        <v>28</v>
      </c>
      <c r="H448" s="146">
        <v>1</v>
      </c>
      <c r="I448" s="146">
        <v>284</v>
      </c>
      <c r="J448" s="146">
        <v>145</v>
      </c>
      <c r="K448" s="146">
        <v>29</v>
      </c>
      <c r="L448" s="146">
        <v>9</v>
      </c>
      <c r="M448" s="33">
        <v>432</v>
      </c>
    </row>
    <row r="449" spans="1:13" ht="15" customHeight="1">
      <c r="A449" s="33">
        <v>433</v>
      </c>
      <c r="B449" s="40" t="s">
        <v>610</v>
      </c>
      <c r="C449" s="146">
        <v>1</v>
      </c>
      <c r="D449" s="146">
        <v>1</v>
      </c>
      <c r="E449" s="146">
        <v>63</v>
      </c>
      <c r="F449" s="146">
        <v>63</v>
      </c>
      <c r="G449" s="150">
        <v>21</v>
      </c>
      <c r="H449" s="146">
        <v>1</v>
      </c>
      <c r="I449" s="146">
        <v>147</v>
      </c>
      <c r="J449" s="146">
        <v>69</v>
      </c>
      <c r="K449" s="146">
        <v>1</v>
      </c>
      <c r="L449" s="146">
        <v>1</v>
      </c>
      <c r="M449" s="33">
        <v>433</v>
      </c>
    </row>
    <row r="450" spans="1:13" ht="15" customHeight="1">
      <c r="A450" s="33">
        <v>434</v>
      </c>
      <c r="B450" s="40" t="s">
        <v>611</v>
      </c>
      <c r="C450" s="146">
        <v>3</v>
      </c>
      <c r="D450" s="146">
        <v>2</v>
      </c>
      <c r="E450" s="146">
        <v>164</v>
      </c>
      <c r="F450" s="146">
        <v>95</v>
      </c>
      <c r="G450" s="150">
        <v>41</v>
      </c>
      <c r="H450" s="146">
        <v>1</v>
      </c>
      <c r="I450" s="146">
        <v>329</v>
      </c>
      <c r="J450" s="146">
        <v>141</v>
      </c>
      <c r="K450" s="146">
        <v>49</v>
      </c>
      <c r="L450" s="146">
        <v>25</v>
      </c>
      <c r="M450" s="33">
        <v>434</v>
      </c>
    </row>
    <row r="451" spans="1:13" ht="15" customHeight="1">
      <c r="A451" s="33">
        <v>435</v>
      </c>
      <c r="B451" s="40" t="s">
        <v>218</v>
      </c>
      <c r="C451" s="146">
        <v>25</v>
      </c>
      <c r="D451" s="146">
        <v>23</v>
      </c>
      <c r="E451" s="146">
        <v>2794</v>
      </c>
      <c r="F451" s="146">
        <v>2690</v>
      </c>
      <c r="G451" s="150">
        <v>662</v>
      </c>
      <c r="H451" s="146">
        <v>7</v>
      </c>
      <c r="I451" s="146">
        <v>4671</v>
      </c>
      <c r="J451" s="146">
        <v>2302</v>
      </c>
      <c r="K451" s="146">
        <v>389</v>
      </c>
      <c r="L451" s="146">
        <v>184</v>
      </c>
      <c r="M451" s="33">
        <v>435</v>
      </c>
    </row>
    <row r="452" spans="1:13" ht="15" customHeight="1">
      <c r="A452" s="33">
        <v>436</v>
      </c>
      <c r="B452" s="40" t="s">
        <v>219</v>
      </c>
      <c r="C452" s="146">
        <v>12</v>
      </c>
      <c r="D452" s="146">
        <v>6</v>
      </c>
      <c r="E452" s="146">
        <v>764</v>
      </c>
      <c r="F452" s="146">
        <v>555</v>
      </c>
      <c r="G452" s="150">
        <v>190</v>
      </c>
      <c r="H452" s="146">
        <v>5</v>
      </c>
      <c r="I452" s="146">
        <v>1832</v>
      </c>
      <c r="J452" s="146">
        <v>952</v>
      </c>
      <c r="K452" s="146">
        <v>141</v>
      </c>
      <c r="L452" s="146">
        <v>78</v>
      </c>
      <c r="M452" s="33">
        <v>436</v>
      </c>
    </row>
    <row r="453" spans="1:13" ht="15" customHeight="1">
      <c r="A453" s="33">
        <v>437</v>
      </c>
      <c r="B453" s="40" t="s">
        <v>612</v>
      </c>
      <c r="C453" s="146">
        <v>4</v>
      </c>
      <c r="D453" s="146">
        <v>3</v>
      </c>
      <c r="E453" s="146">
        <v>444</v>
      </c>
      <c r="F453" s="146">
        <v>284</v>
      </c>
      <c r="G453" s="150">
        <v>107</v>
      </c>
      <c r="H453" s="146">
        <v>1</v>
      </c>
      <c r="I453" s="146">
        <v>881</v>
      </c>
      <c r="J453" s="146">
        <v>404</v>
      </c>
      <c r="K453" s="146">
        <v>115</v>
      </c>
      <c r="L453" s="146">
        <v>58</v>
      </c>
      <c r="M453" s="33">
        <v>437</v>
      </c>
    </row>
    <row r="454" spans="1:13" ht="15" customHeight="1">
      <c r="A454" s="33">
        <v>438</v>
      </c>
      <c r="B454" s="40" t="s">
        <v>613</v>
      </c>
      <c r="C454" s="146">
        <v>2</v>
      </c>
      <c r="D454" s="146">
        <v>1</v>
      </c>
      <c r="E454" s="146">
        <v>229</v>
      </c>
      <c r="F454" s="146">
        <v>165</v>
      </c>
      <c r="G454" s="150">
        <v>57</v>
      </c>
      <c r="H454" s="146">
        <v>1</v>
      </c>
      <c r="I454" s="146">
        <v>455</v>
      </c>
      <c r="J454" s="146">
        <v>233</v>
      </c>
      <c r="K454" s="146">
        <v>47</v>
      </c>
      <c r="L454" s="146">
        <v>20</v>
      </c>
      <c r="M454" s="33">
        <v>438</v>
      </c>
    </row>
    <row r="455" spans="1:13" ht="15" customHeight="1">
      <c r="A455" s="33">
        <v>439</v>
      </c>
      <c r="B455" s="40" t="s">
        <v>614</v>
      </c>
      <c r="C455" s="146">
        <v>7</v>
      </c>
      <c r="D455" s="146">
        <v>3</v>
      </c>
      <c r="E455" s="146">
        <v>426</v>
      </c>
      <c r="F455" s="146">
        <v>275</v>
      </c>
      <c r="G455" s="150">
        <v>141</v>
      </c>
      <c r="H455" s="146">
        <v>2</v>
      </c>
      <c r="I455" s="146">
        <v>863</v>
      </c>
      <c r="J455" s="146">
        <v>430</v>
      </c>
      <c r="K455" s="146">
        <v>76</v>
      </c>
      <c r="L455" s="146">
        <v>41</v>
      </c>
      <c r="M455" s="33">
        <v>439</v>
      </c>
    </row>
    <row r="456" spans="1:13" ht="15" customHeight="1">
      <c r="A456" s="33">
        <v>440</v>
      </c>
      <c r="B456" s="40" t="s">
        <v>220</v>
      </c>
      <c r="C456" s="146">
        <v>16</v>
      </c>
      <c r="D456" s="146">
        <v>12</v>
      </c>
      <c r="E456" s="146">
        <v>1462</v>
      </c>
      <c r="F456" s="146">
        <v>1383</v>
      </c>
      <c r="G456" s="150">
        <v>396</v>
      </c>
      <c r="H456" s="146">
        <v>8</v>
      </c>
      <c r="I456" s="146">
        <v>3328</v>
      </c>
      <c r="J456" s="146">
        <v>1610</v>
      </c>
      <c r="K456" s="146">
        <v>420</v>
      </c>
      <c r="L456" s="146">
        <v>205</v>
      </c>
      <c r="M456" s="33">
        <v>440</v>
      </c>
    </row>
    <row r="457" spans="1:13" ht="20.100000000000001" customHeight="1">
      <c r="A457" s="35"/>
      <c r="B457" s="233" t="s">
        <v>4</v>
      </c>
      <c r="C457" s="233"/>
      <c r="D457" s="233"/>
      <c r="E457" s="233"/>
      <c r="F457" s="233"/>
      <c r="G457" s="233"/>
      <c r="H457" s="233"/>
      <c r="I457" s="233"/>
      <c r="J457" s="233"/>
      <c r="K457" s="233"/>
      <c r="L457" s="233"/>
      <c r="M457" s="35"/>
    </row>
    <row r="458" spans="1:13" ht="15" customHeight="1">
      <c r="A458" s="33">
        <v>441</v>
      </c>
      <c r="B458" s="37" t="s">
        <v>1006</v>
      </c>
      <c r="C458" s="145">
        <v>208</v>
      </c>
      <c r="D458" s="145">
        <v>187</v>
      </c>
      <c r="E458" s="145">
        <v>19939</v>
      </c>
      <c r="F458" s="145">
        <v>19411</v>
      </c>
      <c r="G458" s="152">
        <v>5197</v>
      </c>
      <c r="H458" s="145">
        <v>119</v>
      </c>
      <c r="I458" s="145">
        <v>41490</v>
      </c>
      <c r="J458" s="145">
        <v>20255</v>
      </c>
      <c r="K458" s="145">
        <v>4472</v>
      </c>
      <c r="L458" s="145">
        <v>2178</v>
      </c>
      <c r="M458" s="33">
        <v>441</v>
      </c>
    </row>
    <row r="459" spans="1:13" ht="15" customHeight="1">
      <c r="A459" s="33">
        <v>442</v>
      </c>
      <c r="B459" s="40" t="s">
        <v>221</v>
      </c>
      <c r="C459" s="146">
        <v>60</v>
      </c>
      <c r="D459" s="146">
        <v>54</v>
      </c>
      <c r="E459" s="146">
        <v>4973</v>
      </c>
      <c r="F459" s="146">
        <v>4867</v>
      </c>
      <c r="G459" s="150">
        <v>1291</v>
      </c>
      <c r="H459" s="146">
        <v>27</v>
      </c>
      <c r="I459" s="146">
        <v>9689</v>
      </c>
      <c r="J459" s="146">
        <v>4776</v>
      </c>
      <c r="K459" s="146">
        <v>918</v>
      </c>
      <c r="L459" s="146">
        <v>448</v>
      </c>
      <c r="M459" s="33">
        <v>442</v>
      </c>
    </row>
    <row r="460" spans="1:13" ht="15" customHeight="1">
      <c r="A460" s="33">
        <v>443</v>
      </c>
      <c r="B460" s="40" t="s">
        <v>615</v>
      </c>
      <c r="C460" s="146">
        <v>1</v>
      </c>
      <c r="D460" s="146">
        <v>1</v>
      </c>
      <c r="E460" s="146">
        <v>145</v>
      </c>
      <c r="F460" s="146">
        <v>145</v>
      </c>
      <c r="G460" s="150">
        <v>42</v>
      </c>
      <c r="H460" s="146">
        <v>1</v>
      </c>
      <c r="I460" s="146">
        <v>290</v>
      </c>
      <c r="J460" s="146">
        <v>140</v>
      </c>
      <c r="K460" s="146">
        <v>33</v>
      </c>
      <c r="L460" s="146">
        <v>14</v>
      </c>
      <c r="M460" s="33">
        <v>443</v>
      </c>
    </row>
    <row r="461" spans="1:13" ht="15" customHeight="1">
      <c r="A461" s="33">
        <v>444</v>
      </c>
      <c r="B461" s="40" t="s">
        <v>616</v>
      </c>
      <c r="C461" s="146">
        <v>1</v>
      </c>
      <c r="D461" s="146">
        <v>1</v>
      </c>
      <c r="E461" s="146">
        <v>211</v>
      </c>
      <c r="F461" s="146">
        <v>211</v>
      </c>
      <c r="G461" s="150">
        <v>60</v>
      </c>
      <c r="H461" s="146">
        <v>1</v>
      </c>
      <c r="I461" s="146">
        <v>438</v>
      </c>
      <c r="J461" s="146">
        <v>203</v>
      </c>
      <c r="K461" s="146">
        <v>53</v>
      </c>
      <c r="L461" s="146">
        <v>31</v>
      </c>
      <c r="M461" s="33">
        <v>444</v>
      </c>
    </row>
    <row r="462" spans="1:13" ht="15" customHeight="1">
      <c r="A462" s="33">
        <v>445</v>
      </c>
      <c r="B462" s="40" t="s">
        <v>222</v>
      </c>
      <c r="C462" s="146">
        <v>12</v>
      </c>
      <c r="D462" s="146">
        <v>12</v>
      </c>
      <c r="E462" s="146">
        <v>1315</v>
      </c>
      <c r="F462" s="146">
        <v>1315</v>
      </c>
      <c r="G462" s="150">
        <v>324</v>
      </c>
      <c r="H462" s="146">
        <v>6</v>
      </c>
      <c r="I462" s="146">
        <v>2898</v>
      </c>
      <c r="J462" s="146">
        <v>1404</v>
      </c>
      <c r="K462" s="146">
        <v>294</v>
      </c>
      <c r="L462" s="146">
        <v>131</v>
      </c>
      <c r="M462" s="33">
        <v>445</v>
      </c>
    </row>
    <row r="463" spans="1:13" ht="15" customHeight="1">
      <c r="A463" s="33">
        <v>446</v>
      </c>
      <c r="B463" s="40" t="s">
        <v>617</v>
      </c>
      <c r="C463" s="146">
        <v>2</v>
      </c>
      <c r="D463" s="146">
        <v>2</v>
      </c>
      <c r="E463" s="146">
        <v>246</v>
      </c>
      <c r="F463" s="146">
        <v>246</v>
      </c>
      <c r="G463" s="150">
        <v>71</v>
      </c>
      <c r="H463" s="146">
        <v>1</v>
      </c>
      <c r="I463" s="146">
        <v>351</v>
      </c>
      <c r="J463" s="146">
        <v>161</v>
      </c>
      <c r="K463" s="146">
        <v>36</v>
      </c>
      <c r="L463" s="146">
        <v>20</v>
      </c>
      <c r="M463" s="33">
        <v>446</v>
      </c>
    </row>
    <row r="464" spans="1:13" ht="15" customHeight="1">
      <c r="A464" s="33">
        <v>447</v>
      </c>
      <c r="B464" s="40" t="s">
        <v>618</v>
      </c>
      <c r="C464" s="146">
        <v>2</v>
      </c>
      <c r="D464" s="146">
        <v>1</v>
      </c>
      <c r="E464" s="146">
        <v>130</v>
      </c>
      <c r="F464" s="146">
        <v>122</v>
      </c>
      <c r="G464" s="150">
        <v>37</v>
      </c>
      <c r="H464" s="146">
        <v>1</v>
      </c>
      <c r="I464" s="146">
        <v>290</v>
      </c>
      <c r="J464" s="146">
        <v>143</v>
      </c>
      <c r="K464" s="146">
        <v>41</v>
      </c>
      <c r="L464" s="146">
        <v>20</v>
      </c>
      <c r="M464" s="33">
        <v>447</v>
      </c>
    </row>
    <row r="465" spans="1:13" ht="15" customHeight="1">
      <c r="A465" s="33">
        <v>448</v>
      </c>
      <c r="B465" s="40" t="s">
        <v>619</v>
      </c>
      <c r="C465" s="146">
        <v>3</v>
      </c>
      <c r="D465" s="146">
        <v>2</v>
      </c>
      <c r="E465" s="146">
        <v>325</v>
      </c>
      <c r="F465" s="146">
        <v>300</v>
      </c>
      <c r="G465" s="150">
        <v>79</v>
      </c>
      <c r="H465" s="146">
        <v>2</v>
      </c>
      <c r="I465" s="146">
        <v>637</v>
      </c>
      <c r="J465" s="146">
        <v>298</v>
      </c>
      <c r="K465" s="146">
        <v>59</v>
      </c>
      <c r="L465" s="146">
        <v>32</v>
      </c>
      <c r="M465" s="33">
        <v>448</v>
      </c>
    </row>
    <row r="466" spans="1:13" ht="15" customHeight="1">
      <c r="A466" s="33">
        <v>449</v>
      </c>
      <c r="B466" s="40" t="s">
        <v>620</v>
      </c>
      <c r="C466" s="146">
        <v>4</v>
      </c>
      <c r="D466" s="146">
        <v>4</v>
      </c>
      <c r="E466" s="146">
        <v>454</v>
      </c>
      <c r="F466" s="146">
        <v>454</v>
      </c>
      <c r="G466" s="150">
        <v>116</v>
      </c>
      <c r="H466" s="146">
        <v>3</v>
      </c>
      <c r="I466" s="146">
        <v>1003</v>
      </c>
      <c r="J466" s="146">
        <v>521</v>
      </c>
      <c r="K466" s="146">
        <v>121</v>
      </c>
      <c r="L466" s="146">
        <v>66</v>
      </c>
      <c r="M466" s="33">
        <v>449</v>
      </c>
    </row>
    <row r="467" spans="1:13" ht="15" customHeight="1">
      <c r="A467" s="33">
        <v>450</v>
      </c>
      <c r="B467" s="40" t="s">
        <v>621</v>
      </c>
      <c r="C467" s="146">
        <v>3</v>
      </c>
      <c r="D467" s="146">
        <v>3</v>
      </c>
      <c r="E467" s="146">
        <v>382</v>
      </c>
      <c r="F467" s="146">
        <v>382</v>
      </c>
      <c r="G467" s="150">
        <v>103</v>
      </c>
      <c r="H467" s="146">
        <v>3</v>
      </c>
      <c r="I467" s="146">
        <v>990</v>
      </c>
      <c r="J467" s="146">
        <v>494</v>
      </c>
      <c r="K467" s="146">
        <v>91</v>
      </c>
      <c r="L467" s="146">
        <v>46</v>
      </c>
      <c r="M467" s="33">
        <v>450</v>
      </c>
    </row>
    <row r="468" spans="1:13" ht="15" customHeight="1">
      <c r="A468" s="33">
        <v>451</v>
      </c>
      <c r="B468" s="40" t="s">
        <v>622</v>
      </c>
      <c r="C468" s="146">
        <v>3</v>
      </c>
      <c r="D468" s="146">
        <v>2</v>
      </c>
      <c r="E468" s="146">
        <v>289</v>
      </c>
      <c r="F468" s="146">
        <v>200</v>
      </c>
      <c r="G468" s="150">
        <v>78</v>
      </c>
      <c r="H468" s="146">
        <v>2</v>
      </c>
      <c r="I468" s="146">
        <v>569</v>
      </c>
      <c r="J468" s="146">
        <v>282</v>
      </c>
      <c r="K468" s="146">
        <v>64</v>
      </c>
      <c r="L468" s="146">
        <v>27</v>
      </c>
      <c r="M468" s="33">
        <v>451</v>
      </c>
    </row>
    <row r="469" spans="1:13" ht="15" customHeight="1">
      <c r="A469" s="33">
        <v>452</v>
      </c>
      <c r="B469" s="40" t="s">
        <v>623</v>
      </c>
      <c r="C469" s="146">
        <v>1</v>
      </c>
      <c r="D469" s="146">
        <v>1</v>
      </c>
      <c r="E469" s="146">
        <v>134</v>
      </c>
      <c r="F469" s="146">
        <v>134</v>
      </c>
      <c r="G469" s="150">
        <v>39</v>
      </c>
      <c r="H469" s="146">
        <v>1</v>
      </c>
      <c r="I469" s="146">
        <v>265</v>
      </c>
      <c r="J469" s="146">
        <v>130</v>
      </c>
      <c r="K469" s="146">
        <v>36</v>
      </c>
      <c r="L469" s="146">
        <v>18</v>
      </c>
      <c r="M469" s="33">
        <v>452</v>
      </c>
    </row>
    <row r="470" spans="1:13" ht="15" customHeight="1">
      <c r="A470" s="33">
        <v>453</v>
      </c>
      <c r="B470" s="40" t="s">
        <v>624</v>
      </c>
      <c r="C470" s="146">
        <v>2</v>
      </c>
      <c r="D470" s="146">
        <v>2</v>
      </c>
      <c r="E470" s="146">
        <v>327</v>
      </c>
      <c r="F470" s="146">
        <v>327</v>
      </c>
      <c r="G470" s="150">
        <v>74</v>
      </c>
      <c r="H470" s="146">
        <v>2</v>
      </c>
      <c r="I470" s="146">
        <v>790</v>
      </c>
      <c r="J470" s="146">
        <v>382</v>
      </c>
      <c r="K470" s="146">
        <v>82</v>
      </c>
      <c r="L470" s="146">
        <v>43</v>
      </c>
      <c r="M470" s="33">
        <v>453</v>
      </c>
    </row>
    <row r="471" spans="1:13" ht="15" customHeight="1">
      <c r="A471" s="33">
        <v>454</v>
      </c>
      <c r="B471" s="40" t="s">
        <v>223</v>
      </c>
      <c r="C471" s="146">
        <v>25</v>
      </c>
      <c r="D471" s="146">
        <v>22</v>
      </c>
      <c r="E471" s="146">
        <v>1897</v>
      </c>
      <c r="F471" s="146">
        <v>1862</v>
      </c>
      <c r="G471" s="150">
        <v>500</v>
      </c>
      <c r="H471" s="146">
        <v>14</v>
      </c>
      <c r="I471" s="146">
        <v>4004</v>
      </c>
      <c r="J471" s="146">
        <v>1964</v>
      </c>
      <c r="K471" s="146">
        <v>430</v>
      </c>
      <c r="L471" s="146">
        <v>206</v>
      </c>
      <c r="M471" s="33">
        <v>454</v>
      </c>
    </row>
    <row r="472" spans="1:13" ht="15" customHeight="1">
      <c r="A472" s="33">
        <v>455</v>
      </c>
      <c r="B472" s="40" t="s">
        <v>625</v>
      </c>
      <c r="C472" s="146">
        <v>1</v>
      </c>
      <c r="D472" s="146">
        <v>1</v>
      </c>
      <c r="E472" s="146">
        <v>133</v>
      </c>
      <c r="F472" s="146">
        <v>133</v>
      </c>
      <c r="G472" s="150">
        <v>35</v>
      </c>
      <c r="H472" s="146">
        <v>1</v>
      </c>
      <c r="I472" s="146">
        <v>382</v>
      </c>
      <c r="J472" s="146">
        <v>176</v>
      </c>
      <c r="K472" s="146">
        <v>44</v>
      </c>
      <c r="L472" s="146">
        <v>17</v>
      </c>
      <c r="M472" s="33">
        <v>455</v>
      </c>
    </row>
    <row r="473" spans="1:13" ht="15" customHeight="1">
      <c r="A473" s="33">
        <v>456</v>
      </c>
      <c r="B473" s="40" t="s">
        <v>626</v>
      </c>
      <c r="C473" s="146">
        <v>7</v>
      </c>
      <c r="D473" s="146">
        <v>7</v>
      </c>
      <c r="E473" s="146">
        <v>902</v>
      </c>
      <c r="F473" s="146">
        <v>902</v>
      </c>
      <c r="G473" s="150">
        <v>246</v>
      </c>
      <c r="H473" s="146">
        <v>4</v>
      </c>
      <c r="I473" s="146">
        <v>1883</v>
      </c>
      <c r="J473" s="146">
        <v>890</v>
      </c>
      <c r="K473" s="146">
        <v>209</v>
      </c>
      <c r="L473" s="146">
        <v>93</v>
      </c>
      <c r="M473" s="33">
        <v>456</v>
      </c>
    </row>
    <row r="474" spans="1:13" ht="15" customHeight="1">
      <c r="A474" s="33">
        <v>457</v>
      </c>
      <c r="B474" s="40" t="s">
        <v>627</v>
      </c>
      <c r="C474" s="146">
        <v>2</v>
      </c>
      <c r="D474" s="146">
        <v>1</v>
      </c>
      <c r="E474" s="146">
        <v>125</v>
      </c>
      <c r="F474" s="146">
        <v>100</v>
      </c>
      <c r="G474" s="150">
        <v>43</v>
      </c>
      <c r="H474" s="146">
        <v>2</v>
      </c>
      <c r="I474" s="146">
        <v>294</v>
      </c>
      <c r="J474" s="146">
        <v>148</v>
      </c>
      <c r="K474" s="146">
        <v>36</v>
      </c>
      <c r="L474" s="146">
        <v>16</v>
      </c>
      <c r="M474" s="33">
        <v>457</v>
      </c>
    </row>
    <row r="475" spans="1:13" ht="15" customHeight="1">
      <c r="A475" s="33">
        <v>458</v>
      </c>
      <c r="B475" s="40" t="s">
        <v>628</v>
      </c>
      <c r="C475" s="146">
        <v>1</v>
      </c>
      <c r="D475" s="146">
        <v>1</v>
      </c>
      <c r="E475" s="146">
        <v>129</v>
      </c>
      <c r="F475" s="146">
        <v>129</v>
      </c>
      <c r="G475" s="150">
        <v>37</v>
      </c>
      <c r="H475" s="146">
        <v>2</v>
      </c>
      <c r="I475" s="146">
        <v>346</v>
      </c>
      <c r="J475" s="146">
        <v>164</v>
      </c>
      <c r="K475" s="146">
        <v>45</v>
      </c>
      <c r="L475" s="146">
        <v>28</v>
      </c>
      <c r="M475" s="33">
        <v>458</v>
      </c>
    </row>
    <row r="476" spans="1:13" ht="15" customHeight="1">
      <c r="A476" s="33">
        <v>459</v>
      </c>
      <c r="B476" s="40" t="s">
        <v>629</v>
      </c>
      <c r="C476" s="146">
        <v>5</v>
      </c>
      <c r="D476" s="146">
        <v>5</v>
      </c>
      <c r="E476" s="146">
        <v>570</v>
      </c>
      <c r="F476" s="146">
        <v>570</v>
      </c>
      <c r="G476" s="150">
        <v>151</v>
      </c>
      <c r="H476" s="146">
        <v>3</v>
      </c>
      <c r="I476" s="146">
        <v>1101</v>
      </c>
      <c r="J476" s="146">
        <v>565</v>
      </c>
      <c r="K476" s="146">
        <v>120</v>
      </c>
      <c r="L476" s="146">
        <v>66</v>
      </c>
      <c r="M476" s="33">
        <v>459</v>
      </c>
    </row>
    <row r="477" spans="1:13" ht="15" customHeight="1">
      <c r="A477" s="33">
        <v>460</v>
      </c>
      <c r="B477" s="40" t="s">
        <v>630</v>
      </c>
      <c r="C477" s="146">
        <v>1</v>
      </c>
      <c r="D477" s="146">
        <v>1</v>
      </c>
      <c r="E477" s="146">
        <v>146</v>
      </c>
      <c r="F477" s="146">
        <v>146</v>
      </c>
      <c r="G477" s="150">
        <v>47</v>
      </c>
      <c r="H477" s="146">
        <v>1</v>
      </c>
      <c r="I477" s="146">
        <v>337</v>
      </c>
      <c r="J477" s="146">
        <v>176</v>
      </c>
      <c r="K477" s="146">
        <v>41</v>
      </c>
      <c r="L477" s="146">
        <v>19</v>
      </c>
      <c r="M477" s="33">
        <v>460</v>
      </c>
    </row>
    <row r="478" spans="1:13" ht="15" customHeight="1">
      <c r="A478" s="33">
        <v>461</v>
      </c>
      <c r="B478" s="40" t="s">
        <v>631</v>
      </c>
      <c r="C478" s="146">
        <v>2</v>
      </c>
      <c r="D478" s="146">
        <v>2</v>
      </c>
      <c r="E478" s="146">
        <v>235</v>
      </c>
      <c r="F478" s="146">
        <v>235</v>
      </c>
      <c r="G478" s="150">
        <v>79</v>
      </c>
      <c r="H478" s="146">
        <v>1</v>
      </c>
      <c r="I478" s="146">
        <v>553</v>
      </c>
      <c r="J478" s="146">
        <v>277</v>
      </c>
      <c r="K478" s="146">
        <v>61</v>
      </c>
      <c r="L478" s="146">
        <v>23</v>
      </c>
      <c r="M478" s="33">
        <v>461</v>
      </c>
    </row>
    <row r="479" spans="1:13" ht="15" customHeight="1">
      <c r="A479" s="33">
        <v>462</v>
      </c>
      <c r="B479" s="40" t="s">
        <v>632</v>
      </c>
      <c r="C479" s="146">
        <v>9</v>
      </c>
      <c r="D479" s="146">
        <v>8</v>
      </c>
      <c r="E479" s="146">
        <v>857</v>
      </c>
      <c r="F479" s="146">
        <v>849</v>
      </c>
      <c r="G479" s="150">
        <v>209</v>
      </c>
      <c r="H479" s="146">
        <v>5</v>
      </c>
      <c r="I479" s="146">
        <v>1564</v>
      </c>
      <c r="J479" s="146">
        <v>760</v>
      </c>
      <c r="K479" s="146">
        <v>173</v>
      </c>
      <c r="L479" s="146">
        <v>88</v>
      </c>
      <c r="M479" s="33">
        <v>462</v>
      </c>
    </row>
    <row r="480" spans="1:13" ht="15" customHeight="1">
      <c r="A480" s="33">
        <v>463</v>
      </c>
      <c r="B480" s="40" t="s">
        <v>633</v>
      </c>
      <c r="C480" s="146">
        <v>4</v>
      </c>
      <c r="D480" s="146">
        <v>4</v>
      </c>
      <c r="E480" s="146">
        <v>305</v>
      </c>
      <c r="F480" s="146">
        <v>305</v>
      </c>
      <c r="G480" s="150">
        <v>67</v>
      </c>
      <c r="H480" s="146">
        <v>2</v>
      </c>
      <c r="I480" s="146">
        <v>616</v>
      </c>
      <c r="J480" s="146">
        <v>281</v>
      </c>
      <c r="K480" s="146">
        <v>61</v>
      </c>
      <c r="L480" s="146">
        <v>26</v>
      </c>
      <c r="M480" s="33">
        <v>463</v>
      </c>
    </row>
    <row r="481" spans="1:13" ht="15" customHeight="1">
      <c r="A481" s="33">
        <v>464</v>
      </c>
      <c r="B481" s="40" t="s">
        <v>634</v>
      </c>
      <c r="C481" s="146">
        <v>14</v>
      </c>
      <c r="D481" s="146">
        <v>12</v>
      </c>
      <c r="E481" s="146">
        <v>1539</v>
      </c>
      <c r="F481" s="146">
        <v>1476</v>
      </c>
      <c r="G481" s="150">
        <v>408</v>
      </c>
      <c r="H481" s="146">
        <v>7</v>
      </c>
      <c r="I481" s="146">
        <v>3242</v>
      </c>
      <c r="J481" s="146">
        <v>1559</v>
      </c>
      <c r="K481" s="146">
        <v>327</v>
      </c>
      <c r="L481" s="146">
        <v>151</v>
      </c>
      <c r="M481" s="33">
        <v>464</v>
      </c>
    </row>
    <row r="482" spans="1:13" ht="15" customHeight="1">
      <c r="A482" s="33">
        <v>465</v>
      </c>
      <c r="B482" s="40" t="s">
        <v>635</v>
      </c>
      <c r="C482" s="146">
        <v>4</v>
      </c>
      <c r="D482" s="146">
        <v>3</v>
      </c>
      <c r="E482" s="146">
        <v>352</v>
      </c>
      <c r="F482" s="146">
        <v>302</v>
      </c>
      <c r="G482" s="150">
        <v>105</v>
      </c>
      <c r="H482" s="146">
        <v>3</v>
      </c>
      <c r="I482" s="146">
        <v>915</v>
      </c>
      <c r="J482" s="146">
        <v>433</v>
      </c>
      <c r="K482" s="146">
        <v>136</v>
      </c>
      <c r="L482" s="146">
        <v>67</v>
      </c>
      <c r="M482" s="33">
        <v>465</v>
      </c>
    </row>
    <row r="483" spans="1:13" ht="15" customHeight="1">
      <c r="A483" s="33">
        <v>466</v>
      </c>
      <c r="B483" s="40" t="s">
        <v>636</v>
      </c>
      <c r="C483" s="146">
        <v>3</v>
      </c>
      <c r="D483" s="146">
        <v>3</v>
      </c>
      <c r="E483" s="146">
        <v>221</v>
      </c>
      <c r="F483" s="146">
        <v>221</v>
      </c>
      <c r="G483" s="150">
        <v>60</v>
      </c>
      <c r="H483" s="146">
        <v>2</v>
      </c>
      <c r="I483" s="146">
        <v>496</v>
      </c>
      <c r="J483" s="146">
        <v>229</v>
      </c>
      <c r="K483" s="146">
        <v>72</v>
      </c>
      <c r="L483" s="146">
        <v>37</v>
      </c>
      <c r="M483" s="33">
        <v>466</v>
      </c>
    </row>
    <row r="484" spans="1:13" ht="15" customHeight="1">
      <c r="A484" s="33">
        <v>467</v>
      </c>
      <c r="B484" s="40" t="s">
        <v>637</v>
      </c>
      <c r="C484" s="146">
        <v>5</v>
      </c>
      <c r="D484" s="146">
        <v>3</v>
      </c>
      <c r="E484" s="146">
        <v>398</v>
      </c>
      <c r="F484" s="146">
        <v>325</v>
      </c>
      <c r="G484" s="150">
        <v>111</v>
      </c>
      <c r="H484" s="146">
        <v>3</v>
      </c>
      <c r="I484" s="146">
        <v>758</v>
      </c>
      <c r="J484" s="146">
        <v>380</v>
      </c>
      <c r="K484" s="146">
        <v>82</v>
      </c>
      <c r="L484" s="146">
        <v>38</v>
      </c>
      <c r="M484" s="33">
        <v>467</v>
      </c>
    </row>
    <row r="485" spans="1:13" ht="15" customHeight="1">
      <c r="A485" s="33">
        <v>468</v>
      </c>
      <c r="B485" s="40" t="s">
        <v>638</v>
      </c>
      <c r="C485" s="146">
        <v>3</v>
      </c>
      <c r="D485" s="146">
        <v>3</v>
      </c>
      <c r="E485" s="146">
        <v>231</v>
      </c>
      <c r="F485" s="146">
        <v>231</v>
      </c>
      <c r="G485" s="150">
        <v>56</v>
      </c>
      <c r="H485" s="146">
        <v>2</v>
      </c>
      <c r="I485" s="146">
        <v>621</v>
      </c>
      <c r="J485" s="146">
        <v>321</v>
      </c>
      <c r="K485" s="146">
        <v>63</v>
      </c>
      <c r="L485" s="146">
        <v>34</v>
      </c>
      <c r="M485" s="33">
        <v>468</v>
      </c>
    </row>
    <row r="486" spans="1:13" ht="15" customHeight="1">
      <c r="A486" s="33">
        <v>469</v>
      </c>
      <c r="B486" s="40" t="s">
        <v>639</v>
      </c>
      <c r="C486" s="146">
        <v>3</v>
      </c>
      <c r="D486" s="146">
        <v>3</v>
      </c>
      <c r="E486" s="146">
        <v>297</v>
      </c>
      <c r="F486" s="146">
        <v>297</v>
      </c>
      <c r="G486" s="150">
        <v>70</v>
      </c>
      <c r="H486" s="146">
        <v>3</v>
      </c>
      <c r="I486" s="146">
        <v>696</v>
      </c>
      <c r="J486" s="146">
        <v>353</v>
      </c>
      <c r="K486" s="146">
        <v>73</v>
      </c>
      <c r="L486" s="146">
        <v>31</v>
      </c>
      <c r="M486" s="33">
        <v>469</v>
      </c>
    </row>
    <row r="487" spans="1:13" ht="15" customHeight="1">
      <c r="A487" s="33">
        <v>470</v>
      </c>
      <c r="B487" s="40" t="s">
        <v>640</v>
      </c>
      <c r="C487" s="146">
        <v>2</v>
      </c>
      <c r="D487" s="146">
        <v>2</v>
      </c>
      <c r="E487" s="146">
        <v>92</v>
      </c>
      <c r="F487" s="146">
        <v>92</v>
      </c>
      <c r="G487" s="150">
        <v>21</v>
      </c>
      <c r="H487" s="146">
        <v>1</v>
      </c>
      <c r="I487" s="146">
        <v>204</v>
      </c>
      <c r="J487" s="146">
        <v>98</v>
      </c>
      <c r="K487" s="146">
        <v>2</v>
      </c>
      <c r="L487" s="146">
        <v>1</v>
      </c>
      <c r="M487" s="33">
        <v>470</v>
      </c>
    </row>
    <row r="488" spans="1:13" ht="15" customHeight="1">
      <c r="A488" s="33">
        <v>471</v>
      </c>
      <c r="B488" s="40" t="s">
        <v>641</v>
      </c>
      <c r="C488" s="146">
        <v>6</v>
      </c>
      <c r="D488" s="146">
        <v>6</v>
      </c>
      <c r="E488" s="146">
        <v>640</v>
      </c>
      <c r="F488" s="146">
        <v>640</v>
      </c>
      <c r="G488" s="150">
        <v>181</v>
      </c>
      <c r="H488" s="146">
        <v>3</v>
      </c>
      <c r="I488" s="146">
        <v>1353</v>
      </c>
      <c r="J488" s="146">
        <v>649</v>
      </c>
      <c r="K488" s="146">
        <v>147</v>
      </c>
      <c r="L488" s="146">
        <v>76</v>
      </c>
      <c r="M488" s="33">
        <v>471</v>
      </c>
    </row>
    <row r="489" spans="1:13" ht="15" customHeight="1">
      <c r="A489" s="33">
        <v>472</v>
      </c>
      <c r="B489" s="40" t="s">
        <v>642</v>
      </c>
      <c r="C489" s="146">
        <v>6</v>
      </c>
      <c r="D489" s="146">
        <v>5</v>
      </c>
      <c r="E489" s="146">
        <v>794</v>
      </c>
      <c r="F489" s="146">
        <v>790</v>
      </c>
      <c r="G489" s="150">
        <v>191</v>
      </c>
      <c r="H489" s="146">
        <v>3</v>
      </c>
      <c r="I489" s="146">
        <v>1496</v>
      </c>
      <c r="J489" s="146">
        <v>727</v>
      </c>
      <c r="K489" s="146">
        <v>153</v>
      </c>
      <c r="L489" s="146">
        <v>76</v>
      </c>
      <c r="M489" s="33">
        <v>472</v>
      </c>
    </row>
    <row r="490" spans="1:13" ht="15" customHeight="1">
      <c r="A490" s="33">
        <v>473</v>
      </c>
      <c r="B490" s="40" t="s">
        <v>970</v>
      </c>
      <c r="C490" s="146">
        <v>2</v>
      </c>
      <c r="D490" s="146">
        <v>1</v>
      </c>
      <c r="E490" s="146">
        <v>178</v>
      </c>
      <c r="F490" s="146">
        <v>136</v>
      </c>
      <c r="G490" s="150">
        <v>39</v>
      </c>
      <c r="H490" s="146">
        <v>1</v>
      </c>
      <c r="I490" s="146">
        <v>338</v>
      </c>
      <c r="J490" s="146">
        <v>166</v>
      </c>
      <c r="K490" s="146">
        <v>31</v>
      </c>
      <c r="L490" s="146">
        <v>17</v>
      </c>
      <c r="M490" s="33">
        <v>473</v>
      </c>
    </row>
    <row r="491" spans="1:13" ht="15" customHeight="1">
      <c r="A491" s="33">
        <v>474</v>
      </c>
      <c r="B491" s="40" t="s">
        <v>643</v>
      </c>
      <c r="C491" s="146">
        <v>1</v>
      </c>
      <c r="D491" s="146">
        <v>1</v>
      </c>
      <c r="E491" s="146">
        <v>123</v>
      </c>
      <c r="F491" s="146">
        <v>123</v>
      </c>
      <c r="G491" s="150">
        <v>28</v>
      </c>
      <c r="H491" s="146">
        <v>1</v>
      </c>
      <c r="I491" s="146">
        <v>267</v>
      </c>
      <c r="J491" s="146">
        <v>125</v>
      </c>
      <c r="K491" s="146">
        <v>63</v>
      </c>
      <c r="L491" s="146">
        <v>28</v>
      </c>
      <c r="M491" s="33">
        <v>474</v>
      </c>
    </row>
    <row r="492" spans="1:13" ht="15" customHeight="1">
      <c r="A492" s="33">
        <v>475</v>
      </c>
      <c r="B492" s="40" t="s">
        <v>644</v>
      </c>
      <c r="C492" s="146">
        <v>1</v>
      </c>
      <c r="D492" s="146">
        <v>1</v>
      </c>
      <c r="E492" s="146">
        <v>230</v>
      </c>
      <c r="F492" s="146">
        <v>230</v>
      </c>
      <c r="G492" s="150">
        <v>51</v>
      </c>
      <c r="H492" s="146">
        <v>1</v>
      </c>
      <c r="I492" s="146">
        <v>569</v>
      </c>
      <c r="J492" s="146">
        <v>279</v>
      </c>
      <c r="K492" s="146">
        <v>113</v>
      </c>
      <c r="L492" s="146">
        <v>64</v>
      </c>
      <c r="M492" s="33">
        <v>475</v>
      </c>
    </row>
    <row r="493" spans="1:13" ht="15" customHeight="1">
      <c r="A493" s="33">
        <v>476</v>
      </c>
      <c r="B493" s="40" t="s">
        <v>645</v>
      </c>
      <c r="C493" s="146">
        <v>2</v>
      </c>
      <c r="D493" s="146">
        <v>2</v>
      </c>
      <c r="E493" s="146">
        <v>215</v>
      </c>
      <c r="F493" s="146">
        <v>215</v>
      </c>
      <c r="G493" s="150">
        <v>51</v>
      </c>
      <c r="H493" s="146">
        <v>1</v>
      </c>
      <c r="I493" s="146">
        <v>359</v>
      </c>
      <c r="J493" s="146">
        <v>183</v>
      </c>
      <c r="K493" s="146">
        <v>39</v>
      </c>
      <c r="L493" s="146">
        <v>18</v>
      </c>
      <c r="M493" s="33">
        <v>476</v>
      </c>
    </row>
    <row r="494" spans="1:13" ht="15" customHeight="1">
      <c r="A494" s="33">
        <v>477</v>
      </c>
      <c r="B494" s="40" t="s">
        <v>646</v>
      </c>
      <c r="C494" s="146">
        <v>5</v>
      </c>
      <c r="D494" s="146">
        <v>5</v>
      </c>
      <c r="E494" s="146">
        <v>399</v>
      </c>
      <c r="F494" s="146">
        <v>399</v>
      </c>
      <c r="G494" s="150">
        <v>97</v>
      </c>
      <c r="H494" s="146">
        <v>3</v>
      </c>
      <c r="I494" s="146">
        <v>886</v>
      </c>
      <c r="J494" s="146">
        <v>418</v>
      </c>
      <c r="K494" s="146">
        <v>123</v>
      </c>
      <c r="L494" s="146">
        <v>62</v>
      </c>
      <c r="M494" s="33">
        <v>477</v>
      </c>
    </row>
    <row r="495" spans="1:13" ht="20.100000000000001" customHeight="1">
      <c r="A495" s="35"/>
      <c r="B495" s="233" t="s">
        <v>5</v>
      </c>
      <c r="C495" s="233"/>
      <c r="D495" s="233"/>
      <c r="E495" s="233"/>
      <c r="F495" s="233"/>
      <c r="G495" s="233"/>
      <c r="H495" s="233"/>
      <c r="I495" s="233"/>
      <c r="J495" s="233"/>
      <c r="K495" s="233"/>
      <c r="L495" s="233"/>
      <c r="M495" s="35"/>
    </row>
    <row r="496" spans="1:13" ht="15" customHeight="1">
      <c r="A496" s="33">
        <v>478</v>
      </c>
      <c r="B496" s="37" t="s">
        <v>1006</v>
      </c>
      <c r="C496" s="145">
        <v>480</v>
      </c>
      <c r="D496" s="145">
        <v>384</v>
      </c>
      <c r="E496" s="145">
        <v>38446</v>
      </c>
      <c r="F496" s="145">
        <v>35683</v>
      </c>
      <c r="G496" s="152">
        <v>9535</v>
      </c>
      <c r="H496" s="145">
        <v>225</v>
      </c>
      <c r="I496" s="145">
        <v>75742</v>
      </c>
      <c r="J496" s="145">
        <v>36840</v>
      </c>
      <c r="K496" s="145">
        <v>8127</v>
      </c>
      <c r="L496" s="145">
        <v>3940</v>
      </c>
      <c r="M496" s="33">
        <v>478</v>
      </c>
    </row>
    <row r="497" spans="1:13" ht="15" customHeight="1">
      <c r="A497" s="33">
        <v>479</v>
      </c>
      <c r="B497" s="40" t="s">
        <v>224</v>
      </c>
      <c r="C497" s="146">
        <v>114</v>
      </c>
      <c r="D497" s="146">
        <v>96</v>
      </c>
      <c r="E497" s="146">
        <v>9547</v>
      </c>
      <c r="F497" s="146">
        <v>8897</v>
      </c>
      <c r="G497" s="150">
        <v>2263</v>
      </c>
      <c r="H497" s="146">
        <v>48</v>
      </c>
      <c r="I497" s="146">
        <v>16823</v>
      </c>
      <c r="J497" s="146">
        <v>8185</v>
      </c>
      <c r="K497" s="146">
        <v>1580</v>
      </c>
      <c r="L497" s="146">
        <v>808</v>
      </c>
      <c r="M497" s="33">
        <v>479</v>
      </c>
    </row>
    <row r="498" spans="1:13" ht="15" customHeight="1">
      <c r="A498" s="33">
        <v>480</v>
      </c>
      <c r="B498" s="40" t="s">
        <v>647</v>
      </c>
      <c r="C498" s="146">
        <v>2</v>
      </c>
      <c r="D498" s="146">
        <v>2</v>
      </c>
      <c r="E498" s="146">
        <v>71</v>
      </c>
      <c r="F498" s="146">
        <v>71</v>
      </c>
      <c r="G498" s="150">
        <v>20</v>
      </c>
      <c r="H498" s="146">
        <v>1</v>
      </c>
      <c r="I498" s="146">
        <v>183</v>
      </c>
      <c r="J498" s="146">
        <v>92</v>
      </c>
      <c r="K498" s="146">
        <v>22</v>
      </c>
      <c r="L498" s="146">
        <v>12</v>
      </c>
      <c r="M498" s="33">
        <v>480</v>
      </c>
    </row>
    <row r="499" spans="1:13" ht="15" customHeight="1">
      <c r="A499" s="33">
        <v>481</v>
      </c>
      <c r="B499" s="40" t="s">
        <v>648</v>
      </c>
      <c r="C499" s="146">
        <v>2</v>
      </c>
      <c r="D499" s="146">
        <v>1</v>
      </c>
      <c r="E499" s="146">
        <v>237</v>
      </c>
      <c r="F499" s="146">
        <v>172</v>
      </c>
      <c r="G499" s="150">
        <v>58</v>
      </c>
      <c r="H499" s="146">
        <v>1</v>
      </c>
      <c r="I499" s="146">
        <v>350</v>
      </c>
      <c r="J499" s="146">
        <v>172</v>
      </c>
      <c r="K499" s="146">
        <v>31</v>
      </c>
      <c r="L499" s="146">
        <v>22</v>
      </c>
      <c r="M499" s="33">
        <v>481</v>
      </c>
    </row>
    <row r="500" spans="1:13" ht="15" customHeight="1">
      <c r="A500" s="33">
        <v>482</v>
      </c>
      <c r="B500" s="40" t="s">
        <v>649</v>
      </c>
      <c r="C500" s="146">
        <v>4</v>
      </c>
      <c r="D500" s="146">
        <v>3</v>
      </c>
      <c r="E500" s="146">
        <v>287</v>
      </c>
      <c r="F500" s="146">
        <v>169</v>
      </c>
      <c r="G500" s="150">
        <v>65</v>
      </c>
      <c r="H500" s="146">
        <v>2</v>
      </c>
      <c r="I500" s="146">
        <v>498</v>
      </c>
      <c r="J500" s="146">
        <v>260</v>
      </c>
      <c r="K500" s="146">
        <v>33</v>
      </c>
      <c r="L500" s="146">
        <v>11</v>
      </c>
      <c r="M500" s="33">
        <v>482</v>
      </c>
    </row>
    <row r="501" spans="1:13" ht="15" customHeight="1">
      <c r="A501" s="33">
        <v>483</v>
      </c>
      <c r="B501" s="40" t="s">
        <v>650</v>
      </c>
      <c r="C501" s="146">
        <v>2</v>
      </c>
      <c r="D501" s="146">
        <v>1</v>
      </c>
      <c r="E501" s="146">
        <v>163</v>
      </c>
      <c r="F501" s="146">
        <v>123</v>
      </c>
      <c r="G501" s="150">
        <v>45</v>
      </c>
      <c r="H501" s="146">
        <v>1</v>
      </c>
      <c r="I501" s="146">
        <v>424</v>
      </c>
      <c r="J501" s="146">
        <v>200</v>
      </c>
      <c r="K501" s="146" t="s">
        <v>947</v>
      </c>
      <c r="L501" s="146" t="s">
        <v>947</v>
      </c>
      <c r="M501" s="33">
        <v>483</v>
      </c>
    </row>
    <row r="502" spans="1:13" ht="15" customHeight="1">
      <c r="A502" s="33">
        <v>484</v>
      </c>
      <c r="B502" s="40" t="s">
        <v>651</v>
      </c>
      <c r="C502" s="146">
        <v>3</v>
      </c>
      <c r="D502" s="146">
        <v>2</v>
      </c>
      <c r="E502" s="146">
        <v>314</v>
      </c>
      <c r="F502" s="146">
        <v>294</v>
      </c>
      <c r="G502" s="150">
        <v>79</v>
      </c>
      <c r="H502" s="146">
        <v>1</v>
      </c>
      <c r="I502" s="146">
        <v>623</v>
      </c>
      <c r="J502" s="146">
        <v>307</v>
      </c>
      <c r="K502" s="146">
        <v>84</v>
      </c>
      <c r="L502" s="146">
        <v>43</v>
      </c>
      <c r="M502" s="33">
        <v>484</v>
      </c>
    </row>
    <row r="503" spans="1:13" ht="15" customHeight="1">
      <c r="A503" s="33">
        <v>485</v>
      </c>
      <c r="B503" s="40" t="s">
        <v>652</v>
      </c>
      <c r="C503" s="146">
        <v>1</v>
      </c>
      <c r="D503" s="146">
        <v>1</v>
      </c>
      <c r="E503" s="146">
        <v>73</v>
      </c>
      <c r="F503" s="146">
        <v>73</v>
      </c>
      <c r="G503" s="149">
        <v>4</v>
      </c>
      <c r="H503" s="146" t="s">
        <v>947</v>
      </c>
      <c r="I503" s="146" t="s">
        <v>947</v>
      </c>
      <c r="J503" s="146" t="s">
        <v>947</v>
      </c>
      <c r="K503" s="146" t="s">
        <v>947</v>
      </c>
      <c r="L503" s="146" t="s">
        <v>947</v>
      </c>
      <c r="M503" s="33">
        <v>485</v>
      </c>
    </row>
    <row r="504" spans="1:13" ht="15" customHeight="1">
      <c r="A504" s="33">
        <v>486</v>
      </c>
      <c r="B504" s="40" t="s">
        <v>225</v>
      </c>
      <c r="C504" s="146">
        <v>26</v>
      </c>
      <c r="D504" s="146">
        <v>20</v>
      </c>
      <c r="E504" s="146">
        <v>1991</v>
      </c>
      <c r="F504" s="146">
        <v>1875</v>
      </c>
      <c r="G504" s="150">
        <v>473</v>
      </c>
      <c r="H504" s="146">
        <v>12</v>
      </c>
      <c r="I504" s="146">
        <v>4023</v>
      </c>
      <c r="J504" s="146">
        <v>1886</v>
      </c>
      <c r="K504" s="146">
        <v>423</v>
      </c>
      <c r="L504" s="146">
        <v>199</v>
      </c>
      <c r="M504" s="33">
        <v>486</v>
      </c>
    </row>
    <row r="505" spans="1:13" ht="15" customHeight="1">
      <c r="A505" s="33">
        <v>487</v>
      </c>
      <c r="B505" s="40" t="s">
        <v>653</v>
      </c>
      <c r="C505" s="146">
        <v>2</v>
      </c>
      <c r="D505" s="146">
        <v>1</v>
      </c>
      <c r="E505" s="146">
        <v>257</v>
      </c>
      <c r="F505" s="146">
        <v>246</v>
      </c>
      <c r="G505" s="150">
        <v>64</v>
      </c>
      <c r="H505" s="146">
        <v>1</v>
      </c>
      <c r="I505" s="146">
        <v>558</v>
      </c>
      <c r="J505" s="146">
        <v>275</v>
      </c>
      <c r="K505" s="146">
        <v>64</v>
      </c>
      <c r="L505" s="146">
        <v>35</v>
      </c>
      <c r="M505" s="33">
        <v>487</v>
      </c>
    </row>
    <row r="506" spans="1:13" ht="15" customHeight="1">
      <c r="A506" s="33">
        <v>488</v>
      </c>
      <c r="B506" s="40" t="s">
        <v>226</v>
      </c>
      <c r="C506" s="146">
        <v>2</v>
      </c>
      <c r="D506" s="146">
        <v>2</v>
      </c>
      <c r="E506" s="146">
        <v>276</v>
      </c>
      <c r="F506" s="146">
        <v>276</v>
      </c>
      <c r="G506" s="150">
        <v>81</v>
      </c>
      <c r="H506" s="146">
        <v>2</v>
      </c>
      <c r="I506" s="146">
        <v>560</v>
      </c>
      <c r="J506" s="146">
        <v>248</v>
      </c>
      <c r="K506" s="146">
        <v>49</v>
      </c>
      <c r="L506" s="146">
        <v>25</v>
      </c>
      <c r="M506" s="33">
        <v>488</v>
      </c>
    </row>
    <row r="507" spans="1:13" ht="15" customHeight="1">
      <c r="A507" s="33">
        <v>489</v>
      </c>
      <c r="B507" s="40" t="s">
        <v>654</v>
      </c>
      <c r="C507" s="146">
        <v>7</v>
      </c>
      <c r="D507" s="146">
        <v>6</v>
      </c>
      <c r="E507" s="146">
        <v>580</v>
      </c>
      <c r="F507" s="146">
        <v>558</v>
      </c>
      <c r="G507" s="150">
        <v>149</v>
      </c>
      <c r="H507" s="146">
        <v>2</v>
      </c>
      <c r="I507" s="146">
        <v>893</v>
      </c>
      <c r="J507" s="146">
        <v>425</v>
      </c>
      <c r="K507" s="146">
        <v>72</v>
      </c>
      <c r="L507" s="146">
        <v>29</v>
      </c>
      <c r="M507" s="33">
        <v>489</v>
      </c>
    </row>
    <row r="508" spans="1:13" ht="15" customHeight="1">
      <c r="A508" s="33">
        <v>490</v>
      </c>
      <c r="B508" s="40" t="s">
        <v>655</v>
      </c>
      <c r="C508" s="146">
        <v>1</v>
      </c>
      <c r="D508" s="146">
        <v>1</v>
      </c>
      <c r="E508" s="146">
        <v>50</v>
      </c>
      <c r="F508" s="146">
        <v>50</v>
      </c>
      <c r="G508" s="150">
        <v>16</v>
      </c>
      <c r="H508" s="146">
        <v>1</v>
      </c>
      <c r="I508" s="146">
        <v>130</v>
      </c>
      <c r="J508" s="146">
        <v>64</v>
      </c>
      <c r="K508" s="146">
        <v>15</v>
      </c>
      <c r="L508" s="146">
        <v>8</v>
      </c>
      <c r="M508" s="33">
        <v>490</v>
      </c>
    </row>
    <row r="509" spans="1:13" ht="15" customHeight="1">
      <c r="A509" s="33">
        <v>491</v>
      </c>
      <c r="B509" s="40" t="s">
        <v>227</v>
      </c>
      <c r="C509" s="146">
        <v>23</v>
      </c>
      <c r="D509" s="146">
        <v>13</v>
      </c>
      <c r="E509" s="146">
        <v>1546</v>
      </c>
      <c r="F509" s="146">
        <v>1251</v>
      </c>
      <c r="G509" s="150">
        <v>390</v>
      </c>
      <c r="H509" s="146">
        <v>11</v>
      </c>
      <c r="I509" s="146">
        <v>3208</v>
      </c>
      <c r="J509" s="146">
        <v>1580</v>
      </c>
      <c r="K509" s="146">
        <v>318</v>
      </c>
      <c r="L509" s="146">
        <v>138</v>
      </c>
      <c r="M509" s="33">
        <v>491</v>
      </c>
    </row>
    <row r="510" spans="1:13" ht="15" customHeight="1">
      <c r="A510" s="33">
        <v>492</v>
      </c>
      <c r="B510" s="40" t="s">
        <v>228</v>
      </c>
      <c r="C510" s="146">
        <v>22</v>
      </c>
      <c r="D510" s="146">
        <v>20</v>
      </c>
      <c r="E510" s="146">
        <v>1431</v>
      </c>
      <c r="F510" s="146">
        <v>1419</v>
      </c>
      <c r="G510" s="150">
        <v>368</v>
      </c>
      <c r="H510" s="146">
        <v>10</v>
      </c>
      <c r="I510" s="146">
        <v>3065</v>
      </c>
      <c r="J510" s="146">
        <v>1454</v>
      </c>
      <c r="K510" s="146">
        <v>402</v>
      </c>
      <c r="L510" s="146">
        <v>186</v>
      </c>
      <c r="M510" s="33">
        <v>492</v>
      </c>
    </row>
    <row r="511" spans="1:13" ht="15" customHeight="1">
      <c r="A511" s="33">
        <v>493</v>
      </c>
      <c r="B511" s="40" t="s">
        <v>656</v>
      </c>
      <c r="C511" s="146">
        <v>3</v>
      </c>
      <c r="D511" s="146">
        <v>2</v>
      </c>
      <c r="E511" s="146">
        <v>224</v>
      </c>
      <c r="F511" s="146">
        <v>187</v>
      </c>
      <c r="G511" s="150">
        <v>72</v>
      </c>
      <c r="H511" s="146">
        <v>1</v>
      </c>
      <c r="I511" s="146">
        <v>517</v>
      </c>
      <c r="J511" s="146">
        <v>254</v>
      </c>
      <c r="K511" s="146">
        <v>54</v>
      </c>
      <c r="L511" s="146">
        <v>30</v>
      </c>
      <c r="M511" s="33">
        <v>493</v>
      </c>
    </row>
    <row r="512" spans="1:13" ht="15" customHeight="1">
      <c r="A512" s="33">
        <v>494</v>
      </c>
      <c r="B512" s="40" t="s">
        <v>657</v>
      </c>
      <c r="C512" s="146">
        <v>1</v>
      </c>
      <c r="D512" s="146">
        <v>1</v>
      </c>
      <c r="E512" s="146">
        <v>399</v>
      </c>
      <c r="F512" s="146">
        <v>399</v>
      </c>
      <c r="G512" s="150">
        <v>110</v>
      </c>
      <c r="H512" s="146">
        <v>1</v>
      </c>
      <c r="I512" s="146">
        <v>347</v>
      </c>
      <c r="J512" s="146">
        <v>177</v>
      </c>
      <c r="K512" s="146">
        <v>31</v>
      </c>
      <c r="L512" s="146">
        <v>14</v>
      </c>
      <c r="M512" s="33">
        <v>494</v>
      </c>
    </row>
    <row r="513" spans="1:13" ht="15" customHeight="1">
      <c r="A513" s="33">
        <v>495</v>
      </c>
      <c r="B513" s="40" t="s">
        <v>658</v>
      </c>
      <c r="C513" s="146">
        <v>8</v>
      </c>
      <c r="D513" s="146">
        <v>6</v>
      </c>
      <c r="E513" s="146">
        <v>593</v>
      </c>
      <c r="F513" s="146">
        <v>568</v>
      </c>
      <c r="G513" s="150">
        <v>144</v>
      </c>
      <c r="H513" s="146">
        <v>2</v>
      </c>
      <c r="I513" s="146">
        <v>1099</v>
      </c>
      <c r="J513" s="146">
        <v>526</v>
      </c>
      <c r="K513" s="146">
        <v>51</v>
      </c>
      <c r="L513" s="146">
        <v>20</v>
      </c>
      <c r="M513" s="33">
        <v>495</v>
      </c>
    </row>
    <row r="514" spans="1:13" ht="15" customHeight="1">
      <c r="A514" s="33">
        <v>496</v>
      </c>
      <c r="B514" s="40" t="s">
        <v>83</v>
      </c>
      <c r="C514" s="146">
        <v>1</v>
      </c>
      <c r="D514" s="146">
        <v>1</v>
      </c>
      <c r="E514" s="146">
        <v>80</v>
      </c>
      <c r="F514" s="146">
        <v>80</v>
      </c>
      <c r="G514" s="150">
        <v>20</v>
      </c>
      <c r="H514" s="146">
        <v>1</v>
      </c>
      <c r="I514" s="146">
        <v>257</v>
      </c>
      <c r="J514" s="146">
        <v>121</v>
      </c>
      <c r="K514" s="146">
        <v>33</v>
      </c>
      <c r="L514" s="146">
        <v>21</v>
      </c>
      <c r="M514" s="33">
        <v>496</v>
      </c>
    </row>
    <row r="515" spans="1:13" ht="15" customHeight="1">
      <c r="A515" s="33">
        <v>497</v>
      </c>
      <c r="B515" s="40" t="s">
        <v>229</v>
      </c>
      <c r="C515" s="146">
        <v>18</v>
      </c>
      <c r="D515" s="146">
        <v>17</v>
      </c>
      <c r="E515" s="146">
        <v>1859</v>
      </c>
      <c r="F515" s="146">
        <v>1804</v>
      </c>
      <c r="G515" s="150">
        <v>487</v>
      </c>
      <c r="H515" s="146">
        <v>13</v>
      </c>
      <c r="I515" s="146">
        <v>3866</v>
      </c>
      <c r="J515" s="146">
        <v>1867</v>
      </c>
      <c r="K515" s="146">
        <v>386</v>
      </c>
      <c r="L515" s="146">
        <v>193</v>
      </c>
      <c r="M515" s="33">
        <v>497</v>
      </c>
    </row>
    <row r="516" spans="1:13" ht="15" customHeight="1">
      <c r="A516" s="33">
        <v>498</v>
      </c>
      <c r="B516" s="40" t="s">
        <v>659</v>
      </c>
      <c r="C516" s="146">
        <v>5</v>
      </c>
      <c r="D516" s="146">
        <v>4</v>
      </c>
      <c r="E516" s="146">
        <v>290</v>
      </c>
      <c r="F516" s="146">
        <v>273</v>
      </c>
      <c r="G516" s="150">
        <v>64</v>
      </c>
      <c r="H516" s="146">
        <v>1</v>
      </c>
      <c r="I516" s="146">
        <v>503</v>
      </c>
      <c r="J516" s="146">
        <v>241</v>
      </c>
      <c r="K516" s="146">
        <v>55</v>
      </c>
      <c r="L516" s="146">
        <v>29</v>
      </c>
      <c r="M516" s="33">
        <v>498</v>
      </c>
    </row>
    <row r="517" spans="1:13" ht="15" customHeight="1">
      <c r="A517" s="33">
        <v>499</v>
      </c>
      <c r="B517" s="40" t="s">
        <v>230</v>
      </c>
      <c r="C517" s="146">
        <v>6</v>
      </c>
      <c r="D517" s="146">
        <v>5</v>
      </c>
      <c r="E517" s="146">
        <v>479</v>
      </c>
      <c r="F517" s="146">
        <v>457</v>
      </c>
      <c r="G517" s="150">
        <v>125</v>
      </c>
      <c r="H517" s="146">
        <v>3</v>
      </c>
      <c r="I517" s="146">
        <v>939</v>
      </c>
      <c r="J517" s="146">
        <v>473</v>
      </c>
      <c r="K517" s="146">
        <v>112</v>
      </c>
      <c r="L517" s="146">
        <v>52</v>
      </c>
      <c r="M517" s="33">
        <v>499</v>
      </c>
    </row>
    <row r="518" spans="1:13" ht="15" customHeight="1">
      <c r="A518" s="33">
        <v>500</v>
      </c>
      <c r="B518" s="40" t="s">
        <v>231</v>
      </c>
      <c r="C518" s="146">
        <v>6</v>
      </c>
      <c r="D518" s="146">
        <v>5</v>
      </c>
      <c r="E518" s="146">
        <v>403</v>
      </c>
      <c r="F518" s="146">
        <v>380</v>
      </c>
      <c r="G518" s="150">
        <v>107</v>
      </c>
      <c r="H518" s="146">
        <v>2</v>
      </c>
      <c r="I518" s="146">
        <v>984</v>
      </c>
      <c r="J518" s="146">
        <v>490</v>
      </c>
      <c r="K518" s="146">
        <v>104</v>
      </c>
      <c r="L518" s="146">
        <v>42</v>
      </c>
      <c r="M518" s="33">
        <v>500</v>
      </c>
    </row>
    <row r="519" spans="1:13" ht="15" customHeight="1">
      <c r="A519" s="33">
        <v>501</v>
      </c>
      <c r="B519" s="40" t="s">
        <v>232</v>
      </c>
      <c r="C519" s="146">
        <v>13</v>
      </c>
      <c r="D519" s="146">
        <v>13</v>
      </c>
      <c r="E519" s="146">
        <v>937</v>
      </c>
      <c r="F519" s="146">
        <v>937</v>
      </c>
      <c r="G519" s="150">
        <v>234</v>
      </c>
      <c r="H519" s="146">
        <v>4</v>
      </c>
      <c r="I519" s="146">
        <v>1544</v>
      </c>
      <c r="J519" s="146">
        <v>732</v>
      </c>
      <c r="K519" s="146">
        <v>170</v>
      </c>
      <c r="L519" s="146">
        <v>79</v>
      </c>
      <c r="M519" s="33">
        <v>501</v>
      </c>
    </row>
    <row r="520" spans="1:13" ht="15" customHeight="1">
      <c r="A520" s="33">
        <v>502</v>
      </c>
      <c r="B520" s="40" t="s">
        <v>233</v>
      </c>
      <c r="C520" s="146">
        <v>22</v>
      </c>
      <c r="D520" s="146">
        <v>21</v>
      </c>
      <c r="E520" s="146">
        <v>2355</v>
      </c>
      <c r="F520" s="146">
        <v>2331</v>
      </c>
      <c r="G520" s="150">
        <v>570</v>
      </c>
      <c r="H520" s="146">
        <v>13</v>
      </c>
      <c r="I520" s="146">
        <v>4764</v>
      </c>
      <c r="J520" s="146">
        <v>2307</v>
      </c>
      <c r="K520" s="146">
        <v>554</v>
      </c>
      <c r="L520" s="146">
        <v>235</v>
      </c>
      <c r="M520" s="33">
        <v>502</v>
      </c>
    </row>
    <row r="521" spans="1:13" ht="15" customHeight="1">
      <c r="A521" s="33">
        <v>503</v>
      </c>
      <c r="B521" s="40" t="s">
        <v>660</v>
      </c>
      <c r="C521" s="146">
        <v>2</v>
      </c>
      <c r="D521" s="146">
        <v>1</v>
      </c>
      <c r="E521" s="146">
        <v>137</v>
      </c>
      <c r="F521" s="146">
        <v>105</v>
      </c>
      <c r="G521" s="150">
        <v>31</v>
      </c>
      <c r="H521" s="146">
        <v>1</v>
      </c>
      <c r="I521" s="146">
        <v>317</v>
      </c>
      <c r="J521" s="146">
        <v>141</v>
      </c>
      <c r="K521" s="146">
        <v>55</v>
      </c>
      <c r="L521" s="146">
        <v>30</v>
      </c>
      <c r="M521" s="33">
        <v>503</v>
      </c>
    </row>
    <row r="522" spans="1:13" ht="15" customHeight="1">
      <c r="A522" s="33">
        <v>504</v>
      </c>
      <c r="B522" s="40" t="s">
        <v>661</v>
      </c>
      <c r="C522" s="146">
        <v>8</v>
      </c>
      <c r="D522" s="146">
        <v>5</v>
      </c>
      <c r="E522" s="146">
        <v>581</v>
      </c>
      <c r="F522" s="146">
        <v>530</v>
      </c>
      <c r="G522" s="150">
        <v>162</v>
      </c>
      <c r="H522" s="146">
        <v>5</v>
      </c>
      <c r="I522" s="146">
        <v>1080</v>
      </c>
      <c r="J522" s="146">
        <v>507</v>
      </c>
      <c r="K522" s="146">
        <v>126</v>
      </c>
      <c r="L522" s="146">
        <v>68</v>
      </c>
      <c r="M522" s="33">
        <v>504</v>
      </c>
    </row>
    <row r="523" spans="1:13" ht="15" customHeight="1">
      <c r="A523" s="33">
        <v>505</v>
      </c>
      <c r="B523" s="40" t="s">
        <v>662</v>
      </c>
      <c r="C523" s="146">
        <v>4</v>
      </c>
      <c r="D523" s="146">
        <v>4</v>
      </c>
      <c r="E523" s="146">
        <v>405</v>
      </c>
      <c r="F523" s="146">
        <v>405</v>
      </c>
      <c r="G523" s="150">
        <v>86</v>
      </c>
      <c r="H523" s="146">
        <v>2</v>
      </c>
      <c r="I523" s="146">
        <v>764</v>
      </c>
      <c r="J523" s="146">
        <v>402</v>
      </c>
      <c r="K523" s="146">
        <v>89</v>
      </c>
      <c r="L523" s="146">
        <v>44</v>
      </c>
      <c r="M523" s="33">
        <v>505</v>
      </c>
    </row>
    <row r="524" spans="1:13" ht="15" customHeight="1">
      <c r="A524" s="33">
        <v>506</v>
      </c>
      <c r="B524" s="40" t="s">
        <v>663</v>
      </c>
      <c r="C524" s="146">
        <v>2</v>
      </c>
      <c r="D524" s="146">
        <v>2</v>
      </c>
      <c r="E524" s="146">
        <v>235</v>
      </c>
      <c r="F524" s="146">
        <v>235</v>
      </c>
      <c r="G524" s="150">
        <v>60</v>
      </c>
      <c r="H524" s="146">
        <v>1</v>
      </c>
      <c r="I524" s="146">
        <v>408</v>
      </c>
      <c r="J524" s="146">
        <v>186</v>
      </c>
      <c r="K524" s="146">
        <v>54</v>
      </c>
      <c r="L524" s="146">
        <v>28</v>
      </c>
      <c r="M524" s="33">
        <v>506</v>
      </c>
    </row>
    <row r="525" spans="1:13" ht="15" customHeight="1">
      <c r="A525" s="33">
        <v>507</v>
      </c>
      <c r="B525" s="40" t="s">
        <v>664</v>
      </c>
      <c r="C525" s="146">
        <v>2</v>
      </c>
      <c r="D525" s="146">
        <v>1</v>
      </c>
      <c r="E525" s="146">
        <v>83</v>
      </c>
      <c r="F525" s="146">
        <v>70</v>
      </c>
      <c r="G525" s="150">
        <v>28</v>
      </c>
      <c r="H525" s="146">
        <v>1</v>
      </c>
      <c r="I525" s="146">
        <v>309</v>
      </c>
      <c r="J525" s="146">
        <v>151</v>
      </c>
      <c r="K525" s="146">
        <v>42</v>
      </c>
      <c r="L525" s="146">
        <v>18</v>
      </c>
      <c r="M525" s="33">
        <v>507</v>
      </c>
    </row>
    <row r="526" spans="1:13" ht="15" customHeight="1">
      <c r="A526" s="33">
        <v>508</v>
      </c>
      <c r="B526" s="40" t="s">
        <v>665</v>
      </c>
      <c r="C526" s="146">
        <v>3</v>
      </c>
      <c r="D526" s="146">
        <v>2</v>
      </c>
      <c r="E526" s="146">
        <v>224</v>
      </c>
      <c r="F526" s="146">
        <v>201</v>
      </c>
      <c r="G526" s="150">
        <v>75</v>
      </c>
      <c r="H526" s="146">
        <v>1</v>
      </c>
      <c r="I526" s="146">
        <v>630</v>
      </c>
      <c r="J526" s="146">
        <v>316</v>
      </c>
      <c r="K526" s="146">
        <v>61</v>
      </c>
      <c r="L526" s="146">
        <v>27</v>
      </c>
      <c r="M526" s="33">
        <v>508</v>
      </c>
    </row>
    <row r="527" spans="1:13" ht="15" customHeight="1">
      <c r="A527" s="33">
        <v>509</v>
      </c>
      <c r="B527" s="40" t="s">
        <v>89</v>
      </c>
      <c r="C527" s="146">
        <v>3</v>
      </c>
      <c r="D527" s="146">
        <v>2</v>
      </c>
      <c r="E527" s="146">
        <v>184</v>
      </c>
      <c r="F527" s="146">
        <v>174</v>
      </c>
      <c r="G527" s="150">
        <v>41</v>
      </c>
      <c r="H527" s="146">
        <v>2</v>
      </c>
      <c r="I527" s="146">
        <v>405</v>
      </c>
      <c r="J527" s="146">
        <v>202</v>
      </c>
      <c r="K527" s="146">
        <v>58</v>
      </c>
      <c r="L527" s="146">
        <v>29</v>
      </c>
      <c r="M527" s="33">
        <v>509</v>
      </c>
    </row>
    <row r="528" spans="1:13" ht="15" customHeight="1">
      <c r="A528" s="33">
        <v>510</v>
      </c>
      <c r="B528" s="40" t="s">
        <v>84</v>
      </c>
      <c r="C528" s="146">
        <v>1</v>
      </c>
      <c r="D528" s="146">
        <v>1</v>
      </c>
      <c r="E528" s="146">
        <v>196</v>
      </c>
      <c r="F528" s="146">
        <v>196</v>
      </c>
      <c r="G528" s="150">
        <v>44</v>
      </c>
      <c r="H528" s="146">
        <v>1</v>
      </c>
      <c r="I528" s="146">
        <v>417</v>
      </c>
      <c r="J528" s="146">
        <v>214</v>
      </c>
      <c r="K528" s="146">
        <v>36</v>
      </c>
      <c r="L528" s="146">
        <v>17</v>
      </c>
      <c r="M528" s="33">
        <v>510</v>
      </c>
    </row>
    <row r="529" spans="1:13" ht="15" customHeight="1">
      <c r="A529" s="33">
        <v>511</v>
      </c>
      <c r="B529" s="40" t="s">
        <v>234</v>
      </c>
      <c r="C529" s="146">
        <v>29</v>
      </c>
      <c r="D529" s="146">
        <v>26</v>
      </c>
      <c r="E529" s="146">
        <v>2138</v>
      </c>
      <c r="F529" s="146">
        <v>2092</v>
      </c>
      <c r="G529" s="150">
        <v>516</v>
      </c>
      <c r="H529" s="146">
        <v>16</v>
      </c>
      <c r="I529" s="146">
        <v>4755</v>
      </c>
      <c r="J529" s="146">
        <v>2322</v>
      </c>
      <c r="K529" s="146">
        <v>476</v>
      </c>
      <c r="L529" s="146">
        <v>231</v>
      </c>
      <c r="M529" s="33">
        <v>511</v>
      </c>
    </row>
    <row r="530" spans="1:13" ht="15" customHeight="1">
      <c r="A530" s="33">
        <v>512</v>
      </c>
      <c r="B530" s="40" t="s">
        <v>235</v>
      </c>
      <c r="C530" s="146">
        <v>8</v>
      </c>
      <c r="D530" s="146">
        <v>5</v>
      </c>
      <c r="E530" s="146">
        <v>658</v>
      </c>
      <c r="F530" s="146">
        <v>476</v>
      </c>
      <c r="G530" s="150">
        <v>193</v>
      </c>
      <c r="H530" s="146">
        <v>3</v>
      </c>
      <c r="I530" s="146">
        <v>1557</v>
      </c>
      <c r="J530" s="146">
        <v>810</v>
      </c>
      <c r="K530" s="146">
        <v>175</v>
      </c>
      <c r="L530" s="146">
        <v>81</v>
      </c>
      <c r="M530" s="33">
        <v>512</v>
      </c>
    </row>
    <row r="531" spans="1:13" ht="15" customHeight="1">
      <c r="A531" s="33">
        <v>513</v>
      </c>
      <c r="B531" s="40" t="s">
        <v>666</v>
      </c>
      <c r="C531" s="146">
        <v>4</v>
      </c>
      <c r="D531" s="146">
        <v>3</v>
      </c>
      <c r="E531" s="146">
        <v>279</v>
      </c>
      <c r="F531" s="146">
        <v>264</v>
      </c>
      <c r="G531" s="150">
        <v>53</v>
      </c>
      <c r="H531" s="146">
        <v>1</v>
      </c>
      <c r="I531" s="146">
        <v>324</v>
      </c>
      <c r="J531" s="146">
        <v>156</v>
      </c>
      <c r="K531" s="146">
        <v>48</v>
      </c>
      <c r="L531" s="146">
        <v>26</v>
      </c>
      <c r="M531" s="33">
        <v>513</v>
      </c>
    </row>
    <row r="532" spans="1:13" ht="15" customHeight="1">
      <c r="A532" s="33">
        <v>514</v>
      </c>
      <c r="B532" s="40" t="s">
        <v>236</v>
      </c>
      <c r="C532" s="146">
        <v>2</v>
      </c>
      <c r="D532" s="146">
        <v>2</v>
      </c>
      <c r="E532" s="146">
        <v>217</v>
      </c>
      <c r="F532" s="146">
        <v>217</v>
      </c>
      <c r="G532" s="150">
        <v>59</v>
      </c>
      <c r="H532" s="146">
        <v>1</v>
      </c>
      <c r="I532" s="146">
        <v>418</v>
      </c>
      <c r="J532" s="146">
        <v>211</v>
      </c>
      <c r="K532" s="146">
        <v>45</v>
      </c>
      <c r="L532" s="146">
        <v>26</v>
      </c>
      <c r="M532" s="33">
        <v>514</v>
      </c>
    </row>
    <row r="533" spans="1:13" ht="15" customHeight="1">
      <c r="A533" s="33">
        <v>515</v>
      </c>
      <c r="B533" s="40" t="s">
        <v>667</v>
      </c>
      <c r="C533" s="146">
        <v>11</v>
      </c>
      <c r="D533" s="146">
        <v>7</v>
      </c>
      <c r="E533" s="146">
        <v>750</v>
      </c>
      <c r="F533" s="146">
        <v>587</v>
      </c>
      <c r="G533" s="150">
        <v>186</v>
      </c>
      <c r="H533" s="146">
        <v>5</v>
      </c>
      <c r="I533" s="146">
        <v>1529</v>
      </c>
      <c r="J533" s="146">
        <v>779</v>
      </c>
      <c r="K533" s="146">
        <v>167</v>
      </c>
      <c r="L533" s="146">
        <v>82</v>
      </c>
      <c r="M533" s="33">
        <v>515</v>
      </c>
    </row>
    <row r="534" spans="1:13" ht="15" customHeight="1">
      <c r="A534" s="33">
        <v>516</v>
      </c>
      <c r="B534" s="40" t="s">
        <v>668</v>
      </c>
      <c r="C534" s="146">
        <v>5</v>
      </c>
      <c r="D534" s="146">
        <v>2</v>
      </c>
      <c r="E534" s="146">
        <v>255</v>
      </c>
      <c r="F534" s="146">
        <v>200</v>
      </c>
      <c r="G534" s="150">
        <v>64</v>
      </c>
      <c r="H534" s="146">
        <v>3</v>
      </c>
      <c r="I534" s="146">
        <v>466</v>
      </c>
      <c r="J534" s="146">
        <v>211</v>
      </c>
      <c r="K534" s="146">
        <v>61</v>
      </c>
      <c r="L534" s="146">
        <v>27</v>
      </c>
      <c r="M534" s="33">
        <v>516</v>
      </c>
    </row>
    <row r="535" spans="1:13" ht="15" customHeight="1">
      <c r="A535" s="33">
        <v>517</v>
      </c>
      <c r="B535" s="40" t="s">
        <v>669</v>
      </c>
      <c r="C535" s="146">
        <v>2</v>
      </c>
      <c r="D535" s="146">
        <v>2</v>
      </c>
      <c r="E535" s="146">
        <v>252</v>
      </c>
      <c r="F535" s="146">
        <v>252</v>
      </c>
      <c r="G535" s="150">
        <v>70</v>
      </c>
      <c r="H535" s="146">
        <v>2</v>
      </c>
      <c r="I535" s="146">
        <v>389</v>
      </c>
      <c r="J535" s="146">
        <v>190</v>
      </c>
      <c r="K535" s="146">
        <v>36</v>
      </c>
      <c r="L535" s="146">
        <v>15</v>
      </c>
      <c r="M535" s="33">
        <v>517</v>
      </c>
    </row>
    <row r="536" spans="1:13" ht="15" customHeight="1">
      <c r="A536" s="33">
        <v>518</v>
      </c>
      <c r="B536" s="40" t="s">
        <v>237</v>
      </c>
      <c r="C536" s="146">
        <v>11</v>
      </c>
      <c r="D536" s="146">
        <v>8</v>
      </c>
      <c r="E536" s="146">
        <v>1321</v>
      </c>
      <c r="F536" s="146">
        <v>1277</v>
      </c>
      <c r="G536" s="150">
        <v>374</v>
      </c>
      <c r="H536" s="146">
        <v>8</v>
      </c>
      <c r="I536" s="146">
        <v>3066</v>
      </c>
      <c r="J536" s="146">
        <v>1554</v>
      </c>
      <c r="K536" s="146">
        <v>372</v>
      </c>
      <c r="L536" s="146">
        <v>192</v>
      </c>
      <c r="M536" s="33">
        <v>518</v>
      </c>
    </row>
    <row r="537" spans="1:13" ht="15" customHeight="1">
      <c r="A537" s="33">
        <v>519</v>
      </c>
      <c r="B537" s="40" t="s">
        <v>670</v>
      </c>
      <c r="C537" s="146">
        <v>10</v>
      </c>
      <c r="D537" s="146">
        <v>7</v>
      </c>
      <c r="E537" s="146">
        <v>621</v>
      </c>
      <c r="F537" s="146">
        <v>509</v>
      </c>
      <c r="G537" s="150">
        <v>156</v>
      </c>
      <c r="H537" s="146">
        <v>5</v>
      </c>
      <c r="I537" s="146">
        <v>1123</v>
      </c>
      <c r="J537" s="146">
        <v>551</v>
      </c>
      <c r="K537" s="146">
        <v>131</v>
      </c>
      <c r="L537" s="146">
        <v>62</v>
      </c>
      <c r="M537" s="33">
        <v>519</v>
      </c>
    </row>
    <row r="538" spans="1:13" ht="15" customHeight="1">
      <c r="A538" s="33">
        <v>520</v>
      </c>
      <c r="B538" s="40" t="s">
        <v>671</v>
      </c>
      <c r="C538" s="146">
        <v>4</v>
      </c>
      <c r="D538" s="146">
        <v>3</v>
      </c>
      <c r="E538" s="146">
        <v>224</v>
      </c>
      <c r="F538" s="146">
        <v>182</v>
      </c>
      <c r="G538" s="150">
        <v>48</v>
      </c>
      <c r="H538" s="146">
        <v>1</v>
      </c>
      <c r="I538" s="146">
        <v>412</v>
      </c>
      <c r="J538" s="146">
        <v>204</v>
      </c>
      <c r="K538" s="146">
        <v>42</v>
      </c>
      <c r="L538" s="146">
        <v>21</v>
      </c>
      <c r="M538" s="33">
        <v>520</v>
      </c>
    </row>
    <row r="539" spans="1:13" ht="15" customHeight="1">
      <c r="A539" s="33">
        <v>521</v>
      </c>
      <c r="B539" s="40" t="s">
        <v>672</v>
      </c>
      <c r="C539" s="146">
        <v>3</v>
      </c>
      <c r="D539" s="146">
        <v>2</v>
      </c>
      <c r="E539" s="146">
        <v>314</v>
      </c>
      <c r="F539" s="146">
        <v>289</v>
      </c>
      <c r="G539" s="150">
        <v>88</v>
      </c>
      <c r="H539" s="146">
        <v>1</v>
      </c>
      <c r="I539" s="146">
        <v>540</v>
      </c>
      <c r="J539" s="146">
        <v>275</v>
      </c>
      <c r="K539" s="146">
        <v>53</v>
      </c>
      <c r="L539" s="146">
        <v>29</v>
      </c>
      <c r="M539" s="33">
        <v>521</v>
      </c>
    </row>
    <row r="540" spans="1:13" ht="15" customHeight="1">
      <c r="A540" s="33">
        <v>522</v>
      </c>
      <c r="B540" s="40" t="s">
        <v>238</v>
      </c>
      <c r="C540" s="146">
        <v>31</v>
      </c>
      <c r="D540" s="146">
        <v>22</v>
      </c>
      <c r="E540" s="146">
        <v>2096</v>
      </c>
      <c r="F540" s="146">
        <v>1891</v>
      </c>
      <c r="G540" s="150">
        <v>552</v>
      </c>
      <c r="H540" s="146">
        <v>11</v>
      </c>
      <c r="I540" s="146">
        <v>4385</v>
      </c>
      <c r="J540" s="146">
        <v>2098</v>
      </c>
      <c r="K540" s="146">
        <v>580</v>
      </c>
      <c r="L540" s="146">
        <v>295</v>
      </c>
      <c r="M540" s="33">
        <v>522</v>
      </c>
    </row>
    <row r="541" spans="1:13" ht="15" customHeight="1">
      <c r="A541" s="33">
        <v>523</v>
      </c>
      <c r="B541" s="40" t="s">
        <v>673</v>
      </c>
      <c r="C541" s="146">
        <v>4</v>
      </c>
      <c r="D541" s="146">
        <v>3</v>
      </c>
      <c r="E541" s="146">
        <v>310</v>
      </c>
      <c r="F541" s="146">
        <v>304</v>
      </c>
      <c r="G541" s="150">
        <v>85</v>
      </c>
      <c r="H541" s="146">
        <v>2</v>
      </c>
      <c r="I541" s="146">
        <v>803</v>
      </c>
      <c r="J541" s="146">
        <v>371</v>
      </c>
      <c r="K541" s="146">
        <v>98</v>
      </c>
      <c r="L541" s="146">
        <v>46</v>
      </c>
      <c r="M541" s="33">
        <v>523</v>
      </c>
    </row>
    <row r="542" spans="1:13" ht="15" customHeight="1">
      <c r="A542" s="33">
        <v>524</v>
      </c>
      <c r="B542" s="40" t="s">
        <v>239</v>
      </c>
      <c r="C542" s="146">
        <v>21</v>
      </c>
      <c r="D542" s="146">
        <v>20</v>
      </c>
      <c r="E542" s="146">
        <v>1563</v>
      </c>
      <c r="F542" s="146">
        <v>1547</v>
      </c>
      <c r="G542" s="150">
        <v>339</v>
      </c>
      <c r="H542" s="146">
        <v>10</v>
      </c>
      <c r="I542" s="146">
        <v>3289</v>
      </c>
      <c r="J542" s="146">
        <v>1587</v>
      </c>
      <c r="K542" s="146">
        <v>400</v>
      </c>
      <c r="L542" s="146">
        <v>188</v>
      </c>
      <c r="M542" s="33">
        <v>524</v>
      </c>
    </row>
    <row r="543" spans="1:13" ht="15" customHeight="1">
      <c r="A543" s="33">
        <v>525</v>
      </c>
      <c r="B543" s="40" t="s">
        <v>674</v>
      </c>
      <c r="C543" s="146">
        <v>5</v>
      </c>
      <c r="D543" s="146">
        <v>4</v>
      </c>
      <c r="E543" s="146">
        <v>299</v>
      </c>
      <c r="F543" s="146">
        <v>255</v>
      </c>
      <c r="G543" s="150">
        <v>58</v>
      </c>
      <c r="H543" s="146">
        <v>1</v>
      </c>
      <c r="I543" s="146">
        <v>499</v>
      </c>
      <c r="J543" s="146">
        <v>237</v>
      </c>
      <c r="K543" s="146">
        <v>48</v>
      </c>
      <c r="L543" s="146">
        <v>25</v>
      </c>
      <c r="M543" s="33">
        <v>525</v>
      </c>
    </row>
    <row r="544" spans="1:13" ht="15" customHeight="1">
      <c r="A544" s="33">
        <v>526</v>
      </c>
      <c r="B544" s="40" t="s">
        <v>675</v>
      </c>
      <c r="C544" s="146">
        <v>1</v>
      </c>
      <c r="D544" s="146">
        <v>1</v>
      </c>
      <c r="E544" s="146">
        <v>63</v>
      </c>
      <c r="F544" s="146">
        <v>63</v>
      </c>
      <c r="G544" s="150">
        <v>11</v>
      </c>
      <c r="H544" s="146">
        <v>1</v>
      </c>
      <c r="I544" s="146">
        <v>150</v>
      </c>
      <c r="J544" s="146">
        <v>75</v>
      </c>
      <c r="K544" s="146">
        <v>27</v>
      </c>
      <c r="L544" s="146">
        <v>16</v>
      </c>
      <c r="M544" s="33">
        <v>526</v>
      </c>
    </row>
    <row r="545" spans="1:13" ht="15" customHeight="1">
      <c r="A545" s="33">
        <v>527</v>
      </c>
      <c r="B545" s="40" t="s">
        <v>676</v>
      </c>
      <c r="C545" s="146">
        <v>5</v>
      </c>
      <c r="D545" s="146">
        <v>2</v>
      </c>
      <c r="E545" s="146">
        <v>369</v>
      </c>
      <c r="F545" s="146">
        <v>280</v>
      </c>
      <c r="G545" s="150">
        <v>86</v>
      </c>
      <c r="H545" s="146">
        <v>3</v>
      </c>
      <c r="I545" s="146">
        <v>941</v>
      </c>
      <c r="J545" s="146">
        <v>452</v>
      </c>
      <c r="K545" s="146">
        <v>134</v>
      </c>
      <c r="L545" s="146">
        <v>59</v>
      </c>
      <c r="M545" s="33">
        <v>527</v>
      </c>
    </row>
    <row r="546" spans="1:13" ht="15" customHeight="1">
      <c r="A546" s="33">
        <v>528</v>
      </c>
      <c r="B546" s="40" t="s">
        <v>677</v>
      </c>
      <c r="C546" s="146">
        <v>4</v>
      </c>
      <c r="D546" s="146">
        <v>2</v>
      </c>
      <c r="E546" s="146">
        <v>138</v>
      </c>
      <c r="F546" s="146">
        <v>100</v>
      </c>
      <c r="G546" s="150">
        <v>34</v>
      </c>
      <c r="H546" s="146">
        <v>2</v>
      </c>
      <c r="I546" s="146">
        <v>391</v>
      </c>
      <c r="J546" s="146">
        <v>183</v>
      </c>
      <c r="K546" s="146">
        <v>50</v>
      </c>
      <c r="L546" s="146">
        <v>20</v>
      </c>
      <c r="M546" s="33">
        <v>528</v>
      </c>
    </row>
    <row r="547" spans="1:13" ht="15" customHeight="1">
      <c r="A547" s="33">
        <v>529</v>
      </c>
      <c r="B547" s="40" t="s">
        <v>944</v>
      </c>
      <c r="C547" s="146">
        <v>1</v>
      </c>
      <c r="D547" s="146">
        <v>1</v>
      </c>
      <c r="E547" s="146">
        <v>92</v>
      </c>
      <c r="F547" s="146">
        <v>92</v>
      </c>
      <c r="G547" s="150">
        <v>28</v>
      </c>
      <c r="H547" s="146">
        <v>1</v>
      </c>
      <c r="I547" s="146">
        <v>217</v>
      </c>
      <c r="J547" s="146">
        <v>119</v>
      </c>
      <c r="K547" s="146">
        <v>20</v>
      </c>
      <c r="L547" s="146">
        <v>7</v>
      </c>
      <c r="M547" s="33">
        <v>529</v>
      </c>
    </row>
    <row r="548" spans="1:13" ht="20.100000000000001" customHeight="1">
      <c r="A548" s="35"/>
      <c r="B548" s="233" t="s">
        <v>6</v>
      </c>
      <c r="C548" s="233"/>
      <c r="D548" s="233"/>
      <c r="E548" s="233"/>
      <c r="F548" s="233"/>
      <c r="G548" s="233"/>
      <c r="H548" s="233"/>
      <c r="I548" s="233"/>
      <c r="J548" s="233"/>
      <c r="K548" s="233"/>
      <c r="L548" s="233"/>
      <c r="M548" s="35"/>
    </row>
    <row r="549" spans="1:13" ht="15" customHeight="1">
      <c r="A549" s="33">
        <v>530</v>
      </c>
      <c r="B549" s="37" t="s">
        <v>1006</v>
      </c>
      <c r="C549" s="145">
        <v>343</v>
      </c>
      <c r="D549" s="145">
        <v>264</v>
      </c>
      <c r="E549" s="145">
        <v>31824</v>
      </c>
      <c r="F549" s="145">
        <v>27676</v>
      </c>
      <c r="G549" s="152">
        <v>7915</v>
      </c>
      <c r="H549" s="145">
        <v>154</v>
      </c>
      <c r="I549" s="145">
        <v>61797</v>
      </c>
      <c r="J549" s="145">
        <v>30120</v>
      </c>
      <c r="K549" s="145">
        <v>6707</v>
      </c>
      <c r="L549" s="145">
        <v>3359</v>
      </c>
      <c r="M549" s="33">
        <v>530</v>
      </c>
    </row>
    <row r="550" spans="1:13" ht="15" customHeight="1">
      <c r="A550" s="33">
        <v>531</v>
      </c>
      <c r="B550" s="40" t="s">
        <v>240</v>
      </c>
      <c r="C550" s="146">
        <v>154</v>
      </c>
      <c r="D550" s="146">
        <v>123</v>
      </c>
      <c r="E550" s="146">
        <v>13680</v>
      </c>
      <c r="F550" s="146">
        <v>12301</v>
      </c>
      <c r="G550" s="150">
        <v>3285</v>
      </c>
      <c r="H550" s="146">
        <v>66</v>
      </c>
      <c r="I550" s="146">
        <v>24963</v>
      </c>
      <c r="J550" s="146">
        <v>12117</v>
      </c>
      <c r="K550" s="146">
        <v>2590</v>
      </c>
      <c r="L550" s="146">
        <v>1324</v>
      </c>
      <c r="M550" s="33">
        <v>531</v>
      </c>
    </row>
    <row r="551" spans="1:13" ht="15" customHeight="1">
      <c r="A551" s="33">
        <v>532</v>
      </c>
      <c r="B551" s="40" t="s">
        <v>241</v>
      </c>
      <c r="C551" s="146">
        <v>16</v>
      </c>
      <c r="D551" s="146">
        <v>14</v>
      </c>
      <c r="E551" s="146">
        <v>1279</v>
      </c>
      <c r="F551" s="146">
        <v>1254</v>
      </c>
      <c r="G551" s="150">
        <v>297</v>
      </c>
      <c r="H551" s="146">
        <v>7</v>
      </c>
      <c r="I551" s="146">
        <v>2303</v>
      </c>
      <c r="J551" s="146">
        <v>1142</v>
      </c>
      <c r="K551" s="146">
        <v>283</v>
      </c>
      <c r="L551" s="146">
        <v>131</v>
      </c>
      <c r="M551" s="33">
        <v>532</v>
      </c>
    </row>
    <row r="552" spans="1:13" ht="15" customHeight="1">
      <c r="A552" s="33">
        <v>533</v>
      </c>
      <c r="B552" s="40" t="s">
        <v>242</v>
      </c>
      <c r="C552" s="146">
        <v>9</v>
      </c>
      <c r="D552" s="146">
        <v>7</v>
      </c>
      <c r="E552" s="146">
        <v>968</v>
      </c>
      <c r="F552" s="146">
        <v>854</v>
      </c>
      <c r="G552" s="150">
        <v>265</v>
      </c>
      <c r="H552" s="146">
        <v>5</v>
      </c>
      <c r="I552" s="146">
        <v>1982</v>
      </c>
      <c r="J552" s="146">
        <v>983</v>
      </c>
      <c r="K552" s="146">
        <v>207</v>
      </c>
      <c r="L552" s="146">
        <v>94</v>
      </c>
      <c r="M552" s="33">
        <v>533</v>
      </c>
    </row>
    <row r="553" spans="1:13" ht="15" customHeight="1">
      <c r="A553" s="33">
        <v>534</v>
      </c>
      <c r="B553" s="40" t="s">
        <v>243</v>
      </c>
      <c r="C553" s="146">
        <v>2</v>
      </c>
      <c r="D553" s="146">
        <v>1</v>
      </c>
      <c r="E553" s="146">
        <v>147</v>
      </c>
      <c r="F553" s="146">
        <v>99</v>
      </c>
      <c r="G553" s="150">
        <v>36</v>
      </c>
      <c r="H553" s="146">
        <v>1</v>
      </c>
      <c r="I553" s="146">
        <v>296</v>
      </c>
      <c r="J553" s="146">
        <v>145</v>
      </c>
      <c r="K553" s="146">
        <v>35</v>
      </c>
      <c r="L553" s="146">
        <v>19</v>
      </c>
      <c r="M553" s="33">
        <v>534</v>
      </c>
    </row>
    <row r="554" spans="1:13" ht="15" customHeight="1">
      <c r="A554" s="33">
        <v>535</v>
      </c>
      <c r="B554" s="40" t="s">
        <v>678</v>
      </c>
      <c r="C554" s="146">
        <v>3</v>
      </c>
      <c r="D554" s="146">
        <v>2</v>
      </c>
      <c r="E554" s="146">
        <v>392</v>
      </c>
      <c r="F554" s="146">
        <v>369</v>
      </c>
      <c r="G554" s="150">
        <v>81</v>
      </c>
      <c r="H554" s="146">
        <v>1</v>
      </c>
      <c r="I554" s="146">
        <v>768</v>
      </c>
      <c r="J554" s="146">
        <v>348</v>
      </c>
      <c r="K554" s="146">
        <v>71</v>
      </c>
      <c r="L554" s="146">
        <v>37</v>
      </c>
      <c r="M554" s="33">
        <v>535</v>
      </c>
    </row>
    <row r="555" spans="1:13" ht="15" customHeight="1">
      <c r="A555" s="33">
        <v>536</v>
      </c>
      <c r="B555" s="40" t="s">
        <v>679</v>
      </c>
      <c r="C555" s="146">
        <v>2</v>
      </c>
      <c r="D555" s="146">
        <v>1</v>
      </c>
      <c r="E555" s="146">
        <v>188</v>
      </c>
      <c r="F555" s="146">
        <v>137</v>
      </c>
      <c r="G555" s="150">
        <v>47</v>
      </c>
      <c r="H555" s="146">
        <v>1</v>
      </c>
      <c r="I555" s="146">
        <v>467</v>
      </c>
      <c r="J555" s="146">
        <v>222</v>
      </c>
      <c r="K555" s="146">
        <v>42</v>
      </c>
      <c r="L555" s="146">
        <v>21</v>
      </c>
      <c r="M555" s="33">
        <v>536</v>
      </c>
    </row>
    <row r="556" spans="1:13" ht="15" customHeight="1">
      <c r="A556" s="33">
        <v>537</v>
      </c>
      <c r="B556" s="40" t="s">
        <v>680</v>
      </c>
      <c r="C556" s="146">
        <v>3</v>
      </c>
      <c r="D556" s="146">
        <v>2</v>
      </c>
      <c r="E556" s="146">
        <v>310</v>
      </c>
      <c r="F556" s="146">
        <v>272</v>
      </c>
      <c r="G556" s="150">
        <v>83</v>
      </c>
      <c r="H556" s="146">
        <v>2</v>
      </c>
      <c r="I556" s="146">
        <v>548</v>
      </c>
      <c r="J556" s="146">
        <v>269</v>
      </c>
      <c r="K556" s="146">
        <v>22</v>
      </c>
      <c r="L556" s="146">
        <v>9</v>
      </c>
      <c r="M556" s="33">
        <v>537</v>
      </c>
    </row>
    <row r="557" spans="1:13" ht="15" customHeight="1">
      <c r="A557" s="33">
        <v>538</v>
      </c>
      <c r="B557" s="40" t="s">
        <v>90</v>
      </c>
      <c r="C557" s="146">
        <v>1</v>
      </c>
      <c r="D557" s="146">
        <v>1</v>
      </c>
      <c r="E557" s="146">
        <v>171</v>
      </c>
      <c r="F557" s="146">
        <v>171</v>
      </c>
      <c r="G557" s="150">
        <v>58</v>
      </c>
      <c r="H557" s="146">
        <v>1</v>
      </c>
      <c r="I557" s="146">
        <v>413</v>
      </c>
      <c r="J557" s="146">
        <v>201</v>
      </c>
      <c r="K557" s="146">
        <v>47</v>
      </c>
      <c r="L557" s="146">
        <v>23</v>
      </c>
      <c r="M557" s="33">
        <v>538</v>
      </c>
    </row>
    <row r="558" spans="1:13" ht="15" customHeight="1">
      <c r="A558" s="33">
        <v>539</v>
      </c>
      <c r="B558" s="40" t="s">
        <v>681</v>
      </c>
      <c r="C558" s="146">
        <v>2</v>
      </c>
      <c r="D558" s="146">
        <v>1</v>
      </c>
      <c r="E558" s="146">
        <v>233</v>
      </c>
      <c r="F558" s="146">
        <v>162</v>
      </c>
      <c r="G558" s="150">
        <v>56</v>
      </c>
      <c r="H558" s="146">
        <v>1</v>
      </c>
      <c r="I558" s="146">
        <v>464</v>
      </c>
      <c r="J558" s="146">
        <v>218</v>
      </c>
      <c r="K558" s="146">
        <v>62</v>
      </c>
      <c r="L558" s="146">
        <v>39</v>
      </c>
      <c r="M558" s="33">
        <v>539</v>
      </c>
    </row>
    <row r="559" spans="1:13" ht="15" customHeight="1">
      <c r="A559" s="33">
        <v>540</v>
      </c>
      <c r="B559" s="40" t="s">
        <v>682</v>
      </c>
      <c r="C559" s="146">
        <v>2</v>
      </c>
      <c r="D559" s="146" t="s">
        <v>947</v>
      </c>
      <c r="E559" s="146">
        <v>96</v>
      </c>
      <c r="F559" s="146" t="s">
        <v>947</v>
      </c>
      <c r="G559" s="150">
        <v>45</v>
      </c>
      <c r="H559" s="146">
        <v>2</v>
      </c>
      <c r="I559" s="146">
        <v>430</v>
      </c>
      <c r="J559" s="146">
        <v>199</v>
      </c>
      <c r="K559" s="146">
        <v>53</v>
      </c>
      <c r="L559" s="146">
        <v>27</v>
      </c>
      <c r="M559" s="33">
        <v>540</v>
      </c>
    </row>
    <row r="560" spans="1:13" ht="15" customHeight="1">
      <c r="A560" s="33">
        <v>541</v>
      </c>
      <c r="B560" s="40" t="s">
        <v>683</v>
      </c>
      <c r="C560" s="146">
        <v>2</v>
      </c>
      <c r="D560" s="146">
        <v>1</v>
      </c>
      <c r="E560" s="146">
        <v>93</v>
      </c>
      <c r="F560" s="146">
        <v>82</v>
      </c>
      <c r="G560" s="150">
        <v>29</v>
      </c>
      <c r="H560" s="146">
        <v>1</v>
      </c>
      <c r="I560" s="146">
        <v>281</v>
      </c>
      <c r="J560" s="146">
        <v>144</v>
      </c>
      <c r="K560" s="146">
        <v>35</v>
      </c>
      <c r="L560" s="146">
        <v>16</v>
      </c>
      <c r="M560" s="33">
        <v>541</v>
      </c>
    </row>
    <row r="561" spans="1:13" ht="15" customHeight="1">
      <c r="A561" s="33">
        <v>542</v>
      </c>
      <c r="B561" s="40" t="s">
        <v>244</v>
      </c>
      <c r="C561" s="146">
        <v>11</v>
      </c>
      <c r="D561" s="146">
        <v>6</v>
      </c>
      <c r="E561" s="146">
        <v>865</v>
      </c>
      <c r="F561" s="146">
        <v>532</v>
      </c>
      <c r="G561" s="150">
        <v>214</v>
      </c>
      <c r="H561" s="146">
        <v>3</v>
      </c>
      <c r="I561" s="146">
        <v>1784</v>
      </c>
      <c r="J561" s="146">
        <v>882</v>
      </c>
      <c r="K561" s="146">
        <v>247</v>
      </c>
      <c r="L561" s="146">
        <v>129</v>
      </c>
      <c r="M561" s="33">
        <v>542</v>
      </c>
    </row>
    <row r="562" spans="1:13" ht="15" customHeight="1">
      <c r="A562" s="33">
        <v>543</v>
      </c>
      <c r="B562" s="40" t="s">
        <v>245</v>
      </c>
      <c r="C562" s="146">
        <v>7</v>
      </c>
      <c r="D562" s="146">
        <v>7</v>
      </c>
      <c r="E562" s="146">
        <v>723</v>
      </c>
      <c r="F562" s="146">
        <v>723</v>
      </c>
      <c r="G562" s="150">
        <v>175</v>
      </c>
      <c r="H562" s="146">
        <v>4</v>
      </c>
      <c r="I562" s="146">
        <v>1463</v>
      </c>
      <c r="J562" s="146">
        <v>728</v>
      </c>
      <c r="K562" s="146">
        <v>193</v>
      </c>
      <c r="L562" s="146">
        <v>100</v>
      </c>
      <c r="M562" s="33">
        <v>543</v>
      </c>
    </row>
    <row r="563" spans="1:13" ht="15" customHeight="1">
      <c r="A563" s="33">
        <v>544</v>
      </c>
      <c r="B563" s="40" t="s">
        <v>684</v>
      </c>
      <c r="C563" s="146">
        <v>2</v>
      </c>
      <c r="D563" s="146" t="s">
        <v>947</v>
      </c>
      <c r="E563" s="146">
        <v>123</v>
      </c>
      <c r="F563" s="146" t="s">
        <v>947</v>
      </c>
      <c r="G563" s="150">
        <v>38</v>
      </c>
      <c r="H563" s="146">
        <v>1</v>
      </c>
      <c r="I563" s="146">
        <v>327</v>
      </c>
      <c r="J563" s="146">
        <v>156</v>
      </c>
      <c r="K563" s="146">
        <v>41</v>
      </c>
      <c r="L563" s="146">
        <v>21</v>
      </c>
      <c r="M563" s="33">
        <v>544</v>
      </c>
    </row>
    <row r="564" spans="1:13" ht="15" customHeight="1">
      <c r="A564" s="33">
        <v>545</v>
      </c>
      <c r="B564" s="40" t="s">
        <v>685</v>
      </c>
      <c r="C564" s="146">
        <v>1</v>
      </c>
      <c r="D564" s="146">
        <v>1</v>
      </c>
      <c r="E564" s="146">
        <v>60</v>
      </c>
      <c r="F564" s="146">
        <v>60</v>
      </c>
      <c r="G564" s="150">
        <v>15</v>
      </c>
      <c r="H564" s="146">
        <v>1</v>
      </c>
      <c r="I564" s="146">
        <v>111</v>
      </c>
      <c r="J564" s="146">
        <v>59</v>
      </c>
      <c r="K564" s="146" t="s">
        <v>947</v>
      </c>
      <c r="L564" s="146" t="s">
        <v>947</v>
      </c>
      <c r="M564" s="33">
        <v>545</v>
      </c>
    </row>
    <row r="565" spans="1:13" ht="15" customHeight="1">
      <c r="A565" s="33">
        <v>546</v>
      </c>
      <c r="B565" s="40" t="s">
        <v>686</v>
      </c>
      <c r="C565" s="146">
        <v>1</v>
      </c>
      <c r="D565" s="146">
        <v>1</v>
      </c>
      <c r="E565" s="146">
        <v>116</v>
      </c>
      <c r="F565" s="146">
        <v>116</v>
      </c>
      <c r="G565" s="150">
        <v>30</v>
      </c>
      <c r="H565" s="146">
        <v>1</v>
      </c>
      <c r="I565" s="146">
        <v>246</v>
      </c>
      <c r="J565" s="146">
        <v>117</v>
      </c>
      <c r="K565" s="146">
        <v>34</v>
      </c>
      <c r="L565" s="146">
        <v>18</v>
      </c>
      <c r="M565" s="33">
        <v>546</v>
      </c>
    </row>
    <row r="566" spans="1:13" ht="15" customHeight="1">
      <c r="A566" s="33">
        <v>547</v>
      </c>
      <c r="B566" s="40" t="s">
        <v>246</v>
      </c>
      <c r="C566" s="146">
        <v>5</v>
      </c>
      <c r="D566" s="146">
        <v>3</v>
      </c>
      <c r="E566" s="146">
        <v>439</v>
      </c>
      <c r="F566" s="146">
        <v>232</v>
      </c>
      <c r="G566" s="150">
        <v>126</v>
      </c>
      <c r="H566" s="146">
        <v>2</v>
      </c>
      <c r="I566" s="146">
        <v>817</v>
      </c>
      <c r="J566" s="146">
        <v>385</v>
      </c>
      <c r="K566" s="146">
        <v>108</v>
      </c>
      <c r="L566" s="146">
        <v>57</v>
      </c>
      <c r="M566" s="33">
        <v>547</v>
      </c>
    </row>
    <row r="567" spans="1:13" ht="15" customHeight="1">
      <c r="A567" s="33">
        <v>548</v>
      </c>
      <c r="B567" s="40" t="s">
        <v>687</v>
      </c>
      <c r="C567" s="146">
        <v>1</v>
      </c>
      <c r="D567" s="146">
        <v>1</v>
      </c>
      <c r="E567" s="146">
        <v>62</v>
      </c>
      <c r="F567" s="146">
        <v>62</v>
      </c>
      <c r="G567" s="150">
        <v>24</v>
      </c>
      <c r="H567" s="146">
        <v>1</v>
      </c>
      <c r="I567" s="146">
        <v>142</v>
      </c>
      <c r="J567" s="146">
        <v>69</v>
      </c>
      <c r="K567" s="146">
        <v>17</v>
      </c>
      <c r="L567" s="146">
        <v>9</v>
      </c>
      <c r="M567" s="33">
        <v>548</v>
      </c>
    </row>
    <row r="568" spans="1:13" ht="15" customHeight="1">
      <c r="A568" s="33">
        <v>549</v>
      </c>
      <c r="B568" s="40" t="s">
        <v>688</v>
      </c>
      <c r="C568" s="146">
        <v>1</v>
      </c>
      <c r="D568" s="146">
        <v>1</v>
      </c>
      <c r="E568" s="146">
        <v>76</v>
      </c>
      <c r="F568" s="146">
        <v>76</v>
      </c>
      <c r="G568" s="150">
        <v>23</v>
      </c>
      <c r="H568" s="146">
        <v>1</v>
      </c>
      <c r="I568" s="146">
        <v>262</v>
      </c>
      <c r="J568" s="146">
        <v>121</v>
      </c>
      <c r="K568" s="146">
        <v>23</v>
      </c>
      <c r="L568" s="146">
        <v>14</v>
      </c>
      <c r="M568" s="33">
        <v>549</v>
      </c>
    </row>
    <row r="569" spans="1:13" ht="15" customHeight="1">
      <c r="A569" s="33">
        <v>550</v>
      </c>
      <c r="B569" s="40" t="s">
        <v>689</v>
      </c>
      <c r="C569" s="146">
        <v>5</v>
      </c>
      <c r="D569" s="146">
        <v>2</v>
      </c>
      <c r="E569" s="146">
        <v>611</v>
      </c>
      <c r="F569" s="146">
        <v>407</v>
      </c>
      <c r="G569" s="150">
        <v>159</v>
      </c>
      <c r="H569" s="146">
        <v>4</v>
      </c>
      <c r="I569" s="146">
        <v>1176</v>
      </c>
      <c r="J569" s="146">
        <v>549</v>
      </c>
      <c r="K569" s="146">
        <v>135</v>
      </c>
      <c r="L569" s="146">
        <v>73</v>
      </c>
      <c r="M569" s="33">
        <v>550</v>
      </c>
    </row>
    <row r="570" spans="1:13" ht="15" customHeight="1">
      <c r="A570" s="33">
        <v>551</v>
      </c>
      <c r="B570" s="40" t="s">
        <v>247</v>
      </c>
      <c r="C570" s="146">
        <v>28</v>
      </c>
      <c r="D570" s="146">
        <v>22</v>
      </c>
      <c r="E570" s="146">
        <v>2596</v>
      </c>
      <c r="F570" s="146">
        <v>2191</v>
      </c>
      <c r="G570" s="150">
        <v>664</v>
      </c>
      <c r="H570" s="146">
        <v>8</v>
      </c>
      <c r="I570" s="146">
        <v>4981</v>
      </c>
      <c r="J570" s="146">
        <v>2439</v>
      </c>
      <c r="K570" s="146">
        <v>544</v>
      </c>
      <c r="L570" s="146">
        <v>263</v>
      </c>
      <c r="M570" s="33">
        <v>551</v>
      </c>
    </row>
    <row r="571" spans="1:13" ht="15" customHeight="1">
      <c r="A571" s="33">
        <v>552</v>
      </c>
      <c r="B571" s="40" t="s">
        <v>690</v>
      </c>
      <c r="C571" s="146">
        <v>2</v>
      </c>
      <c r="D571" s="146">
        <v>1</v>
      </c>
      <c r="E571" s="146">
        <v>135</v>
      </c>
      <c r="F571" s="146">
        <v>96</v>
      </c>
      <c r="G571" s="150">
        <v>35</v>
      </c>
      <c r="H571" s="146">
        <v>1</v>
      </c>
      <c r="I571" s="146">
        <v>371</v>
      </c>
      <c r="J571" s="146">
        <v>174</v>
      </c>
      <c r="K571" s="146">
        <v>50</v>
      </c>
      <c r="L571" s="146">
        <v>23</v>
      </c>
      <c r="M571" s="33">
        <v>552</v>
      </c>
    </row>
    <row r="572" spans="1:13" ht="15" customHeight="1">
      <c r="A572" s="33">
        <v>553</v>
      </c>
      <c r="B572" s="40" t="s">
        <v>691</v>
      </c>
      <c r="C572" s="146">
        <v>2</v>
      </c>
      <c r="D572" s="146">
        <v>2</v>
      </c>
      <c r="E572" s="146">
        <v>460</v>
      </c>
      <c r="F572" s="146">
        <v>460</v>
      </c>
      <c r="G572" s="150">
        <v>120</v>
      </c>
      <c r="H572" s="146">
        <v>2</v>
      </c>
      <c r="I572" s="146">
        <v>971</v>
      </c>
      <c r="J572" s="146">
        <v>478</v>
      </c>
      <c r="K572" s="146">
        <v>92</v>
      </c>
      <c r="L572" s="146">
        <v>45</v>
      </c>
      <c r="M572" s="33">
        <v>553</v>
      </c>
    </row>
    <row r="573" spans="1:13" ht="15" customHeight="1">
      <c r="A573" s="33">
        <v>554</v>
      </c>
      <c r="B573" s="40" t="s">
        <v>692</v>
      </c>
      <c r="C573" s="146">
        <v>2</v>
      </c>
      <c r="D573" s="146">
        <v>1</v>
      </c>
      <c r="E573" s="146">
        <v>106</v>
      </c>
      <c r="F573" s="146">
        <v>91</v>
      </c>
      <c r="G573" s="150">
        <v>39</v>
      </c>
      <c r="H573" s="146">
        <v>1</v>
      </c>
      <c r="I573" s="146">
        <v>295</v>
      </c>
      <c r="J573" s="146">
        <v>130</v>
      </c>
      <c r="K573" s="146">
        <v>43</v>
      </c>
      <c r="L573" s="146">
        <v>23</v>
      </c>
      <c r="M573" s="33">
        <v>554</v>
      </c>
    </row>
    <row r="574" spans="1:13" ht="15" customHeight="1">
      <c r="A574" s="33">
        <v>555</v>
      </c>
      <c r="B574" s="40" t="s">
        <v>693</v>
      </c>
      <c r="C574" s="146">
        <v>2</v>
      </c>
      <c r="D574" s="146">
        <v>1</v>
      </c>
      <c r="E574" s="146">
        <v>50</v>
      </c>
      <c r="F574" s="146">
        <v>27</v>
      </c>
      <c r="G574" s="150">
        <v>21</v>
      </c>
      <c r="H574" s="146">
        <v>1</v>
      </c>
      <c r="I574" s="146">
        <v>211</v>
      </c>
      <c r="J574" s="146">
        <v>102</v>
      </c>
      <c r="K574" s="146">
        <v>17</v>
      </c>
      <c r="L574" s="146">
        <v>6</v>
      </c>
      <c r="M574" s="33">
        <v>555</v>
      </c>
    </row>
    <row r="575" spans="1:13" ht="15" customHeight="1">
      <c r="A575" s="33">
        <v>556</v>
      </c>
      <c r="B575" s="40" t="s">
        <v>248</v>
      </c>
      <c r="C575" s="146">
        <v>4</v>
      </c>
      <c r="D575" s="146">
        <v>3</v>
      </c>
      <c r="E575" s="146">
        <v>249</v>
      </c>
      <c r="F575" s="146">
        <v>155</v>
      </c>
      <c r="G575" s="150">
        <v>61</v>
      </c>
      <c r="H575" s="146">
        <v>2</v>
      </c>
      <c r="I575" s="146">
        <v>530</v>
      </c>
      <c r="J575" s="146">
        <v>256</v>
      </c>
      <c r="K575" s="146">
        <v>66</v>
      </c>
      <c r="L575" s="146">
        <v>40</v>
      </c>
      <c r="M575" s="33">
        <v>556</v>
      </c>
    </row>
    <row r="576" spans="1:13" ht="15" customHeight="1">
      <c r="A576" s="33">
        <v>557</v>
      </c>
      <c r="B576" s="40" t="s">
        <v>249</v>
      </c>
      <c r="C576" s="146">
        <v>6</v>
      </c>
      <c r="D576" s="146">
        <v>5</v>
      </c>
      <c r="E576" s="146">
        <v>667</v>
      </c>
      <c r="F576" s="146">
        <v>653</v>
      </c>
      <c r="G576" s="150">
        <v>169</v>
      </c>
      <c r="H576" s="146">
        <v>2</v>
      </c>
      <c r="I576" s="146">
        <v>1030</v>
      </c>
      <c r="J576" s="146">
        <v>538</v>
      </c>
      <c r="K576" s="146">
        <v>107</v>
      </c>
      <c r="L576" s="146">
        <v>46</v>
      </c>
      <c r="M576" s="33">
        <v>557</v>
      </c>
    </row>
    <row r="577" spans="1:13" ht="15" customHeight="1">
      <c r="A577" s="33">
        <v>558</v>
      </c>
      <c r="B577" s="40" t="s">
        <v>694</v>
      </c>
      <c r="C577" s="146">
        <v>8</v>
      </c>
      <c r="D577" s="146">
        <v>6</v>
      </c>
      <c r="E577" s="146">
        <v>722</v>
      </c>
      <c r="F577" s="146">
        <v>673</v>
      </c>
      <c r="G577" s="150">
        <v>170</v>
      </c>
      <c r="H577" s="146">
        <v>3</v>
      </c>
      <c r="I577" s="146">
        <v>1426</v>
      </c>
      <c r="J577" s="146">
        <v>707</v>
      </c>
      <c r="K577" s="146">
        <v>157</v>
      </c>
      <c r="L577" s="146">
        <v>79</v>
      </c>
      <c r="M577" s="33">
        <v>558</v>
      </c>
    </row>
    <row r="578" spans="1:13" ht="15" customHeight="1">
      <c r="A578" s="33">
        <v>559</v>
      </c>
      <c r="B578" s="40" t="s">
        <v>695</v>
      </c>
      <c r="C578" s="146">
        <v>1</v>
      </c>
      <c r="D578" s="146">
        <v>1</v>
      </c>
      <c r="E578" s="146">
        <v>123</v>
      </c>
      <c r="F578" s="146">
        <v>123</v>
      </c>
      <c r="G578" s="150">
        <v>39</v>
      </c>
      <c r="H578" s="146">
        <v>1</v>
      </c>
      <c r="I578" s="146">
        <v>335</v>
      </c>
      <c r="J578" s="146">
        <v>144</v>
      </c>
      <c r="K578" s="146">
        <v>51</v>
      </c>
      <c r="L578" s="146">
        <v>28</v>
      </c>
      <c r="M578" s="33">
        <v>559</v>
      </c>
    </row>
    <row r="579" spans="1:13" ht="15" customHeight="1">
      <c r="A579" s="33">
        <v>560</v>
      </c>
      <c r="B579" s="40" t="s">
        <v>696</v>
      </c>
      <c r="C579" s="146">
        <v>2</v>
      </c>
      <c r="D579" s="146">
        <v>1</v>
      </c>
      <c r="E579" s="146">
        <v>100</v>
      </c>
      <c r="F579" s="146">
        <v>61</v>
      </c>
      <c r="G579" s="150">
        <v>31</v>
      </c>
      <c r="H579" s="146">
        <v>1</v>
      </c>
      <c r="I579" s="146">
        <v>305</v>
      </c>
      <c r="J579" s="146">
        <v>156</v>
      </c>
      <c r="K579" s="146">
        <v>43</v>
      </c>
      <c r="L579" s="146">
        <v>23</v>
      </c>
      <c r="M579" s="33">
        <v>560</v>
      </c>
    </row>
    <row r="580" spans="1:13" ht="15" customHeight="1">
      <c r="A580" s="33">
        <v>561</v>
      </c>
      <c r="B580" s="40" t="s">
        <v>697</v>
      </c>
      <c r="C580" s="146">
        <v>1</v>
      </c>
      <c r="D580" s="146">
        <v>1</v>
      </c>
      <c r="E580" s="146">
        <v>131</v>
      </c>
      <c r="F580" s="146">
        <v>131</v>
      </c>
      <c r="G580" s="150">
        <v>32</v>
      </c>
      <c r="H580" s="146">
        <v>1</v>
      </c>
      <c r="I580" s="146">
        <v>307</v>
      </c>
      <c r="J580" s="146">
        <v>166</v>
      </c>
      <c r="K580" s="146">
        <v>33</v>
      </c>
      <c r="L580" s="146">
        <v>16</v>
      </c>
      <c r="M580" s="33">
        <v>561</v>
      </c>
    </row>
    <row r="581" spans="1:13" ht="15" customHeight="1">
      <c r="A581" s="33">
        <v>562</v>
      </c>
      <c r="B581" s="40" t="s">
        <v>698</v>
      </c>
      <c r="C581" s="146">
        <v>1</v>
      </c>
      <c r="D581" s="146">
        <v>1</v>
      </c>
      <c r="E581" s="146">
        <v>59</v>
      </c>
      <c r="F581" s="146">
        <v>59</v>
      </c>
      <c r="G581" s="150">
        <v>16</v>
      </c>
      <c r="H581" s="146">
        <v>1</v>
      </c>
      <c r="I581" s="146">
        <v>129</v>
      </c>
      <c r="J581" s="146">
        <v>52</v>
      </c>
      <c r="K581" s="146">
        <v>18</v>
      </c>
      <c r="L581" s="146">
        <v>7</v>
      </c>
      <c r="M581" s="33">
        <v>562</v>
      </c>
    </row>
    <row r="582" spans="1:13" ht="15" customHeight="1">
      <c r="A582" s="33">
        <v>563</v>
      </c>
      <c r="B582" s="40" t="s">
        <v>250</v>
      </c>
      <c r="C582" s="146">
        <v>33</v>
      </c>
      <c r="D582" s="146">
        <v>26</v>
      </c>
      <c r="E582" s="146">
        <v>2993</v>
      </c>
      <c r="F582" s="146">
        <v>2481</v>
      </c>
      <c r="G582" s="150">
        <v>729</v>
      </c>
      <c r="H582" s="146">
        <v>11</v>
      </c>
      <c r="I582" s="146">
        <v>5954</v>
      </c>
      <c r="J582" s="146">
        <v>2892</v>
      </c>
      <c r="K582" s="146">
        <v>658</v>
      </c>
      <c r="L582" s="146">
        <v>317</v>
      </c>
      <c r="M582" s="33">
        <v>563</v>
      </c>
    </row>
    <row r="583" spans="1:13" ht="15" customHeight="1">
      <c r="A583" s="33">
        <v>564</v>
      </c>
      <c r="B583" s="40" t="s">
        <v>699</v>
      </c>
      <c r="C583" s="146">
        <v>2</v>
      </c>
      <c r="D583" s="146">
        <v>1</v>
      </c>
      <c r="E583" s="146">
        <v>143</v>
      </c>
      <c r="F583" s="146">
        <v>100</v>
      </c>
      <c r="G583" s="150">
        <v>43</v>
      </c>
      <c r="H583" s="146">
        <v>1</v>
      </c>
      <c r="I583" s="146">
        <v>381</v>
      </c>
      <c r="J583" s="146">
        <v>201</v>
      </c>
      <c r="K583" s="146">
        <v>37</v>
      </c>
      <c r="L583" s="146">
        <v>15</v>
      </c>
      <c r="M583" s="33">
        <v>564</v>
      </c>
    </row>
    <row r="584" spans="1:13" ht="15" customHeight="1">
      <c r="A584" s="33">
        <v>565</v>
      </c>
      <c r="B584" s="40" t="s">
        <v>85</v>
      </c>
      <c r="C584" s="146">
        <v>2</v>
      </c>
      <c r="D584" s="146">
        <v>1</v>
      </c>
      <c r="E584" s="146">
        <v>149</v>
      </c>
      <c r="F584" s="146">
        <v>70</v>
      </c>
      <c r="G584" s="150">
        <v>42</v>
      </c>
      <c r="H584" s="146">
        <v>1</v>
      </c>
      <c r="I584" s="146">
        <v>356</v>
      </c>
      <c r="J584" s="146">
        <v>166</v>
      </c>
      <c r="K584" s="146">
        <v>47</v>
      </c>
      <c r="L584" s="146">
        <v>18</v>
      </c>
      <c r="M584" s="33">
        <v>565</v>
      </c>
    </row>
    <row r="585" spans="1:13" ht="15" customHeight="1">
      <c r="A585" s="33">
        <v>566</v>
      </c>
      <c r="B585" s="40" t="s">
        <v>700</v>
      </c>
      <c r="C585" s="146">
        <v>1</v>
      </c>
      <c r="D585" s="146">
        <v>1</v>
      </c>
      <c r="E585" s="146">
        <v>145</v>
      </c>
      <c r="F585" s="146">
        <v>145</v>
      </c>
      <c r="G585" s="150">
        <v>37</v>
      </c>
      <c r="H585" s="146">
        <v>1</v>
      </c>
      <c r="I585" s="146">
        <v>318</v>
      </c>
      <c r="J585" s="146">
        <v>152</v>
      </c>
      <c r="K585" s="146">
        <v>43</v>
      </c>
      <c r="L585" s="146">
        <v>23</v>
      </c>
      <c r="M585" s="33">
        <v>566</v>
      </c>
    </row>
    <row r="586" spans="1:13" ht="15" customHeight="1">
      <c r="A586" s="33">
        <v>567</v>
      </c>
      <c r="B586" s="40" t="s">
        <v>701</v>
      </c>
      <c r="C586" s="146">
        <v>6</v>
      </c>
      <c r="D586" s="146">
        <v>5</v>
      </c>
      <c r="E586" s="146">
        <v>612</v>
      </c>
      <c r="F586" s="146">
        <v>499</v>
      </c>
      <c r="G586" s="150">
        <v>140</v>
      </c>
      <c r="H586" s="146">
        <v>4</v>
      </c>
      <c r="I586" s="146">
        <v>1207</v>
      </c>
      <c r="J586" s="146">
        <v>597</v>
      </c>
      <c r="K586" s="146">
        <v>113</v>
      </c>
      <c r="L586" s="146">
        <v>58</v>
      </c>
      <c r="M586" s="33">
        <v>567</v>
      </c>
    </row>
    <row r="587" spans="1:13" ht="15" customHeight="1">
      <c r="A587" s="33">
        <v>568</v>
      </c>
      <c r="B587" s="40" t="s">
        <v>251</v>
      </c>
      <c r="C587" s="146">
        <v>2</v>
      </c>
      <c r="D587" s="146">
        <v>2</v>
      </c>
      <c r="E587" s="146">
        <v>622</v>
      </c>
      <c r="F587" s="146">
        <v>622</v>
      </c>
      <c r="G587" s="150">
        <v>158</v>
      </c>
      <c r="H587" s="146">
        <v>2</v>
      </c>
      <c r="I587" s="146">
        <v>1134</v>
      </c>
      <c r="J587" s="146">
        <v>549</v>
      </c>
      <c r="K587" s="146">
        <v>103</v>
      </c>
      <c r="L587" s="146">
        <v>45</v>
      </c>
      <c r="M587" s="33">
        <v>568</v>
      </c>
    </row>
    <row r="588" spans="1:13" ht="15" customHeight="1">
      <c r="A588" s="33">
        <v>569</v>
      </c>
      <c r="B588" s="40" t="s">
        <v>702</v>
      </c>
      <c r="C588" s="146">
        <v>2</v>
      </c>
      <c r="D588" s="146">
        <v>2</v>
      </c>
      <c r="E588" s="146">
        <v>188</v>
      </c>
      <c r="F588" s="146">
        <v>188</v>
      </c>
      <c r="G588" s="150">
        <v>46</v>
      </c>
      <c r="H588" s="146">
        <v>1</v>
      </c>
      <c r="I588" s="146">
        <v>356</v>
      </c>
      <c r="J588" s="146">
        <v>179</v>
      </c>
      <c r="K588" s="146">
        <v>32</v>
      </c>
      <c r="L588" s="146">
        <v>17</v>
      </c>
      <c r="M588" s="33">
        <v>569</v>
      </c>
    </row>
    <row r="589" spans="1:13" ht="15" customHeight="1">
      <c r="A589" s="33">
        <v>570</v>
      </c>
      <c r="B589" s="40" t="s">
        <v>252</v>
      </c>
      <c r="C589" s="146">
        <v>6</v>
      </c>
      <c r="D589" s="146">
        <v>6</v>
      </c>
      <c r="E589" s="146">
        <v>942</v>
      </c>
      <c r="F589" s="146">
        <v>942</v>
      </c>
      <c r="G589" s="150">
        <v>237</v>
      </c>
      <c r="H589" s="146">
        <v>3</v>
      </c>
      <c r="I589" s="146">
        <v>1957</v>
      </c>
      <c r="J589" s="146">
        <v>988</v>
      </c>
      <c r="K589" s="146">
        <v>208</v>
      </c>
      <c r="L589" s="146">
        <v>106</v>
      </c>
      <c r="M589" s="33">
        <v>570</v>
      </c>
    </row>
    <row r="590" spans="1:13" ht="20.100000000000001" customHeight="1">
      <c r="A590" s="35"/>
      <c r="B590" s="233" t="s">
        <v>7</v>
      </c>
      <c r="C590" s="233"/>
      <c r="D590" s="233"/>
      <c r="E590" s="233"/>
      <c r="F590" s="233"/>
      <c r="G590" s="233"/>
      <c r="H590" s="233"/>
      <c r="I590" s="233"/>
      <c r="J590" s="233"/>
      <c r="K590" s="233"/>
      <c r="L590" s="233"/>
      <c r="M590" s="35"/>
    </row>
    <row r="591" spans="1:13" ht="15" customHeight="1">
      <c r="A591" s="33">
        <v>571</v>
      </c>
      <c r="B591" s="37" t="s">
        <v>1006</v>
      </c>
      <c r="C591" s="145">
        <v>848</v>
      </c>
      <c r="D591" s="145">
        <v>550</v>
      </c>
      <c r="E591" s="145">
        <v>60989</v>
      </c>
      <c r="F591" s="145">
        <v>51399</v>
      </c>
      <c r="G591" s="152">
        <v>15698</v>
      </c>
      <c r="H591" s="145">
        <v>309</v>
      </c>
      <c r="I591" s="145">
        <v>124560</v>
      </c>
      <c r="J591" s="145">
        <v>60297</v>
      </c>
      <c r="K591" s="145">
        <v>13689</v>
      </c>
      <c r="L591" s="145">
        <v>6682</v>
      </c>
      <c r="M591" s="33">
        <v>571</v>
      </c>
    </row>
    <row r="592" spans="1:13" ht="15" customHeight="1">
      <c r="A592" s="33">
        <v>572</v>
      </c>
      <c r="B592" s="40" t="s">
        <v>253</v>
      </c>
      <c r="C592" s="146">
        <v>303</v>
      </c>
      <c r="D592" s="146">
        <v>187</v>
      </c>
      <c r="E592" s="146">
        <v>19023</v>
      </c>
      <c r="F592" s="146">
        <v>15679</v>
      </c>
      <c r="G592" s="150">
        <v>4681</v>
      </c>
      <c r="H592" s="146">
        <v>97</v>
      </c>
      <c r="I592" s="146">
        <v>35388</v>
      </c>
      <c r="J592" s="146">
        <v>16914</v>
      </c>
      <c r="K592" s="146">
        <v>3758</v>
      </c>
      <c r="L592" s="146">
        <v>1825</v>
      </c>
      <c r="M592" s="33">
        <v>572</v>
      </c>
    </row>
    <row r="593" spans="1:13" ht="15" customHeight="1">
      <c r="A593" s="33">
        <v>573</v>
      </c>
      <c r="B593" s="40" t="s">
        <v>703</v>
      </c>
      <c r="C593" s="146">
        <v>4</v>
      </c>
      <c r="D593" s="146">
        <v>2</v>
      </c>
      <c r="E593" s="146">
        <v>377</v>
      </c>
      <c r="F593" s="146">
        <v>286</v>
      </c>
      <c r="G593" s="150">
        <v>108</v>
      </c>
      <c r="H593" s="146">
        <v>2</v>
      </c>
      <c r="I593" s="146">
        <v>790</v>
      </c>
      <c r="J593" s="146">
        <v>398</v>
      </c>
      <c r="K593" s="146">
        <v>87</v>
      </c>
      <c r="L593" s="146">
        <v>42</v>
      </c>
      <c r="M593" s="33">
        <v>573</v>
      </c>
    </row>
    <row r="594" spans="1:13" ht="15" customHeight="1">
      <c r="A594" s="33">
        <v>574</v>
      </c>
      <c r="B594" s="40" t="s">
        <v>704</v>
      </c>
      <c r="C594" s="146">
        <v>9</v>
      </c>
      <c r="D594" s="146">
        <v>9</v>
      </c>
      <c r="E594" s="146">
        <v>962</v>
      </c>
      <c r="F594" s="146">
        <v>962</v>
      </c>
      <c r="G594" s="150">
        <v>231</v>
      </c>
      <c r="H594" s="146">
        <v>3</v>
      </c>
      <c r="I594" s="146">
        <v>1895</v>
      </c>
      <c r="J594" s="146">
        <v>890</v>
      </c>
      <c r="K594" s="146">
        <v>207</v>
      </c>
      <c r="L594" s="146">
        <v>97</v>
      </c>
      <c r="M594" s="33">
        <v>574</v>
      </c>
    </row>
    <row r="595" spans="1:13" ht="15" customHeight="1">
      <c r="A595" s="33">
        <v>575</v>
      </c>
      <c r="B595" s="40" t="s">
        <v>254</v>
      </c>
      <c r="C595" s="146">
        <v>16</v>
      </c>
      <c r="D595" s="146">
        <v>14</v>
      </c>
      <c r="E595" s="146">
        <v>1741</v>
      </c>
      <c r="F595" s="146">
        <v>1589</v>
      </c>
      <c r="G595" s="150">
        <v>460</v>
      </c>
      <c r="H595" s="146">
        <v>7</v>
      </c>
      <c r="I595" s="146">
        <v>3662</v>
      </c>
      <c r="J595" s="146">
        <v>1770</v>
      </c>
      <c r="K595" s="146">
        <v>360</v>
      </c>
      <c r="L595" s="146">
        <v>169</v>
      </c>
      <c r="M595" s="33">
        <v>575</v>
      </c>
    </row>
    <row r="596" spans="1:13" ht="15" customHeight="1">
      <c r="A596" s="33">
        <v>576</v>
      </c>
      <c r="B596" s="40" t="s">
        <v>255</v>
      </c>
      <c r="C596" s="146">
        <v>1</v>
      </c>
      <c r="D596" s="146">
        <v>1</v>
      </c>
      <c r="E596" s="146">
        <v>111</v>
      </c>
      <c r="F596" s="146">
        <v>111</v>
      </c>
      <c r="G596" s="150">
        <v>33</v>
      </c>
      <c r="H596" s="146">
        <v>1</v>
      </c>
      <c r="I596" s="146">
        <v>250</v>
      </c>
      <c r="J596" s="146">
        <v>131</v>
      </c>
      <c r="K596" s="146">
        <v>10</v>
      </c>
      <c r="L596" s="146">
        <v>6</v>
      </c>
      <c r="M596" s="33">
        <v>576</v>
      </c>
    </row>
    <row r="597" spans="1:13" ht="15" customHeight="1">
      <c r="A597" s="33">
        <v>577</v>
      </c>
      <c r="B597" s="40" t="s">
        <v>705</v>
      </c>
      <c r="C597" s="146">
        <v>1</v>
      </c>
      <c r="D597" s="146">
        <v>1</v>
      </c>
      <c r="E597" s="146">
        <v>216</v>
      </c>
      <c r="F597" s="146">
        <v>216</v>
      </c>
      <c r="G597" s="150">
        <v>48</v>
      </c>
      <c r="H597" s="146">
        <v>1</v>
      </c>
      <c r="I597" s="146">
        <v>509</v>
      </c>
      <c r="J597" s="146">
        <v>245</v>
      </c>
      <c r="K597" s="146">
        <v>70</v>
      </c>
      <c r="L597" s="146">
        <v>31</v>
      </c>
      <c r="M597" s="33">
        <v>577</v>
      </c>
    </row>
    <row r="598" spans="1:13" ht="15" customHeight="1">
      <c r="A598" s="33">
        <v>578</v>
      </c>
      <c r="B598" s="40" t="s">
        <v>706</v>
      </c>
      <c r="C598" s="146">
        <v>5</v>
      </c>
      <c r="D598" s="146">
        <v>3</v>
      </c>
      <c r="E598" s="146">
        <v>474</v>
      </c>
      <c r="F598" s="146">
        <v>402</v>
      </c>
      <c r="G598" s="150">
        <v>127</v>
      </c>
      <c r="H598" s="146">
        <v>3</v>
      </c>
      <c r="I598" s="146">
        <v>1256</v>
      </c>
      <c r="J598" s="146">
        <v>624</v>
      </c>
      <c r="K598" s="146">
        <v>143</v>
      </c>
      <c r="L598" s="146">
        <v>69</v>
      </c>
      <c r="M598" s="33">
        <v>578</v>
      </c>
    </row>
    <row r="599" spans="1:13" ht="15" customHeight="1">
      <c r="A599" s="33">
        <v>579</v>
      </c>
      <c r="B599" s="40" t="s">
        <v>256</v>
      </c>
      <c r="C599" s="146">
        <v>9</v>
      </c>
      <c r="D599" s="146">
        <v>7</v>
      </c>
      <c r="E599" s="146">
        <v>491</v>
      </c>
      <c r="F599" s="146">
        <v>469</v>
      </c>
      <c r="G599" s="150">
        <v>115</v>
      </c>
      <c r="H599" s="146">
        <v>4</v>
      </c>
      <c r="I599" s="146">
        <v>1181</v>
      </c>
      <c r="J599" s="146">
        <v>564</v>
      </c>
      <c r="K599" s="146">
        <v>113</v>
      </c>
      <c r="L599" s="146">
        <v>55</v>
      </c>
      <c r="M599" s="33">
        <v>579</v>
      </c>
    </row>
    <row r="600" spans="1:13" ht="15" customHeight="1">
      <c r="A600" s="33">
        <v>580</v>
      </c>
      <c r="B600" s="40" t="s">
        <v>707</v>
      </c>
      <c r="C600" s="146">
        <v>2</v>
      </c>
      <c r="D600" s="146">
        <v>1</v>
      </c>
      <c r="E600" s="146">
        <v>167</v>
      </c>
      <c r="F600" s="146">
        <v>121</v>
      </c>
      <c r="G600" s="150">
        <v>48</v>
      </c>
      <c r="H600" s="146">
        <v>1</v>
      </c>
      <c r="I600" s="146">
        <v>487</v>
      </c>
      <c r="J600" s="146">
        <v>242</v>
      </c>
      <c r="K600" s="146">
        <v>52</v>
      </c>
      <c r="L600" s="146">
        <v>20</v>
      </c>
      <c r="M600" s="33">
        <v>580</v>
      </c>
    </row>
    <row r="601" spans="1:13" ht="15" customHeight="1">
      <c r="A601" s="33">
        <v>581</v>
      </c>
      <c r="B601" s="40" t="s">
        <v>708</v>
      </c>
      <c r="C601" s="146">
        <v>1</v>
      </c>
      <c r="D601" s="146">
        <v>1</v>
      </c>
      <c r="E601" s="146">
        <v>218</v>
      </c>
      <c r="F601" s="146">
        <v>218</v>
      </c>
      <c r="G601" s="150">
        <v>67</v>
      </c>
      <c r="H601" s="146">
        <v>1</v>
      </c>
      <c r="I601" s="146">
        <v>529</v>
      </c>
      <c r="J601" s="146">
        <v>246</v>
      </c>
      <c r="K601" s="146">
        <v>63</v>
      </c>
      <c r="L601" s="146">
        <v>24</v>
      </c>
      <c r="M601" s="33">
        <v>581</v>
      </c>
    </row>
    <row r="602" spans="1:13" ht="15" customHeight="1">
      <c r="A602" s="33">
        <v>582</v>
      </c>
      <c r="B602" s="40" t="s">
        <v>257</v>
      </c>
      <c r="C602" s="146">
        <v>146</v>
      </c>
      <c r="D602" s="146">
        <v>78</v>
      </c>
      <c r="E602" s="146">
        <v>8963</v>
      </c>
      <c r="F602" s="146">
        <v>7345</v>
      </c>
      <c r="G602" s="150">
        <v>2275</v>
      </c>
      <c r="H602" s="146">
        <v>40</v>
      </c>
      <c r="I602" s="146">
        <v>17027</v>
      </c>
      <c r="J602" s="146">
        <v>8271</v>
      </c>
      <c r="K602" s="146">
        <v>1844</v>
      </c>
      <c r="L602" s="146">
        <v>895</v>
      </c>
      <c r="M602" s="33">
        <v>582</v>
      </c>
    </row>
    <row r="603" spans="1:13" ht="15" customHeight="1">
      <c r="A603" s="33">
        <v>583</v>
      </c>
      <c r="B603" s="40" t="s">
        <v>709</v>
      </c>
      <c r="C603" s="146">
        <v>2</v>
      </c>
      <c r="D603" s="146">
        <v>2</v>
      </c>
      <c r="E603" s="146">
        <v>231</v>
      </c>
      <c r="F603" s="146">
        <v>231</v>
      </c>
      <c r="G603" s="150">
        <v>79</v>
      </c>
      <c r="H603" s="146">
        <v>2</v>
      </c>
      <c r="I603" s="146">
        <v>678</v>
      </c>
      <c r="J603" s="146">
        <v>333</v>
      </c>
      <c r="K603" s="146">
        <v>81</v>
      </c>
      <c r="L603" s="146">
        <v>33</v>
      </c>
      <c r="M603" s="33">
        <v>583</v>
      </c>
    </row>
    <row r="604" spans="1:13" ht="15" customHeight="1">
      <c r="A604" s="33">
        <v>584</v>
      </c>
      <c r="B604" s="40" t="s">
        <v>258</v>
      </c>
      <c r="C604" s="146">
        <v>1</v>
      </c>
      <c r="D604" s="146">
        <v>1</v>
      </c>
      <c r="E604" s="146">
        <v>76</v>
      </c>
      <c r="F604" s="146">
        <v>76</v>
      </c>
      <c r="G604" s="150">
        <v>18</v>
      </c>
      <c r="H604" s="146">
        <v>1</v>
      </c>
      <c r="I604" s="146">
        <v>209</v>
      </c>
      <c r="J604" s="146">
        <v>109</v>
      </c>
      <c r="K604" s="146">
        <v>27</v>
      </c>
      <c r="L604" s="146">
        <v>8</v>
      </c>
      <c r="M604" s="33">
        <v>584</v>
      </c>
    </row>
    <row r="605" spans="1:13" ht="15" customHeight="1">
      <c r="A605" s="33">
        <v>585</v>
      </c>
      <c r="B605" s="40" t="s">
        <v>259</v>
      </c>
      <c r="C605" s="146">
        <v>2</v>
      </c>
      <c r="D605" s="146">
        <v>1</v>
      </c>
      <c r="E605" s="146">
        <v>85</v>
      </c>
      <c r="F605" s="146">
        <v>24</v>
      </c>
      <c r="G605" s="150">
        <v>25</v>
      </c>
      <c r="H605" s="146">
        <v>1</v>
      </c>
      <c r="I605" s="146">
        <v>283</v>
      </c>
      <c r="J605" s="146">
        <v>133</v>
      </c>
      <c r="K605" s="146">
        <v>41</v>
      </c>
      <c r="L605" s="146">
        <v>21</v>
      </c>
      <c r="M605" s="33">
        <v>585</v>
      </c>
    </row>
    <row r="606" spans="1:13" ht="15" customHeight="1">
      <c r="A606" s="33">
        <v>586</v>
      </c>
      <c r="B606" s="40" t="s">
        <v>710</v>
      </c>
      <c r="C606" s="146">
        <v>8</v>
      </c>
      <c r="D606" s="146">
        <v>4</v>
      </c>
      <c r="E606" s="146">
        <v>761</v>
      </c>
      <c r="F606" s="146">
        <v>489</v>
      </c>
      <c r="G606" s="150">
        <v>193</v>
      </c>
      <c r="H606" s="146">
        <v>4</v>
      </c>
      <c r="I606" s="146">
        <v>1864</v>
      </c>
      <c r="J606" s="146">
        <v>943</v>
      </c>
      <c r="K606" s="146">
        <v>221</v>
      </c>
      <c r="L606" s="146">
        <v>115</v>
      </c>
      <c r="M606" s="33">
        <v>586</v>
      </c>
    </row>
    <row r="607" spans="1:13" ht="15" customHeight="1">
      <c r="A607" s="33">
        <v>587</v>
      </c>
      <c r="B607" s="40" t="s">
        <v>711</v>
      </c>
      <c r="C607" s="146">
        <v>1</v>
      </c>
      <c r="D607" s="146">
        <v>1</v>
      </c>
      <c r="E607" s="146">
        <v>112</v>
      </c>
      <c r="F607" s="146">
        <v>112</v>
      </c>
      <c r="G607" s="150">
        <v>21</v>
      </c>
      <c r="H607" s="146">
        <v>1</v>
      </c>
      <c r="I607" s="146">
        <v>243</v>
      </c>
      <c r="J607" s="146">
        <v>116</v>
      </c>
      <c r="K607" s="146">
        <v>26</v>
      </c>
      <c r="L607" s="146">
        <v>19</v>
      </c>
      <c r="M607" s="33">
        <v>587</v>
      </c>
    </row>
    <row r="608" spans="1:13" ht="15" customHeight="1">
      <c r="A608" s="33">
        <v>588</v>
      </c>
      <c r="B608" s="40" t="s">
        <v>260</v>
      </c>
      <c r="C608" s="146">
        <v>14</v>
      </c>
      <c r="D608" s="146">
        <v>12</v>
      </c>
      <c r="E608" s="146">
        <v>1293</v>
      </c>
      <c r="F608" s="146">
        <v>1106</v>
      </c>
      <c r="G608" s="150">
        <v>309</v>
      </c>
      <c r="H608" s="146">
        <v>8</v>
      </c>
      <c r="I608" s="146">
        <v>2573</v>
      </c>
      <c r="J608" s="146">
        <v>1235</v>
      </c>
      <c r="K608" s="146">
        <v>273</v>
      </c>
      <c r="L608" s="146">
        <v>131</v>
      </c>
      <c r="M608" s="33">
        <v>588</v>
      </c>
    </row>
    <row r="609" spans="1:13" ht="15" customHeight="1">
      <c r="A609" s="33">
        <v>589</v>
      </c>
      <c r="B609" s="40" t="s">
        <v>261</v>
      </c>
      <c r="C609" s="146">
        <v>1</v>
      </c>
      <c r="D609" s="146" t="s">
        <v>947</v>
      </c>
      <c r="E609" s="146">
        <v>23</v>
      </c>
      <c r="F609" s="146" t="s">
        <v>947</v>
      </c>
      <c r="G609" s="150">
        <v>1</v>
      </c>
      <c r="H609" s="146">
        <v>1</v>
      </c>
      <c r="I609" s="146">
        <v>63</v>
      </c>
      <c r="J609" s="146">
        <v>33</v>
      </c>
      <c r="K609" s="146">
        <v>10</v>
      </c>
      <c r="L609" s="146">
        <v>7</v>
      </c>
      <c r="M609" s="33">
        <v>589</v>
      </c>
    </row>
    <row r="610" spans="1:13" ht="15" customHeight="1">
      <c r="A610" s="33">
        <v>590</v>
      </c>
      <c r="B610" s="40" t="s">
        <v>262</v>
      </c>
      <c r="C610" s="146">
        <v>12</v>
      </c>
      <c r="D610" s="146">
        <v>10</v>
      </c>
      <c r="E610" s="146">
        <v>1549</v>
      </c>
      <c r="F610" s="146">
        <v>1476</v>
      </c>
      <c r="G610" s="150">
        <v>414</v>
      </c>
      <c r="H610" s="146">
        <v>7</v>
      </c>
      <c r="I610" s="146">
        <v>3640</v>
      </c>
      <c r="J610" s="146">
        <v>1786</v>
      </c>
      <c r="K610" s="146">
        <v>398</v>
      </c>
      <c r="L610" s="146">
        <v>193</v>
      </c>
      <c r="M610" s="33">
        <v>590</v>
      </c>
    </row>
    <row r="611" spans="1:13" ht="15" customHeight="1">
      <c r="A611" s="33">
        <v>591</v>
      </c>
      <c r="B611" s="40" t="s">
        <v>263</v>
      </c>
      <c r="C611" s="146">
        <v>17</v>
      </c>
      <c r="D611" s="146">
        <v>12</v>
      </c>
      <c r="E611" s="146">
        <v>1424</v>
      </c>
      <c r="F611" s="146">
        <v>1289</v>
      </c>
      <c r="G611" s="150">
        <v>407</v>
      </c>
      <c r="H611" s="146">
        <v>7</v>
      </c>
      <c r="I611" s="146">
        <v>3090</v>
      </c>
      <c r="J611" s="146">
        <v>1492</v>
      </c>
      <c r="K611" s="146">
        <v>379</v>
      </c>
      <c r="L611" s="146">
        <v>189</v>
      </c>
      <c r="M611" s="33">
        <v>591</v>
      </c>
    </row>
    <row r="612" spans="1:13" ht="15" customHeight="1">
      <c r="A612" s="33">
        <v>592</v>
      </c>
      <c r="B612" s="40" t="s">
        <v>264</v>
      </c>
      <c r="C612" s="146">
        <v>4</v>
      </c>
      <c r="D612" s="146">
        <v>3</v>
      </c>
      <c r="E612" s="146">
        <v>101</v>
      </c>
      <c r="F612" s="146">
        <v>51</v>
      </c>
      <c r="G612" s="150">
        <v>26</v>
      </c>
      <c r="H612" s="146">
        <v>1</v>
      </c>
      <c r="I612" s="146">
        <v>278</v>
      </c>
      <c r="J612" s="146">
        <v>127</v>
      </c>
      <c r="K612" s="146">
        <v>30</v>
      </c>
      <c r="L612" s="146">
        <v>14</v>
      </c>
      <c r="M612" s="33">
        <v>592</v>
      </c>
    </row>
    <row r="613" spans="1:13" ht="15" customHeight="1">
      <c r="A613" s="33">
        <v>593</v>
      </c>
      <c r="B613" s="40" t="s">
        <v>265</v>
      </c>
      <c r="C613" s="146">
        <v>22</v>
      </c>
      <c r="D613" s="146">
        <v>13</v>
      </c>
      <c r="E613" s="146">
        <v>1564</v>
      </c>
      <c r="F613" s="146">
        <v>1317</v>
      </c>
      <c r="G613" s="150">
        <v>416</v>
      </c>
      <c r="H613" s="146">
        <v>9</v>
      </c>
      <c r="I613" s="146">
        <v>3389</v>
      </c>
      <c r="J613" s="146">
        <v>1641</v>
      </c>
      <c r="K613" s="146">
        <v>365</v>
      </c>
      <c r="L613" s="146">
        <v>172</v>
      </c>
      <c r="M613" s="33">
        <v>593</v>
      </c>
    </row>
    <row r="614" spans="1:13" ht="15" customHeight="1">
      <c r="A614" s="33">
        <v>594</v>
      </c>
      <c r="B614" s="40" t="s">
        <v>712</v>
      </c>
      <c r="C614" s="146">
        <v>6</v>
      </c>
      <c r="D614" s="146">
        <v>3</v>
      </c>
      <c r="E614" s="146">
        <v>460</v>
      </c>
      <c r="F614" s="146">
        <v>335</v>
      </c>
      <c r="G614" s="150">
        <v>116</v>
      </c>
      <c r="H614" s="146">
        <v>3</v>
      </c>
      <c r="I614" s="146">
        <v>1037</v>
      </c>
      <c r="J614" s="146">
        <v>500</v>
      </c>
      <c r="K614" s="146">
        <v>123</v>
      </c>
      <c r="L614" s="146">
        <v>63</v>
      </c>
      <c r="M614" s="33">
        <v>594</v>
      </c>
    </row>
    <row r="615" spans="1:13" ht="15" customHeight="1">
      <c r="A615" s="33">
        <v>595</v>
      </c>
      <c r="B615" s="40" t="s">
        <v>713</v>
      </c>
      <c r="C615" s="146">
        <v>5</v>
      </c>
      <c r="D615" s="146">
        <v>4</v>
      </c>
      <c r="E615" s="146">
        <v>470</v>
      </c>
      <c r="F615" s="146">
        <v>423</v>
      </c>
      <c r="G615" s="150">
        <v>129</v>
      </c>
      <c r="H615" s="146">
        <v>2</v>
      </c>
      <c r="I615" s="146">
        <v>1035</v>
      </c>
      <c r="J615" s="146">
        <v>499</v>
      </c>
      <c r="K615" s="146">
        <v>124</v>
      </c>
      <c r="L615" s="146">
        <v>64</v>
      </c>
      <c r="M615" s="33">
        <v>595</v>
      </c>
    </row>
    <row r="616" spans="1:13" ht="15" customHeight="1">
      <c r="A616" s="33">
        <v>596</v>
      </c>
      <c r="B616" s="40" t="s">
        <v>714</v>
      </c>
      <c r="C616" s="146">
        <v>2</v>
      </c>
      <c r="D616" s="146">
        <v>1</v>
      </c>
      <c r="E616" s="146">
        <v>199</v>
      </c>
      <c r="F616" s="146">
        <v>124</v>
      </c>
      <c r="G616" s="150">
        <v>67</v>
      </c>
      <c r="H616" s="146">
        <v>1</v>
      </c>
      <c r="I616" s="146">
        <v>543</v>
      </c>
      <c r="J616" s="146">
        <v>265</v>
      </c>
      <c r="K616" s="146">
        <v>74</v>
      </c>
      <c r="L616" s="146">
        <v>33</v>
      </c>
      <c r="M616" s="33">
        <v>596</v>
      </c>
    </row>
    <row r="617" spans="1:13" ht="15" customHeight="1">
      <c r="A617" s="33">
        <v>597</v>
      </c>
      <c r="B617" s="40" t="s">
        <v>715</v>
      </c>
      <c r="C617" s="146">
        <v>2</v>
      </c>
      <c r="D617" s="146">
        <v>2</v>
      </c>
      <c r="E617" s="146">
        <v>338</v>
      </c>
      <c r="F617" s="146">
        <v>338</v>
      </c>
      <c r="G617" s="150">
        <v>100</v>
      </c>
      <c r="H617" s="146">
        <v>2</v>
      </c>
      <c r="I617" s="146">
        <v>847</v>
      </c>
      <c r="J617" s="146">
        <v>410</v>
      </c>
      <c r="K617" s="146">
        <v>70</v>
      </c>
      <c r="L617" s="146">
        <v>29</v>
      </c>
      <c r="M617" s="33">
        <v>597</v>
      </c>
    </row>
    <row r="618" spans="1:13" ht="15" customHeight="1">
      <c r="A618" s="33">
        <v>598</v>
      </c>
      <c r="B618" s="40" t="s">
        <v>716</v>
      </c>
      <c r="C618" s="146">
        <v>3</v>
      </c>
      <c r="D618" s="146">
        <v>2</v>
      </c>
      <c r="E618" s="146">
        <v>289</v>
      </c>
      <c r="F618" s="146">
        <v>269</v>
      </c>
      <c r="G618" s="150">
        <v>83</v>
      </c>
      <c r="H618" s="146">
        <v>1</v>
      </c>
      <c r="I618" s="146">
        <v>760</v>
      </c>
      <c r="J618" s="146">
        <v>359</v>
      </c>
      <c r="K618" s="146">
        <v>71</v>
      </c>
      <c r="L618" s="146">
        <v>33</v>
      </c>
      <c r="M618" s="33">
        <v>598</v>
      </c>
    </row>
    <row r="619" spans="1:13" ht="15" customHeight="1">
      <c r="A619" s="33">
        <v>599</v>
      </c>
      <c r="B619" s="40" t="s">
        <v>266</v>
      </c>
      <c r="C619" s="146">
        <v>19</v>
      </c>
      <c r="D619" s="146">
        <v>9</v>
      </c>
      <c r="E619" s="146">
        <v>1679</v>
      </c>
      <c r="F619" s="146">
        <v>1053</v>
      </c>
      <c r="G619" s="150">
        <v>453</v>
      </c>
      <c r="H619" s="146">
        <v>8</v>
      </c>
      <c r="I619" s="146">
        <v>3666</v>
      </c>
      <c r="J619" s="146">
        <v>1782</v>
      </c>
      <c r="K619" s="146">
        <v>399</v>
      </c>
      <c r="L619" s="146">
        <v>192</v>
      </c>
      <c r="M619" s="33">
        <v>599</v>
      </c>
    </row>
    <row r="620" spans="1:13" ht="15" customHeight="1">
      <c r="A620" s="33">
        <v>600</v>
      </c>
      <c r="B620" s="40" t="s">
        <v>267</v>
      </c>
      <c r="C620" s="146">
        <v>6</v>
      </c>
      <c r="D620" s="146">
        <v>6</v>
      </c>
      <c r="E620" s="146">
        <v>431</v>
      </c>
      <c r="F620" s="146">
        <v>431</v>
      </c>
      <c r="G620" s="150">
        <v>101</v>
      </c>
      <c r="H620" s="146">
        <v>2</v>
      </c>
      <c r="I620" s="146">
        <v>1132</v>
      </c>
      <c r="J620" s="146">
        <v>539</v>
      </c>
      <c r="K620" s="146">
        <v>142</v>
      </c>
      <c r="L620" s="146">
        <v>73</v>
      </c>
      <c r="M620" s="33">
        <v>600</v>
      </c>
    </row>
    <row r="621" spans="1:13" ht="15" customHeight="1">
      <c r="A621" s="33">
        <v>601</v>
      </c>
      <c r="B621" s="40" t="s">
        <v>268</v>
      </c>
      <c r="C621" s="146">
        <v>21</v>
      </c>
      <c r="D621" s="146">
        <v>16</v>
      </c>
      <c r="E621" s="146">
        <v>1444</v>
      </c>
      <c r="F621" s="146">
        <v>1254</v>
      </c>
      <c r="G621" s="150">
        <v>390</v>
      </c>
      <c r="H621" s="146">
        <v>7</v>
      </c>
      <c r="I621" s="146">
        <v>2764</v>
      </c>
      <c r="J621" s="146">
        <v>1312</v>
      </c>
      <c r="K621" s="146">
        <v>284</v>
      </c>
      <c r="L621" s="146">
        <v>143</v>
      </c>
      <c r="M621" s="33">
        <v>601</v>
      </c>
    </row>
    <row r="622" spans="1:13" ht="15" customHeight="1">
      <c r="A622" s="33">
        <v>602</v>
      </c>
      <c r="B622" s="40" t="s">
        <v>269</v>
      </c>
      <c r="C622" s="146">
        <v>33</v>
      </c>
      <c r="D622" s="146">
        <v>19</v>
      </c>
      <c r="E622" s="146">
        <v>2360</v>
      </c>
      <c r="F622" s="146">
        <v>1609</v>
      </c>
      <c r="G622" s="150">
        <v>617</v>
      </c>
      <c r="H622" s="146">
        <v>11</v>
      </c>
      <c r="I622" s="146">
        <v>4560</v>
      </c>
      <c r="J622" s="146">
        <v>2241</v>
      </c>
      <c r="K622" s="146">
        <v>507</v>
      </c>
      <c r="L622" s="146">
        <v>254</v>
      </c>
      <c r="M622" s="33">
        <v>602</v>
      </c>
    </row>
    <row r="623" spans="1:13" ht="15" customHeight="1">
      <c r="A623" s="33">
        <v>603</v>
      </c>
      <c r="B623" s="40" t="s">
        <v>717</v>
      </c>
      <c r="C623" s="146">
        <v>3</v>
      </c>
      <c r="D623" s="146">
        <v>2</v>
      </c>
      <c r="E623" s="146">
        <v>497</v>
      </c>
      <c r="F623" s="146">
        <v>472</v>
      </c>
      <c r="G623" s="150">
        <v>130</v>
      </c>
      <c r="H623" s="146">
        <v>2</v>
      </c>
      <c r="I623" s="146">
        <v>834</v>
      </c>
      <c r="J623" s="146">
        <v>418</v>
      </c>
      <c r="K623" s="146">
        <v>99</v>
      </c>
      <c r="L623" s="146">
        <v>42</v>
      </c>
      <c r="M623" s="33">
        <v>603</v>
      </c>
    </row>
    <row r="624" spans="1:13" ht="15" customHeight="1">
      <c r="A624" s="33">
        <v>604</v>
      </c>
      <c r="B624" s="40" t="s">
        <v>270</v>
      </c>
      <c r="C624" s="146">
        <v>3</v>
      </c>
      <c r="D624" s="146">
        <v>2</v>
      </c>
      <c r="E624" s="146">
        <v>169</v>
      </c>
      <c r="F624" s="146">
        <v>141</v>
      </c>
      <c r="G624" s="150">
        <v>45</v>
      </c>
      <c r="H624" s="146">
        <v>1</v>
      </c>
      <c r="I624" s="146">
        <v>346</v>
      </c>
      <c r="J624" s="146">
        <v>174</v>
      </c>
      <c r="K624" s="146">
        <v>29</v>
      </c>
      <c r="L624" s="146">
        <v>18</v>
      </c>
      <c r="M624" s="33">
        <v>604</v>
      </c>
    </row>
    <row r="625" spans="1:13" ht="15" customHeight="1">
      <c r="A625" s="33">
        <v>605</v>
      </c>
      <c r="B625" s="40" t="s">
        <v>271</v>
      </c>
      <c r="C625" s="146">
        <v>42</v>
      </c>
      <c r="D625" s="146">
        <v>36</v>
      </c>
      <c r="E625" s="146">
        <v>3455</v>
      </c>
      <c r="F625" s="146">
        <v>3308</v>
      </c>
      <c r="G625" s="150">
        <v>829</v>
      </c>
      <c r="H625" s="146">
        <v>17</v>
      </c>
      <c r="I625" s="146">
        <v>6564</v>
      </c>
      <c r="J625" s="146">
        <v>3183</v>
      </c>
      <c r="K625" s="146">
        <v>755</v>
      </c>
      <c r="L625" s="146">
        <v>367</v>
      </c>
      <c r="M625" s="33">
        <v>605</v>
      </c>
    </row>
    <row r="626" spans="1:13" ht="15" customHeight="1">
      <c r="A626" s="33">
        <v>606</v>
      </c>
      <c r="B626" s="40" t="s">
        <v>272</v>
      </c>
      <c r="C626" s="146">
        <v>17</v>
      </c>
      <c r="D626" s="146">
        <v>13</v>
      </c>
      <c r="E626" s="146">
        <v>977</v>
      </c>
      <c r="F626" s="146">
        <v>882</v>
      </c>
      <c r="G626" s="150">
        <v>246</v>
      </c>
      <c r="H626" s="146">
        <v>10</v>
      </c>
      <c r="I626" s="146">
        <v>2197</v>
      </c>
      <c r="J626" s="146">
        <v>1057</v>
      </c>
      <c r="K626" s="146">
        <v>214</v>
      </c>
      <c r="L626" s="146">
        <v>99</v>
      </c>
      <c r="M626" s="33">
        <v>606</v>
      </c>
    </row>
    <row r="627" spans="1:13" ht="15" customHeight="1">
      <c r="A627" s="33">
        <v>607</v>
      </c>
      <c r="B627" s="40" t="s">
        <v>273</v>
      </c>
      <c r="C627" s="146">
        <v>18</v>
      </c>
      <c r="D627" s="146">
        <v>15</v>
      </c>
      <c r="E627" s="146">
        <v>1851</v>
      </c>
      <c r="F627" s="146">
        <v>1800</v>
      </c>
      <c r="G627" s="150">
        <v>541</v>
      </c>
      <c r="H627" s="146">
        <v>7</v>
      </c>
      <c r="I627" s="146">
        <v>4468</v>
      </c>
      <c r="J627" s="146">
        <v>2197</v>
      </c>
      <c r="K627" s="146">
        <v>540</v>
      </c>
      <c r="L627" s="146">
        <v>299</v>
      </c>
      <c r="M627" s="33">
        <v>607</v>
      </c>
    </row>
    <row r="628" spans="1:13" ht="15" customHeight="1">
      <c r="A628" s="33">
        <v>608</v>
      </c>
      <c r="B628" s="40" t="s">
        <v>718</v>
      </c>
      <c r="C628" s="146">
        <v>4</v>
      </c>
      <c r="D628" s="146">
        <v>3</v>
      </c>
      <c r="E628" s="146">
        <v>413</v>
      </c>
      <c r="F628" s="146">
        <v>388</v>
      </c>
      <c r="G628" s="150">
        <v>130</v>
      </c>
      <c r="H628" s="146">
        <v>2</v>
      </c>
      <c r="I628" s="146">
        <v>1024</v>
      </c>
      <c r="J628" s="146">
        <v>516</v>
      </c>
      <c r="K628" s="146">
        <v>116</v>
      </c>
      <c r="L628" s="146">
        <v>62</v>
      </c>
      <c r="M628" s="33">
        <v>608</v>
      </c>
    </row>
    <row r="629" spans="1:13" ht="15" customHeight="1">
      <c r="A629" s="33">
        <v>609</v>
      </c>
      <c r="B629" s="40" t="s">
        <v>274</v>
      </c>
      <c r="C629" s="146">
        <v>36</v>
      </c>
      <c r="D629" s="146">
        <v>24</v>
      </c>
      <c r="E629" s="146">
        <v>2414</v>
      </c>
      <c r="F629" s="146">
        <v>2076</v>
      </c>
      <c r="G629" s="150">
        <v>669</v>
      </c>
      <c r="H629" s="146">
        <v>14</v>
      </c>
      <c r="I629" s="146">
        <v>5837</v>
      </c>
      <c r="J629" s="146">
        <v>2860</v>
      </c>
      <c r="K629" s="146">
        <v>617</v>
      </c>
      <c r="L629" s="146">
        <v>312</v>
      </c>
      <c r="M629" s="33">
        <v>609</v>
      </c>
    </row>
    <row r="630" spans="1:13" ht="15" customHeight="1">
      <c r="A630" s="33">
        <v>610</v>
      </c>
      <c r="B630" s="40" t="s">
        <v>275</v>
      </c>
      <c r="C630" s="146">
        <v>6</v>
      </c>
      <c r="D630" s="146">
        <v>5</v>
      </c>
      <c r="E630" s="146">
        <v>521</v>
      </c>
      <c r="F630" s="146">
        <v>508</v>
      </c>
      <c r="G630" s="150">
        <v>149</v>
      </c>
      <c r="H630" s="146">
        <v>4</v>
      </c>
      <c r="I630" s="146">
        <v>1303</v>
      </c>
      <c r="J630" s="146">
        <v>629</v>
      </c>
      <c r="K630" s="146">
        <v>148</v>
      </c>
      <c r="L630" s="146">
        <v>60</v>
      </c>
      <c r="M630" s="33">
        <v>610</v>
      </c>
    </row>
    <row r="631" spans="1:13" ht="15" customHeight="1">
      <c r="A631" s="33">
        <v>611</v>
      </c>
      <c r="B631" s="40" t="s">
        <v>276</v>
      </c>
      <c r="C631" s="146">
        <v>28</v>
      </c>
      <c r="D631" s="146">
        <v>17</v>
      </c>
      <c r="E631" s="146">
        <v>1976</v>
      </c>
      <c r="F631" s="146">
        <v>1613</v>
      </c>
      <c r="G631" s="150">
        <v>564</v>
      </c>
      <c r="H631" s="146">
        <v>8</v>
      </c>
      <c r="I631" s="146">
        <v>4420</v>
      </c>
      <c r="J631" s="146">
        <v>2200</v>
      </c>
      <c r="K631" s="146">
        <v>593</v>
      </c>
      <c r="L631" s="146">
        <v>310</v>
      </c>
      <c r="M631" s="33">
        <v>611</v>
      </c>
    </row>
    <row r="632" spans="1:13" ht="15" customHeight="1">
      <c r="A632" s="33">
        <v>612</v>
      </c>
      <c r="B632" s="40" t="s">
        <v>277</v>
      </c>
      <c r="C632" s="146">
        <v>7</v>
      </c>
      <c r="D632" s="146">
        <v>4</v>
      </c>
      <c r="E632" s="146">
        <v>351</v>
      </c>
      <c r="F632" s="146">
        <v>259</v>
      </c>
      <c r="G632" s="150">
        <v>78</v>
      </c>
      <c r="H632" s="146">
        <v>2</v>
      </c>
      <c r="I632" s="146">
        <v>794</v>
      </c>
      <c r="J632" s="146">
        <v>385</v>
      </c>
      <c r="K632" s="146">
        <v>88</v>
      </c>
      <c r="L632" s="146">
        <v>39</v>
      </c>
      <c r="M632" s="33">
        <v>612</v>
      </c>
    </row>
    <row r="633" spans="1:13" ht="15" customHeight="1">
      <c r="A633" s="33">
        <v>613</v>
      </c>
      <c r="B633" s="40" t="s">
        <v>719</v>
      </c>
      <c r="C633" s="146">
        <v>6</v>
      </c>
      <c r="D633" s="146">
        <v>4</v>
      </c>
      <c r="E633" s="146">
        <v>733</v>
      </c>
      <c r="F633" s="146">
        <v>547</v>
      </c>
      <c r="G633" s="150">
        <v>159</v>
      </c>
      <c r="H633" s="146">
        <v>3</v>
      </c>
      <c r="I633" s="146">
        <v>1145</v>
      </c>
      <c r="J633" s="146">
        <v>528</v>
      </c>
      <c r="K633" s="146">
        <v>138</v>
      </c>
      <c r="L633" s="146">
        <v>55</v>
      </c>
      <c r="M633" s="33">
        <v>613</v>
      </c>
    </row>
    <row r="634" spans="1:13" ht="20.100000000000001" customHeight="1">
      <c r="A634" s="35"/>
      <c r="B634" s="233" t="s">
        <v>960</v>
      </c>
      <c r="C634" s="233"/>
      <c r="D634" s="233"/>
      <c r="E634" s="233"/>
      <c r="F634" s="233"/>
      <c r="G634" s="233"/>
      <c r="H634" s="233"/>
      <c r="I634" s="233"/>
      <c r="J634" s="233"/>
      <c r="K634" s="233"/>
      <c r="L634" s="233"/>
      <c r="M634" s="35"/>
    </row>
    <row r="635" spans="1:13" ht="15" customHeight="1">
      <c r="A635" s="33">
        <v>614</v>
      </c>
      <c r="B635" s="37" t="s">
        <v>1006</v>
      </c>
      <c r="C635" s="145">
        <v>1343</v>
      </c>
      <c r="D635" s="145">
        <v>1167</v>
      </c>
      <c r="E635" s="145">
        <v>121804</v>
      </c>
      <c r="F635" s="145">
        <v>115633</v>
      </c>
      <c r="G635" s="152">
        <v>31248</v>
      </c>
      <c r="H635" s="145">
        <v>817</v>
      </c>
      <c r="I635" s="145">
        <v>257050</v>
      </c>
      <c r="J635" s="145">
        <v>125408</v>
      </c>
      <c r="K635" s="145">
        <v>26602</v>
      </c>
      <c r="L635" s="145">
        <v>12898</v>
      </c>
      <c r="M635" s="33">
        <v>614</v>
      </c>
    </row>
    <row r="636" spans="1:13" ht="15" customHeight="1">
      <c r="A636" s="33">
        <v>615</v>
      </c>
      <c r="B636" s="40" t="s">
        <v>278</v>
      </c>
      <c r="C636" s="146">
        <v>139</v>
      </c>
      <c r="D636" s="146">
        <v>125</v>
      </c>
      <c r="E636" s="146">
        <v>10019</v>
      </c>
      <c r="F636" s="146">
        <v>9651</v>
      </c>
      <c r="G636" s="150">
        <v>2369</v>
      </c>
      <c r="H636" s="146">
        <v>67</v>
      </c>
      <c r="I636" s="146">
        <v>19789</v>
      </c>
      <c r="J636" s="146">
        <v>9681</v>
      </c>
      <c r="K636" s="146">
        <v>2017</v>
      </c>
      <c r="L636" s="146">
        <v>984</v>
      </c>
      <c r="M636" s="33">
        <v>615</v>
      </c>
    </row>
    <row r="637" spans="1:13" ht="15" customHeight="1">
      <c r="A637" s="33">
        <v>616</v>
      </c>
      <c r="B637" s="40" t="s">
        <v>279</v>
      </c>
      <c r="C637" s="146">
        <v>26</v>
      </c>
      <c r="D637" s="146">
        <v>22</v>
      </c>
      <c r="E637" s="146">
        <v>1830</v>
      </c>
      <c r="F637" s="146">
        <v>1744</v>
      </c>
      <c r="G637" s="150">
        <v>466</v>
      </c>
      <c r="H637" s="146">
        <v>11</v>
      </c>
      <c r="I637" s="146">
        <v>3955</v>
      </c>
      <c r="J637" s="146">
        <v>1922</v>
      </c>
      <c r="K637" s="146">
        <v>390</v>
      </c>
      <c r="L637" s="146">
        <v>184</v>
      </c>
      <c r="M637" s="33">
        <v>616</v>
      </c>
    </row>
    <row r="638" spans="1:13" ht="15" customHeight="1">
      <c r="A638" s="33">
        <v>617</v>
      </c>
      <c r="B638" s="40" t="s">
        <v>280</v>
      </c>
      <c r="C638" s="146">
        <v>84</v>
      </c>
      <c r="D638" s="146">
        <v>78</v>
      </c>
      <c r="E638" s="146">
        <v>6911</v>
      </c>
      <c r="F638" s="146">
        <v>6817</v>
      </c>
      <c r="G638" s="150">
        <v>1709</v>
      </c>
      <c r="H638" s="146">
        <v>43</v>
      </c>
      <c r="I638" s="146">
        <v>14090</v>
      </c>
      <c r="J638" s="146">
        <v>6868</v>
      </c>
      <c r="K638" s="146">
        <v>1304</v>
      </c>
      <c r="L638" s="146">
        <v>621</v>
      </c>
      <c r="M638" s="33">
        <v>617</v>
      </c>
    </row>
    <row r="639" spans="1:13" ht="15" customHeight="1">
      <c r="A639" s="33">
        <v>618</v>
      </c>
      <c r="B639" s="40" t="s">
        <v>281</v>
      </c>
      <c r="C639" s="146">
        <v>4</v>
      </c>
      <c r="D639" s="146">
        <v>4</v>
      </c>
      <c r="E639" s="146">
        <v>843</v>
      </c>
      <c r="F639" s="146">
        <v>843</v>
      </c>
      <c r="G639" s="150">
        <v>239</v>
      </c>
      <c r="H639" s="146">
        <v>2</v>
      </c>
      <c r="I639" s="146">
        <v>1619</v>
      </c>
      <c r="J639" s="146">
        <v>823</v>
      </c>
      <c r="K639" s="146">
        <v>172</v>
      </c>
      <c r="L639" s="146">
        <v>78</v>
      </c>
      <c r="M639" s="33">
        <v>618</v>
      </c>
    </row>
    <row r="640" spans="1:13" ht="15" customHeight="1">
      <c r="A640" s="33">
        <v>619</v>
      </c>
      <c r="B640" s="40" t="s">
        <v>720</v>
      </c>
      <c r="C640" s="146">
        <v>5</v>
      </c>
      <c r="D640" s="146">
        <v>3</v>
      </c>
      <c r="E640" s="146">
        <v>230</v>
      </c>
      <c r="F640" s="146">
        <v>171</v>
      </c>
      <c r="G640" s="150">
        <v>60</v>
      </c>
      <c r="H640" s="146">
        <v>2</v>
      </c>
      <c r="I640" s="146">
        <v>590</v>
      </c>
      <c r="J640" s="146">
        <v>301</v>
      </c>
      <c r="K640" s="146">
        <v>78</v>
      </c>
      <c r="L640" s="146">
        <v>38</v>
      </c>
      <c r="M640" s="33">
        <v>619</v>
      </c>
    </row>
    <row r="641" spans="1:13" ht="15" customHeight="1">
      <c r="A641" s="33">
        <v>620</v>
      </c>
      <c r="B641" s="40" t="s">
        <v>282</v>
      </c>
      <c r="C641" s="146">
        <v>52</v>
      </c>
      <c r="D641" s="146">
        <v>51</v>
      </c>
      <c r="E641" s="146">
        <v>5035</v>
      </c>
      <c r="F641" s="146">
        <v>5025</v>
      </c>
      <c r="G641" s="150">
        <v>1262</v>
      </c>
      <c r="H641" s="146">
        <v>27</v>
      </c>
      <c r="I641" s="146">
        <v>10809</v>
      </c>
      <c r="J641" s="146">
        <v>5402</v>
      </c>
      <c r="K641" s="146">
        <v>1188</v>
      </c>
      <c r="L641" s="146">
        <v>558</v>
      </c>
      <c r="M641" s="33">
        <v>620</v>
      </c>
    </row>
    <row r="642" spans="1:13" ht="15" customHeight="1">
      <c r="A642" s="33">
        <v>621</v>
      </c>
      <c r="B642" s="40" t="s">
        <v>283</v>
      </c>
      <c r="C642" s="146">
        <v>35</v>
      </c>
      <c r="D642" s="146">
        <v>30</v>
      </c>
      <c r="E642" s="146">
        <v>3733</v>
      </c>
      <c r="F642" s="146">
        <v>3645</v>
      </c>
      <c r="G642" s="150">
        <v>953</v>
      </c>
      <c r="H642" s="146">
        <v>23</v>
      </c>
      <c r="I642" s="146">
        <v>7992</v>
      </c>
      <c r="J642" s="146">
        <v>3841</v>
      </c>
      <c r="K642" s="146">
        <v>974</v>
      </c>
      <c r="L642" s="146">
        <v>477</v>
      </c>
      <c r="M642" s="33">
        <v>621</v>
      </c>
    </row>
    <row r="643" spans="1:13" ht="15" customHeight="1">
      <c r="A643" s="33">
        <v>622</v>
      </c>
      <c r="B643" s="40" t="s">
        <v>284</v>
      </c>
      <c r="C643" s="146">
        <v>21</v>
      </c>
      <c r="D643" s="146">
        <v>20</v>
      </c>
      <c r="E643" s="146">
        <v>1487</v>
      </c>
      <c r="F643" s="146">
        <v>1412</v>
      </c>
      <c r="G643" s="150">
        <v>396</v>
      </c>
      <c r="H643" s="146">
        <v>10</v>
      </c>
      <c r="I643" s="146">
        <v>2900</v>
      </c>
      <c r="J643" s="146">
        <v>1368</v>
      </c>
      <c r="K643" s="146">
        <v>314</v>
      </c>
      <c r="L643" s="146">
        <v>158</v>
      </c>
      <c r="M643" s="33">
        <v>622</v>
      </c>
    </row>
    <row r="644" spans="1:13" ht="15" customHeight="1">
      <c r="A644" s="33">
        <v>623</v>
      </c>
      <c r="B644" s="40" t="s">
        <v>721</v>
      </c>
      <c r="C644" s="146">
        <v>18</v>
      </c>
      <c r="D644" s="146">
        <v>15</v>
      </c>
      <c r="E644" s="146">
        <v>1393</v>
      </c>
      <c r="F644" s="146">
        <v>1242</v>
      </c>
      <c r="G644" s="150">
        <v>327</v>
      </c>
      <c r="H644" s="146">
        <v>10</v>
      </c>
      <c r="I644" s="146">
        <v>2746</v>
      </c>
      <c r="J644" s="146">
        <v>1284</v>
      </c>
      <c r="K644" s="146">
        <v>294</v>
      </c>
      <c r="L644" s="146">
        <v>155</v>
      </c>
      <c r="M644" s="33">
        <v>623</v>
      </c>
    </row>
    <row r="645" spans="1:13" ht="15" customHeight="1">
      <c r="A645" s="33">
        <v>624</v>
      </c>
      <c r="B645" s="40" t="s">
        <v>285</v>
      </c>
      <c r="C645" s="146">
        <v>8</v>
      </c>
      <c r="D645" s="146">
        <v>8</v>
      </c>
      <c r="E645" s="146">
        <v>939</v>
      </c>
      <c r="F645" s="146">
        <v>939</v>
      </c>
      <c r="G645" s="150">
        <v>232</v>
      </c>
      <c r="H645" s="146">
        <v>6</v>
      </c>
      <c r="I645" s="146">
        <v>1958</v>
      </c>
      <c r="J645" s="146">
        <v>938</v>
      </c>
      <c r="K645" s="146">
        <v>190</v>
      </c>
      <c r="L645" s="146">
        <v>95</v>
      </c>
      <c r="M645" s="33">
        <v>624</v>
      </c>
    </row>
    <row r="646" spans="1:13" ht="15" customHeight="1">
      <c r="A646" s="33">
        <v>625</v>
      </c>
      <c r="B646" s="40" t="s">
        <v>722</v>
      </c>
      <c r="C646" s="146">
        <v>9</v>
      </c>
      <c r="D646" s="146">
        <v>9</v>
      </c>
      <c r="E646" s="146">
        <v>1150</v>
      </c>
      <c r="F646" s="146">
        <v>1150</v>
      </c>
      <c r="G646" s="150">
        <v>279</v>
      </c>
      <c r="H646" s="146">
        <v>7</v>
      </c>
      <c r="I646" s="146">
        <v>2317</v>
      </c>
      <c r="J646" s="146">
        <v>1138</v>
      </c>
      <c r="K646" s="146">
        <v>228</v>
      </c>
      <c r="L646" s="146">
        <v>111</v>
      </c>
      <c r="M646" s="33">
        <v>625</v>
      </c>
    </row>
    <row r="647" spans="1:13" ht="15" customHeight="1">
      <c r="A647" s="33">
        <v>626</v>
      </c>
      <c r="B647" s="40" t="s">
        <v>286</v>
      </c>
      <c r="C647" s="146">
        <v>101</v>
      </c>
      <c r="D647" s="146">
        <v>76</v>
      </c>
      <c r="E647" s="146">
        <v>6981</v>
      </c>
      <c r="F647" s="146">
        <v>6491</v>
      </c>
      <c r="G647" s="150">
        <v>1727</v>
      </c>
      <c r="H647" s="146">
        <v>56</v>
      </c>
      <c r="I647" s="146">
        <v>15552</v>
      </c>
      <c r="J647" s="146">
        <v>7509</v>
      </c>
      <c r="K647" s="146">
        <v>1717</v>
      </c>
      <c r="L647" s="146">
        <v>805</v>
      </c>
      <c r="M647" s="33">
        <v>626</v>
      </c>
    </row>
    <row r="648" spans="1:13" ht="15" customHeight="1">
      <c r="A648" s="33">
        <v>627</v>
      </c>
      <c r="B648" s="40" t="s">
        <v>287</v>
      </c>
      <c r="C648" s="146">
        <v>43</v>
      </c>
      <c r="D648" s="146">
        <v>38</v>
      </c>
      <c r="E648" s="146">
        <v>3781</v>
      </c>
      <c r="F648" s="146">
        <v>3575</v>
      </c>
      <c r="G648" s="150">
        <v>995</v>
      </c>
      <c r="H648" s="146">
        <v>30</v>
      </c>
      <c r="I648" s="146">
        <v>8641</v>
      </c>
      <c r="J648" s="146">
        <v>4186</v>
      </c>
      <c r="K648" s="146">
        <v>884</v>
      </c>
      <c r="L648" s="146">
        <v>429</v>
      </c>
      <c r="M648" s="33">
        <v>627</v>
      </c>
    </row>
    <row r="649" spans="1:13" ht="15" customHeight="1">
      <c r="A649" s="33">
        <v>628</v>
      </c>
      <c r="B649" s="40" t="s">
        <v>288</v>
      </c>
      <c r="C649" s="146">
        <v>56</v>
      </c>
      <c r="D649" s="146">
        <v>45</v>
      </c>
      <c r="E649" s="146">
        <v>6244</v>
      </c>
      <c r="F649" s="146">
        <v>5557</v>
      </c>
      <c r="G649" s="150">
        <v>1599</v>
      </c>
      <c r="H649" s="146">
        <v>35</v>
      </c>
      <c r="I649" s="146">
        <v>12943</v>
      </c>
      <c r="J649" s="146">
        <v>6319</v>
      </c>
      <c r="K649" s="146">
        <v>1222</v>
      </c>
      <c r="L649" s="146">
        <v>618</v>
      </c>
      <c r="M649" s="33">
        <v>628</v>
      </c>
    </row>
    <row r="650" spans="1:13" ht="15" customHeight="1">
      <c r="A650" s="33">
        <v>629</v>
      </c>
      <c r="B650" s="40" t="s">
        <v>289</v>
      </c>
      <c r="C650" s="146">
        <v>1</v>
      </c>
      <c r="D650" s="146">
        <v>1</v>
      </c>
      <c r="E650" s="146">
        <v>391</v>
      </c>
      <c r="F650" s="146">
        <v>391</v>
      </c>
      <c r="G650" s="150">
        <v>116</v>
      </c>
      <c r="H650" s="146">
        <v>2</v>
      </c>
      <c r="I650" s="146">
        <v>846</v>
      </c>
      <c r="J650" s="146">
        <v>405</v>
      </c>
      <c r="K650" s="146">
        <v>88</v>
      </c>
      <c r="L650" s="146">
        <v>46</v>
      </c>
      <c r="M650" s="33">
        <v>629</v>
      </c>
    </row>
    <row r="651" spans="1:13" ht="15" customHeight="1">
      <c r="A651" s="33">
        <v>630</v>
      </c>
      <c r="B651" s="40" t="s">
        <v>290</v>
      </c>
      <c r="C651" s="146">
        <v>32</v>
      </c>
      <c r="D651" s="146">
        <v>30</v>
      </c>
      <c r="E651" s="146">
        <v>2989</v>
      </c>
      <c r="F651" s="146">
        <v>2953</v>
      </c>
      <c r="G651" s="150">
        <v>778</v>
      </c>
      <c r="H651" s="146">
        <v>20</v>
      </c>
      <c r="I651" s="146">
        <v>6644</v>
      </c>
      <c r="J651" s="146">
        <v>3276</v>
      </c>
      <c r="K651" s="146">
        <v>707</v>
      </c>
      <c r="L651" s="146">
        <v>341</v>
      </c>
      <c r="M651" s="33">
        <v>630</v>
      </c>
    </row>
    <row r="652" spans="1:13" ht="15" customHeight="1">
      <c r="A652" s="33">
        <v>631</v>
      </c>
      <c r="B652" s="40" t="s">
        <v>291</v>
      </c>
      <c r="C652" s="146">
        <v>35</v>
      </c>
      <c r="D652" s="146">
        <v>30</v>
      </c>
      <c r="E652" s="146">
        <v>3191</v>
      </c>
      <c r="F652" s="146">
        <v>2923</v>
      </c>
      <c r="G652" s="150">
        <v>822</v>
      </c>
      <c r="H652" s="146">
        <v>24</v>
      </c>
      <c r="I652" s="146">
        <v>6571</v>
      </c>
      <c r="J652" s="146">
        <v>3228</v>
      </c>
      <c r="K652" s="146">
        <v>657</v>
      </c>
      <c r="L652" s="146">
        <v>321</v>
      </c>
      <c r="M652" s="33">
        <v>631</v>
      </c>
    </row>
    <row r="653" spans="1:13" ht="15" customHeight="1">
      <c r="A653" s="33">
        <v>632</v>
      </c>
      <c r="B653" s="40" t="s">
        <v>292</v>
      </c>
      <c r="C653" s="146">
        <v>5</v>
      </c>
      <c r="D653" s="146">
        <v>5</v>
      </c>
      <c r="E653" s="146">
        <v>269</v>
      </c>
      <c r="F653" s="146">
        <v>269</v>
      </c>
      <c r="G653" s="150">
        <v>65</v>
      </c>
      <c r="H653" s="146">
        <v>3</v>
      </c>
      <c r="I653" s="146">
        <v>590</v>
      </c>
      <c r="J653" s="146">
        <v>288</v>
      </c>
      <c r="K653" s="146">
        <v>70</v>
      </c>
      <c r="L653" s="146">
        <v>36</v>
      </c>
      <c r="M653" s="33">
        <v>632</v>
      </c>
    </row>
    <row r="654" spans="1:13" ht="15" customHeight="1">
      <c r="A654" s="33">
        <v>633</v>
      </c>
      <c r="B654" s="40" t="s">
        <v>723</v>
      </c>
      <c r="C654" s="146">
        <v>6</v>
      </c>
      <c r="D654" s="146">
        <v>5</v>
      </c>
      <c r="E654" s="146">
        <v>438</v>
      </c>
      <c r="F654" s="146">
        <v>421</v>
      </c>
      <c r="G654" s="150">
        <v>97</v>
      </c>
      <c r="H654" s="146">
        <v>4</v>
      </c>
      <c r="I654" s="146">
        <v>1007</v>
      </c>
      <c r="J654" s="146">
        <v>466</v>
      </c>
      <c r="K654" s="146">
        <v>131</v>
      </c>
      <c r="L654" s="146">
        <v>75</v>
      </c>
      <c r="M654" s="33">
        <v>633</v>
      </c>
    </row>
    <row r="655" spans="1:13" ht="15" customHeight="1">
      <c r="A655" s="33">
        <v>634</v>
      </c>
      <c r="B655" s="40" t="s">
        <v>293</v>
      </c>
      <c r="C655" s="146">
        <v>15</v>
      </c>
      <c r="D655" s="146">
        <v>11</v>
      </c>
      <c r="E655" s="146">
        <v>1457</v>
      </c>
      <c r="F655" s="146">
        <v>1236</v>
      </c>
      <c r="G655" s="150">
        <v>355</v>
      </c>
      <c r="H655" s="146">
        <v>8</v>
      </c>
      <c r="I655" s="146">
        <v>3054</v>
      </c>
      <c r="J655" s="146">
        <v>1567</v>
      </c>
      <c r="K655" s="146">
        <v>309</v>
      </c>
      <c r="L655" s="146">
        <v>147</v>
      </c>
      <c r="M655" s="33">
        <v>634</v>
      </c>
    </row>
    <row r="656" spans="1:13" ht="15" customHeight="1">
      <c r="A656" s="33">
        <v>635</v>
      </c>
      <c r="B656" s="40" t="s">
        <v>724</v>
      </c>
      <c r="C656" s="146">
        <v>3</v>
      </c>
      <c r="D656" s="146">
        <v>3</v>
      </c>
      <c r="E656" s="146">
        <v>213</v>
      </c>
      <c r="F656" s="146">
        <v>213</v>
      </c>
      <c r="G656" s="150">
        <v>63</v>
      </c>
      <c r="H656" s="146">
        <v>2</v>
      </c>
      <c r="I656" s="146">
        <v>537</v>
      </c>
      <c r="J656" s="146">
        <v>264</v>
      </c>
      <c r="K656" s="146">
        <v>49</v>
      </c>
      <c r="L656" s="146">
        <v>31</v>
      </c>
      <c r="M656" s="33">
        <v>635</v>
      </c>
    </row>
    <row r="657" spans="1:13" ht="15" customHeight="1">
      <c r="A657" s="33">
        <v>636</v>
      </c>
      <c r="B657" s="40" t="s">
        <v>725</v>
      </c>
      <c r="C657" s="146">
        <v>1</v>
      </c>
      <c r="D657" s="146">
        <v>1</v>
      </c>
      <c r="E657" s="146">
        <v>228</v>
      </c>
      <c r="F657" s="146">
        <v>228</v>
      </c>
      <c r="G657" s="150">
        <v>48</v>
      </c>
      <c r="H657" s="146">
        <v>1</v>
      </c>
      <c r="I657" s="146">
        <v>326</v>
      </c>
      <c r="J657" s="146">
        <v>149</v>
      </c>
      <c r="K657" s="146">
        <v>27</v>
      </c>
      <c r="L657" s="146">
        <v>17</v>
      </c>
      <c r="M657" s="33">
        <v>636</v>
      </c>
    </row>
    <row r="658" spans="1:13" ht="15" customHeight="1">
      <c r="A658" s="33">
        <v>637</v>
      </c>
      <c r="B658" s="40" t="s">
        <v>726</v>
      </c>
      <c r="C658" s="146">
        <v>1</v>
      </c>
      <c r="D658" s="146">
        <v>1</v>
      </c>
      <c r="E658" s="146">
        <v>116</v>
      </c>
      <c r="F658" s="146">
        <v>116</v>
      </c>
      <c r="G658" s="150">
        <v>29</v>
      </c>
      <c r="H658" s="146">
        <v>1</v>
      </c>
      <c r="I658" s="146">
        <v>262</v>
      </c>
      <c r="J658" s="146">
        <v>134</v>
      </c>
      <c r="K658" s="146">
        <v>38</v>
      </c>
      <c r="L658" s="146">
        <v>15</v>
      </c>
      <c r="M658" s="33">
        <v>637</v>
      </c>
    </row>
    <row r="659" spans="1:13" ht="15" customHeight="1">
      <c r="A659" s="33">
        <v>638</v>
      </c>
      <c r="B659" s="40" t="s">
        <v>727</v>
      </c>
      <c r="C659" s="146">
        <v>3</v>
      </c>
      <c r="D659" s="146">
        <v>2</v>
      </c>
      <c r="E659" s="146">
        <v>183</v>
      </c>
      <c r="F659" s="146">
        <v>133</v>
      </c>
      <c r="G659" s="150">
        <v>52</v>
      </c>
      <c r="H659" s="146">
        <v>2</v>
      </c>
      <c r="I659" s="146">
        <v>347</v>
      </c>
      <c r="J659" s="146">
        <v>170</v>
      </c>
      <c r="K659" s="146">
        <v>43</v>
      </c>
      <c r="L659" s="146">
        <v>18</v>
      </c>
      <c r="M659" s="33">
        <v>638</v>
      </c>
    </row>
    <row r="660" spans="1:13" ht="15" customHeight="1">
      <c r="A660" s="33">
        <v>639</v>
      </c>
      <c r="B660" s="40" t="s">
        <v>728</v>
      </c>
      <c r="C660" s="146">
        <v>2</v>
      </c>
      <c r="D660" s="146">
        <v>2</v>
      </c>
      <c r="E660" s="146">
        <v>201</v>
      </c>
      <c r="F660" s="146">
        <v>201</v>
      </c>
      <c r="G660" s="150">
        <v>54</v>
      </c>
      <c r="H660" s="146">
        <v>1</v>
      </c>
      <c r="I660" s="146">
        <v>348</v>
      </c>
      <c r="J660" s="146">
        <v>180</v>
      </c>
      <c r="K660" s="146">
        <v>38</v>
      </c>
      <c r="L660" s="146">
        <v>19</v>
      </c>
      <c r="M660" s="33">
        <v>639</v>
      </c>
    </row>
    <row r="661" spans="1:13" ht="15" customHeight="1">
      <c r="A661" s="33">
        <v>640</v>
      </c>
      <c r="B661" s="40" t="s">
        <v>294</v>
      </c>
      <c r="C661" s="146">
        <v>6</v>
      </c>
      <c r="D661" s="146">
        <v>3</v>
      </c>
      <c r="E661" s="146">
        <v>725</v>
      </c>
      <c r="F661" s="146">
        <v>524</v>
      </c>
      <c r="G661" s="150">
        <v>200</v>
      </c>
      <c r="H661" s="146">
        <v>4</v>
      </c>
      <c r="I661" s="146">
        <v>1445</v>
      </c>
      <c r="J661" s="146">
        <v>707</v>
      </c>
      <c r="K661" s="146">
        <v>150</v>
      </c>
      <c r="L661" s="146">
        <v>77</v>
      </c>
      <c r="M661" s="33">
        <v>640</v>
      </c>
    </row>
    <row r="662" spans="1:13" ht="15" customHeight="1">
      <c r="A662" s="33">
        <v>641</v>
      </c>
      <c r="B662" s="40" t="s">
        <v>295</v>
      </c>
      <c r="C662" s="146">
        <v>15</v>
      </c>
      <c r="D662" s="146">
        <v>15</v>
      </c>
      <c r="E662" s="146">
        <v>1075</v>
      </c>
      <c r="F662" s="146">
        <v>1075</v>
      </c>
      <c r="G662" s="150">
        <v>244</v>
      </c>
      <c r="H662" s="146">
        <v>5</v>
      </c>
      <c r="I662" s="146">
        <v>2003</v>
      </c>
      <c r="J662" s="146">
        <v>1002</v>
      </c>
      <c r="K662" s="146">
        <v>197</v>
      </c>
      <c r="L662" s="146">
        <v>86</v>
      </c>
      <c r="M662" s="33">
        <v>641</v>
      </c>
    </row>
    <row r="663" spans="1:13" ht="15" customHeight="1">
      <c r="A663" s="33">
        <v>642</v>
      </c>
      <c r="B663" s="40" t="s">
        <v>296</v>
      </c>
      <c r="C663" s="146">
        <v>10</v>
      </c>
      <c r="D663" s="146">
        <v>7</v>
      </c>
      <c r="E663" s="146">
        <v>827</v>
      </c>
      <c r="F663" s="146">
        <v>617</v>
      </c>
      <c r="G663" s="150">
        <v>217</v>
      </c>
      <c r="H663" s="146">
        <v>6</v>
      </c>
      <c r="I663" s="146">
        <v>1776</v>
      </c>
      <c r="J663" s="146">
        <v>854</v>
      </c>
      <c r="K663" s="146">
        <v>152</v>
      </c>
      <c r="L663" s="146">
        <v>75</v>
      </c>
      <c r="M663" s="33">
        <v>642</v>
      </c>
    </row>
    <row r="664" spans="1:13" ht="15" customHeight="1">
      <c r="A664" s="33">
        <v>643</v>
      </c>
      <c r="B664" s="40" t="s">
        <v>729</v>
      </c>
      <c r="C664" s="146">
        <v>2</v>
      </c>
      <c r="D664" s="146">
        <v>2</v>
      </c>
      <c r="E664" s="146">
        <v>230</v>
      </c>
      <c r="F664" s="146">
        <v>230</v>
      </c>
      <c r="G664" s="150">
        <v>54</v>
      </c>
      <c r="H664" s="146">
        <v>2</v>
      </c>
      <c r="I664" s="146">
        <v>537</v>
      </c>
      <c r="J664" s="146">
        <v>270</v>
      </c>
      <c r="K664" s="146">
        <v>46</v>
      </c>
      <c r="L664" s="146">
        <v>22</v>
      </c>
      <c r="M664" s="33">
        <v>643</v>
      </c>
    </row>
    <row r="665" spans="1:13" ht="15" customHeight="1">
      <c r="A665" s="33">
        <v>644</v>
      </c>
      <c r="B665" s="40" t="s">
        <v>297</v>
      </c>
      <c r="C665" s="146">
        <v>4</v>
      </c>
      <c r="D665" s="146">
        <v>4</v>
      </c>
      <c r="E665" s="146">
        <v>234</v>
      </c>
      <c r="F665" s="146">
        <v>234</v>
      </c>
      <c r="G665" s="150">
        <v>61</v>
      </c>
      <c r="H665" s="146">
        <v>2</v>
      </c>
      <c r="I665" s="146">
        <v>532</v>
      </c>
      <c r="J665" s="146">
        <v>267</v>
      </c>
      <c r="K665" s="146">
        <v>56</v>
      </c>
      <c r="L665" s="146">
        <v>23</v>
      </c>
      <c r="M665" s="33">
        <v>644</v>
      </c>
    </row>
    <row r="666" spans="1:13" ht="15" customHeight="1">
      <c r="A666" s="33">
        <v>645</v>
      </c>
      <c r="B666" s="40" t="s">
        <v>298</v>
      </c>
      <c r="C666" s="146">
        <v>16</v>
      </c>
      <c r="D666" s="146">
        <v>14</v>
      </c>
      <c r="E666" s="146">
        <v>1635</v>
      </c>
      <c r="F666" s="146">
        <v>1560</v>
      </c>
      <c r="G666" s="150">
        <v>461</v>
      </c>
      <c r="H666" s="146">
        <v>11</v>
      </c>
      <c r="I666" s="146">
        <v>3600</v>
      </c>
      <c r="J666" s="146">
        <v>1784</v>
      </c>
      <c r="K666" s="146">
        <v>334</v>
      </c>
      <c r="L666" s="146">
        <v>164</v>
      </c>
      <c r="M666" s="33">
        <v>645</v>
      </c>
    </row>
    <row r="667" spans="1:13" ht="15" customHeight="1">
      <c r="A667" s="33">
        <v>646</v>
      </c>
      <c r="B667" s="40" t="s">
        <v>299</v>
      </c>
      <c r="C667" s="146">
        <v>27</v>
      </c>
      <c r="D667" s="146">
        <v>27</v>
      </c>
      <c r="E667" s="146">
        <v>2851</v>
      </c>
      <c r="F667" s="146">
        <v>2851</v>
      </c>
      <c r="G667" s="150">
        <v>700</v>
      </c>
      <c r="H667" s="146">
        <v>18</v>
      </c>
      <c r="I667" s="146">
        <v>5541</v>
      </c>
      <c r="J667" s="146">
        <v>2690</v>
      </c>
      <c r="K667" s="146">
        <v>602</v>
      </c>
      <c r="L667" s="146">
        <v>273</v>
      </c>
      <c r="M667" s="33">
        <v>646</v>
      </c>
    </row>
    <row r="668" spans="1:13" ht="15" customHeight="1">
      <c r="A668" s="33">
        <v>647</v>
      </c>
      <c r="B668" s="40" t="s">
        <v>300</v>
      </c>
      <c r="C668" s="146">
        <v>13</v>
      </c>
      <c r="D668" s="146">
        <v>8</v>
      </c>
      <c r="E668" s="146">
        <v>965</v>
      </c>
      <c r="F668" s="146">
        <v>822</v>
      </c>
      <c r="G668" s="150">
        <v>262</v>
      </c>
      <c r="H668" s="146">
        <v>8</v>
      </c>
      <c r="I668" s="146">
        <v>2298</v>
      </c>
      <c r="J668" s="146">
        <v>1171</v>
      </c>
      <c r="K668" s="146">
        <v>227</v>
      </c>
      <c r="L668" s="146">
        <v>111</v>
      </c>
      <c r="M668" s="33">
        <v>647</v>
      </c>
    </row>
    <row r="669" spans="1:13" ht="15" customHeight="1">
      <c r="A669" s="33">
        <v>648</v>
      </c>
      <c r="B669" s="40" t="s">
        <v>730</v>
      </c>
      <c r="C669" s="146">
        <v>1</v>
      </c>
      <c r="D669" s="146">
        <v>1</v>
      </c>
      <c r="E669" s="146">
        <v>128</v>
      </c>
      <c r="F669" s="146">
        <v>128</v>
      </c>
      <c r="G669" s="150">
        <v>32</v>
      </c>
      <c r="H669" s="146">
        <v>1</v>
      </c>
      <c r="I669" s="146">
        <v>344</v>
      </c>
      <c r="J669" s="146">
        <v>174</v>
      </c>
      <c r="K669" s="146">
        <v>38</v>
      </c>
      <c r="L669" s="146">
        <v>15</v>
      </c>
      <c r="M669" s="33">
        <v>648</v>
      </c>
    </row>
    <row r="670" spans="1:13" ht="15" customHeight="1">
      <c r="A670" s="33">
        <v>649</v>
      </c>
      <c r="B670" s="40" t="s">
        <v>301</v>
      </c>
      <c r="C670" s="146">
        <v>11</v>
      </c>
      <c r="D670" s="146">
        <v>6</v>
      </c>
      <c r="E670" s="146">
        <v>994</v>
      </c>
      <c r="F670" s="146">
        <v>568</v>
      </c>
      <c r="G670" s="150">
        <v>276</v>
      </c>
      <c r="H670" s="146">
        <v>10</v>
      </c>
      <c r="I670" s="146">
        <v>2032</v>
      </c>
      <c r="J670" s="146">
        <v>950</v>
      </c>
      <c r="K670" s="146">
        <v>212</v>
      </c>
      <c r="L670" s="146">
        <v>113</v>
      </c>
      <c r="M670" s="33">
        <v>649</v>
      </c>
    </row>
    <row r="671" spans="1:13" ht="15" customHeight="1">
      <c r="A671" s="33">
        <v>650</v>
      </c>
      <c r="B671" s="40" t="s">
        <v>302</v>
      </c>
      <c r="C671" s="146">
        <v>21</v>
      </c>
      <c r="D671" s="146">
        <v>19</v>
      </c>
      <c r="E671" s="146">
        <v>1817</v>
      </c>
      <c r="F671" s="146">
        <v>1795</v>
      </c>
      <c r="G671" s="150">
        <v>476</v>
      </c>
      <c r="H671" s="146">
        <v>13</v>
      </c>
      <c r="I671" s="146">
        <v>3990</v>
      </c>
      <c r="J671" s="146">
        <v>1956</v>
      </c>
      <c r="K671" s="146">
        <v>399</v>
      </c>
      <c r="L671" s="146">
        <v>182</v>
      </c>
      <c r="M671" s="33">
        <v>650</v>
      </c>
    </row>
    <row r="672" spans="1:13" ht="15" customHeight="1">
      <c r="A672" s="33">
        <v>651</v>
      </c>
      <c r="B672" s="40" t="s">
        <v>731</v>
      </c>
      <c r="C672" s="146">
        <v>1</v>
      </c>
      <c r="D672" s="146">
        <v>1</v>
      </c>
      <c r="E672" s="146">
        <v>148</v>
      </c>
      <c r="F672" s="146">
        <v>148</v>
      </c>
      <c r="G672" s="150">
        <v>37</v>
      </c>
      <c r="H672" s="146">
        <v>1</v>
      </c>
      <c r="I672" s="146">
        <v>315</v>
      </c>
      <c r="J672" s="146">
        <v>142</v>
      </c>
      <c r="K672" s="146">
        <v>43</v>
      </c>
      <c r="L672" s="146">
        <v>14</v>
      </c>
      <c r="M672" s="33">
        <v>651</v>
      </c>
    </row>
    <row r="673" spans="1:13" ht="15" customHeight="1">
      <c r="A673" s="33">
        <v>652</v>
      </c>
      <c r="B673" s="40" t="s">
        <v>303</v>
      </c>
      <c r="C673" s="146">
        <v>2</v>
      </c>
      <c r="D673" s="146">
        <v>1</v>
      </c>
      <c r="E673" s="146">
        <v>229</v>
      </c>
      <c r="F673" s="146">
        <v>189</v>
      </c>
      <c r="G673" s="150">
        <v>60</v>
      </c>
      <c r="H673" s="146">
        <v>2</v>
      </c>
      <c r="I673" s="146">
        <v>500</v>
      </c>
      <c r="J673" s="146">
        <v>243</v>
      </c>
      <c r="K673" s="146">
        <v>61</v>
      </c>
      <c r="L673" s="146">
        <v>27</v>
      </c>
      <c r="M673" s="33">
        <v>652</v>
      </c>
    </row>
    <row r="674" spans="1:13" ht="15" customHeight="1">
      <c r="A674" s="33">
        <v>653</v>
      </c>
      <c r="B674" s="40" t="s">
        <v>732</v>
      </c>
      <c r="C674" s="146">
        <v>11</v>
      </c>
      <c r="D674" s="146">
        <v>10</v>
      </c>
      <c r="E674" s="146">
        <v>1209</v>
      </c>
      <c r="F674" s="146">
        <v>1142</v>
      </c>
      <c r="G674" s="150">
        <v>287</v>
      </c>
      <c r="H674" s="146">
        <v>7</v>
      </c>
      <c r="I674" s="146">
        <v>2201</v>
      </c>
      <c r="J674" s="146">
        <v>1103</v>
      </c>
      <c r="K674" s="146">
        <v>201</v>
      </c>
      <c r="L674" s="146">
        <v>93</v>
      </c>
      <c r="M674" s="33">
        <v>653</v>
      </c>
    </row>
    <row r="675" spans="1:13" ht="15" customHeight="1">
      <c r="A675" s="33">
        <v>654</v>
      </c>
      <c r="B675" s="40" t="s">
        <v>304</v>
      </c>
      <c r="C675" s="146">
        <v>4</v>
      </c>
      <c r="D675" s="146">
        <v>4</v>
      </c>
      <c r="E675" s="146">
        <v>440</v>
      </c>
      <c r="F675" s="146">
        <v>440</v>
      </c>
      <c r="G675" s="150">
        <v>126</v>
      </c>
      <c r="H675" s="146">
        <v>4</v>
      </c>
      <c r="I675" s="146">
        <v>965</v>
      </c>
      <c r="J675" s="146">
        <v>455</v>
      </c>
      <c r="K675" s="146">
        <v>114</v>
      </c>
      <c r="L675" s="146">
        <v>49</v>
      </c>
      <c r="M675" s="33">
        <v>654</v>
      </c>
    </row>
    <row r="676" spans="1:13" ht="15" customHeight="1">
      <c r="A676" s="33">
        <v>655</v>
      </c>
      <c r="B676" s="40" t="s">
        <v>305</v>
      </c>
      <c r="C676" s="146">
        <v>6</v>
      </c>
      <c r="D676" s="146">
        <v>5</v>
      </c>
      <c r="E676" s="146">
        <v>572</v>
      </c>
      <c r="F676" s="146">
        <v>533</v>
      </c>
      <c r="G676" s="150">
        <v>160</v>
      </c>
      <c r="H676" s="146">
        <v>4</v>
      </c>
      <c r="I676" s="146">
        <v>1259</v>
      </c>
      <c r="J676" s="146">
        <v>615</v>
      </c>
      <c r="K676" s="146">
        <v>136</v>
      </c>
      <c r="L676" s="146">
        <v>76</v>
      </c>
      <c r="M676" s="33">
        <v>655</v>
      </c>
    </row>
    <row r="677" spans="1:13" ht="15" customHeight="1">
      <c r="A677" s="33">
        <v>656</v>
      </c>
      <c r="B677" s="40" t="s">
        <v>306</v>
      </c>
      <c r="C677" s="146">
        <v>21</v>
      </c>
      <c r="D677" s="146">
        <v>20</v>
      </c>
      <c r="E677" s="146">
        <v>1906</v>
      </c>
      <c r="F677" s="146">
        <v>1903</v>
      </c>
      <c r="G677" s="150">
        <v>478</v>
      </c>
      <c r="H677" s="146">
        <v>14</v>
      </c>
      <c r="I677" s="146">
        <v>3574</v>
      </c>
      <c r="J677" s="146">
        <v>1769</v>
      </c>
      <c r="K677" s="146">
        <v>375</v>
      </c>
      <c r="L677" s="146">
        <v>186</v>
      </c>
      <c r="M677" s="33">
        <v>656</v>
      </c>
    </row>
    <row r="678" spans="1:13" ht="15" customHeight="1">
      <c r="A678" s="33">
        <v>657</v>
      </c>
      <c r="B678" s="40" t="s">
        <v>307</v>
      </c>
      <c r="C678" s="146">
        <v>5</v>
      </c>
      <c r="D678" s="146">
        <v>3</v>
      </c>
      <c r="E678" s="146">
        <v>623</v>
      </c>
      <c r="F678" s="146">
        <v>574</v>
      </c>
      <c r="G678" s="150">
        <v>179</v>
      </c>
      <c r="H678" s="146">
        <v>4</v>
      </c>
      <c r="I678" s="146">
        <v>1525</v>
      </c>
      <c r="J678" s="146">
        <v>727</v>
      </c>
      <c r="K678" s="146">
        <v>150</v>
      </c>
      <c r="L678" s="146">
        <v>72</v>
      </c>
      <c r="M678" s="33">
        <v>657</v>
      </c>
    </row>
    <row r="679" spans="1:13" ht="15" customHeight="1">
      <c r="A679" s="33">
        <v>658</v>
      </c>
      <c r="B679" s="40" t="s">
        <v>308</v>
      </c>
      <c r="C679" s="146">
        <v>6</v>
      </c>
      <c r="D679" s="146">
        <v>6</v>
      </c>
      <c r="E679" s="146">
        <v>586</v>
      </c>
      <c r="F679" s="146">
        <v>586</v>
      </c>
      <c r="G679" s="150">
        <v>139</v>
      </c>
      <c r="H679" s="146">
        <v>5</v>
      </c>
      <c r="I679" s="146">
        <v>1460</v>
      </c>
      <c r="J679" s="146">
        <v>653</v>
      </c>
      <c r="K679" s="146">
        <v>162</v>
      </c>
      <c r="L679" s="146">
        <v>71</v>
      </c>
      <c r="M679" s="33">
        <v>658</v>
      </c>
    </row>
    <row r="680" spans="1:13" ht="15" customHeight="1">
      <c r="A680" s="33">
        <v>659</v>
      </c>
      <c r="B680" s="40" t="s">
        <v>309</v>
      </c>
      <c r="C680" s="146">
        <v>41</v>
      </c>
      <c r="D680" s="146">
        <v>34</v>
      </c>
      <c r="E680" s="146">
        <v>4777</v>
      </c>
      <c r="F680" s="146">
        <v>4513</v>
      </c>
      <c r="G680" s="150">
        <v>1302</v>
      </c>
      <c r="H680" s="146">
        <v>27</v>
      </c>
      <c r="I680" s="146">
        <v>10299</v>
      </c>
      <c r="J680" s="146">
        <v>5050</v>
      </c>
      <c r="K680" s="146">
        <v>1027</v>
      </c>
      <c r="L680" s="146">
        <v>506</v>
      </c>
      <c r="M680" s="33">
        <v>659</v>
      </c>
    </row>
    <row r="681" spans="1:13" ht="15" customHeight="1">
      <c r="A681" s="33">
        <v>660</v>
      </c>
      <c r="B681" s="40" t="s">
        <v>310</v>
      </c>
      <c r="C681" s="146">
        <v>50</v>
      </c>
      <c r="D681" s="146">
        <v>43</v>
      </c>
      <c r="E681" s="146">
        <v>5127</v>
      </c>
      <c r="F681" s="146">
        <v>4970</v>
      </c>
      <c r="G681" s="150">
        <v>1348</v>
      </c>
      <c r="H681" s="146">
        <v>35</v>
      </c>
      <c r="I681" s="146">
        <v>10966</v>
      </c>
      <c r="J681" s="146">
        <v>5364</v>
      </c>
      <c r="K681" s="146">
        <v>1019</v>
      </c>
      <c r="L681" s="146">
        <v>494</v>
      </c>
      <c r="M681" s="33">
        <v>660</v>
      </c>
    </row>
    <row r="682" spans="1:13" ht="15" customHeight="1">
      <c r="A682" s="33">
        <v>661</v>
      </c>
      <c r="B682" s="40" t="s">
        <v>311</v>
      </c>
      <c r="C682" s="146">
        <v>9</v>
      </c>
      <c r="D682" s="146">
        <v>6</v>
      </c>
      <c r="E682" s="146">
        <v>764</v>
      </c>
      <c r="F682" s="146">
        <v>632</v>
      </c>
      <c r="G682" s="150">
        <v>245</v>
      </c>
      <c r="H682" s="146">
        <v>4</v>
      </c>
      <c r="I682" s="146">
        <v>1649</v>
      </c>
      <c r="J682" s="146">
        <v>771</v>
      </c>
      <c r="K682" s="146">
        <v>167</v>
      </c>
      <c r="L682" s="146">
        <v>90</v>
      </c>
      <c r="M682" s="33">
        <v>661</v>
      </c>
    </row>
    <row r="683" spans="1:13" ht="15" customHeight="1">
      <c r="A683" s="33">
        <v>662</v>
      </c>
      <c r="B683" s="40" t="s">
        <v>312</v>
      </c>
      <c r="C683" s="146">
        <v>24</v>
      </c>
      <c r="D683" s="146">
        <v>21</v>
      </c>
      <c r="E683" s="146">
        <v>2346</v>
      </c>
      <c r="F683" s="146">
        <v>2222</v>
      </c>
      <c r="G683" s="150">
        <v>642</v>
      </c>
      <c r="H683" s="146">
        <v>12</v>
      </c>
      <c r="I683" s="146">
        <v>4719</v>
      </c>
      <c r="J683" s="146">
        <v>2401</v>
      </c>
      <c r="K683" s="146">
        <v>427</v>
      </c>
      <c r="L683" s="146">
        <v>205</v>
      </c>
      <c r="M683" s="33">
        <v>662</v>
      </c>
    </row>
    <row r="684" spans="1:13" ht="15" customHeight="1">
      <c r="A684" s="33">
        <v>663</v>
      </c>
      <c r="B684" s="40" t="s">
        <v>733</v>
      </c>
      <c r="C684" s="146">
        <v>5</v>
      </c>
      <c r="D684" s="146">
        <v>4</v>
      </c>
      <c r="E684" s="146">
        <v>297</v>
      </c>
      <c r="F684" s="146">
        <v>251</v>
      </c>
      <c r="G684" s="150">
        <v>66</v>
      </c>
      <c r="H684" s="146">
        <v>2</v>
      </c>
      <c r="I684" s="146">
        <v>636</v>
      </c>
      <c r="J684" s="146">
        <v>305</v>
      </c>
      <c r="K684" s="146">
        <v>82</v>
      </c>
      <c r="L684" s="146">
        <v>41</v>
      </c>
      <c r="M684" s="33">
        <v>663</v>
      </c>
    </row>
    <row r="685" spans="1:13" ht="15" customHeight="1">
      <c r="A685" s="33">
        <v>664</v>
      </c>
      <c r="B685" s="40" t="s">
        <v>734</v>
      </c>
      <c r="C685" s="146">
        <v>7</v>
      </c>
      <c r="D685" s="146">
        <v>6</v>
      </c>
      <c r="E685" s="146">
        <v>712</v>
      </c>
      <c r="F685" s="146">
        <v>688</v>
      </c>
      <c r="G685" s="150">
        <v>165</v>
      </c>
      <c r="H685" s="146">
        <v>3</v>
      </c>
      <c r="I685" s="146">
        <v>1349</v>
      </c>
      <c r="J685" s="146">
        <v>671</v>
      </c>
      <c r="K685" s="146">
        <v>156</v>
      </c>
      <c r="L685" s="146">
        <v>77</v>
      </c>
      <c r="M685" s="33">
        <v>664</v>
      </c>
    </row>
    <row r="686" spans="1:13" ht="15" customHeight="1">
      <c r="A686" s="33">
        <v>665</v>
      </c>
      <c r="B686" s="40" t="s">
        <v>313</v>
      </c>
      <c r="C686" s="146">
        <v>1</v>
      </c>
      <c r="D686" s="146">
        <v>1</v>
      </c>
      <c r="E686" s="146">
        <v>213</v>
      </c>
      <c r="F686" s="146">
        <v>213</v>
      </c>
      <c r="G686" s="150">
        <v>51</v>
      </c>
      <c r="H686" s="146">
        <v>2</v>
      </c>
      <c r="I686" s="146">
        <v>560</v>
      </c>
      <c r="J686" s="146">
        <v>270</v>
      </c>
      <c r="K686" s="146">
        <v>65</v>
      </c>
      <c r="L686" s="146">
        <v>24</v>
      </c>
      <c r="M686" s="33">
        <v>665</v>
      </c>
    </row>
    <row r="687" spans="1:13" ht="15" customHeight="1">
      <c r="A687" s="33">
        <v>666</v>
      </c>
      <c r="B687" s="40" t="s">
        <v>314</v>
      </c>
      <c r="C687" s="146">
        <v>57</v>
      </c>
      <c r="D687" s="146">
        <v>57</v>
      </c>
      <c r="E687" s="146">
        <v>6032</v>
      </c>
      <c r="F687" s="146">
        <v>6032</v>
      </c>
      <c r="G687" s="150">
        <v>1531</v>
      </c>
      <c r="H687" s="146">
        <v>40</v>
      </c>
      <c r="I687" s="146">
        <v>13154</v>
      </c>
      <c r="J687" s="146">
        <v>6472</v>
      </c>
      <c r="K687" s="146">
        <v>1489</v>
      </c>
      <c r="L687" s="146">
        <v>722</v>
      </c>
      <c r="M687" s="33">
        <v>666</v>
      </c>
    </row>
    <row r="688" spans="1:13" ht="15" customHeight="1">
      <c r="A688" s="33">
        <v>667</v>
      </c>
      <c r="B688" s="40" t="s">
        <v>735</v>
      </c>
      <c r="C688" s="146">
        <v>1</v>
      </c>
      <c r="D688" s="146">
        <v>1</v>
      </c>
      <c r="E688" s="146">
        <v>138</v>
      </c>
      <c r="F688" s="146">
        <v>138</v>
      </c>
      <c r="G688" s="150">
        <v>38</v>
      </c>
      <c r="H688" s="146">
        <v>1</v>
      </c>
      <c r="I688" s="146">
        <v>291</v>
      </c>
      <c r="J688" s="146">
        <v>146</v>
      </c>
      <c r="K688" s="146">
        <v>40</v>
      </c>
      <c r="L688" s="146">
        <v>25</v>
      </c>
      <c r="M688" s="33">
        <v>667</v>
      </c>
    </row>
    <row r="689" spans="1:13" ht="15" customHeight="1">
      <c r="A689" s="33">
        <v>668</v>
      </c>
      <c r="B689" s="40" t="s">
        <v>736</v>
      </c>
      <c r="C689" s="146">
        <v>2</v>
      </c>
      <c r="D689" s="146">
        <v>2</v>
      </c>
      <c r="E689" s="146">
        <v>188</v>
      </c>
      <c r="F689" s="146">
        <v>188</v>
      </c>
      <c r="G689" s="150">
        <v>51</v>
      </c>
      <c r="H689" s="146">
        <v>1</v>
      </c>
      <c r="I689" s="146">
        <v>531</v>
      </c>
      <c r="J689" s="146">
        <v>245</v>
      </c>
      <c r="K689" s="146">
        <v>41</v>
      </c>
      <c r="L689" s="146">
        <v>16</v>
      </c>
      <c r="M689" s="33">
        <v>668</v>
      </c>
    </row>
    <row r="690" spans="1:13" ht="15" customHeight="1">
      <c r="A690" s="33">
        <v>669</v>
      </c>
      <c r="B690" s="40" t="s">
        <v>737</v>
      </c>
      <c r="C690" s="146">
        <v>1</v>
      </c>
      <c r="D690" s="146">
        <v>1</v>
      </c>
      <c r="E690" s="146">
        <v>143</v>
      </c>
      <c r="F690" s="146">
        <v>143</v>
      </c>
      <c r="G690" s="150">
        <v>39</v>
      </c>
      <c r="H690" s="146">
        <v>2</v>
      </c>
      <c r="I690" s="146">
        <v>317</v>
      </c>
      <c r="J690" s="146">
        <v>160</v>
      </c>
      <c r="K690" s="146">
        <v>42</v>
      </c>
      <c r="L690" s="146">
        <v>22</v>
      </c>
      <c r="M690" s="33">
        <v>669</v>
      </c>
    </row>
    <row r="691" spans="1:13" ht="15" customHeight="1">
      <c r="A691" s="33">
        <v>670</v>
      </c>
      <c r="B691" s="40" t="s">
        <v>315</v>
      </c>
      <c r="C691" s="146">
        <v>2</v>
      </c>
      <c r="D691" s="146">
        <v>2</v>
      </c>
      <c r="E691" s="146">
        <v>173</v>
      </c>
      <c r="F691" s="146">
        <v>173</v>
      </c>
      <c r="G691" s="150">
        <v>47</v>
      </c>
      <c r="H691" s="146">
        <v>2</v>
      </c>
      <c r="I691" s="146">
        <v>352</v>
      </c>
      <c r="J691" s="146">
        <v>174</v>
      </c>
      <c r="K691" s="146">
        <v>45</v>
      </c>
      <c r="L691" s="146">
        <v>27</v>
      </c>
      <c r="M691" s="33">
        <v>670</v>
      </c>
    </row>
    <row r="692" spans="1:13" ht="15" customHeight="1">
      <c r="A692" s="33">
        <v>671</v>
      </c>
      <c r="B692" s="40" t="s">
        <v>316</v>
      </c>
      <c r="C692" s="146">
        <v>13</v>
      </c>
      <c r="D692" s="146">
        <v>12</v>
      </c>
      <c r="E692" s="146">
        <v>1468</v>
      </c>
      <c r="F692" s="146">
        <v>1447</v>
      </c>
      <c r="G692" s="150">
        <v>395</v>
      </c>
      <c r="H692" s="146">
        <v>9</v>
      </c>
      <c r="I692" s="146">
        <v>3349</v>
      </c>
      <c r="J692" s="146">
        <v>1647</v>
      </c>
      <c r="K692" s="146">
        <v>394</v>
      </c>
      <c r="L692" s="146">
        <v>191</v>
      </c>
      <c r="M692" s="33">
        <v>671</v>
      </c>
    </row>
    <row r="693" spans="1:13" ht="15" customHeight="1">
      <c r="A693" s="33">
        <v>672</v>
      </c>
      <c r="B693" s="40" t="s">
        <v>317</v>
      </c>
      <c r="C693" s="146">
        <v>28</v>
      </c>
      <c r="D693" s="146">
        <v>27</v>
      </c>
      <c r="E693" s="146">
        <v>2468</v>
      </c>
      <c r="F693" s="146">
        <v>2443</v>
      </c>
      <c r="G693" s="150">
        <v>647</v>
      </c>
      <c r="H693" s="146">
        <v>15</v>
      </c>
      <c r="I693" s="146">
        <v>4823</v>
      </c>
      <c r="J693" s="146">
        <v>2348</v>
      </c>
      <c r="K693" s="146">
        <v>453</v>
      </c>
      <c r="L693" s="146">
        <v>221</v>
      </c>
      <c r="M693" s="33">
        <v>672</v>
      </c>
    </row>
    <row r="694" spans="1:13" ht="15" customHeight="1">
      <c r="A694" s="33">
        <v>673</v>
      </c>
      <c r="B694" s="40" t="s">
        <v>738</v>
      </c>
      <c r="C694" s="146">
        <v>3</v>
      </c>
      <c r="D694" s="146">
        <v>1</v>
      </c>
      <c r="E694" s="146">
        <v>206</v>
      </c>
      <c r="F694" s="146">
        <v>103</v>
      </c>
      <c r="G694" s="150">
        <v>53</v>
      </c>
      <c r="H694" s="146">
        <v>2</v>
      </c>
      <c r="I694" s="146">
        <v>440</v>
      </c>
      <c r="J694" s="146">
        <v>233</v>
      </c>
      <c r="K694" s="146">
        <v>49</v>
      </c>
      <c r="L694" s="146">
        <v>23</v>
      </c>
      <c r="M694" s="33">
        <v>673</v>
      </c>
    </row>
    <row r="695" spans="1:13" ht="15" customHeight="1">
      <c r="A695" s="33">
        <v>674</v>
      </c>
      <c r="B695" s="40" t="s">
        <v>318</v>
      </c>
      <c r="C695" s="146">
        <v>53</v>
      </c>
      <c r="D695" s="146">
        <v>48</v>
      </c>
      <c r="E695" s="146">
        <v>5121</v>
      </c>
      <c r="F695" s="146">
        <v>4992</v>
      </c>
      <c r="G695" s="150">
        <v>1291</v>
      </c>
      <c r="H695" s="146">
        <v>27</v>
      </c>
      <c r="I695" s="146">
        <v>10034</v>
      </c>
      <c r="J695" s="146">
        <v>4840</v>
      </c>
      <c r="K695" s="146">
        <v>964</v>
      </c>
      <c r="L695" s="146">
        <v>472</v>
      </c>
      <c r="M695" s="33">
        <v>674</v>
      </c>
    </row>
    <row r="696" spans="1:13" ht="15" customHeight="1">
      <c r="A696" s="33">
        <v>675</v>
      </c>
      <c r="B696" s="40" t="s">
        <v>319</v>
      </c>
      <c r="C696" s="146">
        <v>9</v>
      </c>
      <c r="D696" s="146">
        <v>7</v>
      </c>
      <c r="E696" s="146">
        <v>645</v>
      </c>
      <c r="F696" s="146">
        <v>551</v>
      </c>
      <c r="G696" s="150">
        <v>148</v>
      </c>
      <c r="H696" s="146">
        <v>5</v>
      </c>
      <c r="I696" s="146">
        <v>1447</v>
      </c>
      <c r="J696" s="146">
        <v>704</v>
      </c>
      <c r="K696" s="146">
        <v>131</v>
      </c>
      <c r="L696" s="146">
        <v>64</v>
      </c>
      <c r="M696" s="33">
        <v>675</v>
      </c>
    </row>
    <row r="697" spans="1:13" ht="15" customHeight="1">
      <c r="A697" s="33">
        <v>676</v>
      </c>
      <c r="B697" s="40" t="s">
        <v>739</v>
      </c>
      <c r="C697" s="146">
        <v>3</v>
      </c>
      <c r="D697" s="146">
        <v>3</v>
      </c>
      <c r="E697" s="146">
        <v>250</v>
      </c>
      <c r="F697" s="146">
        <v>250</v>
      </c>
      <c r="G697" s="150">
        <v>56</v>
      </c>
      <c r="H697" s="146">
        <v>1</v>
      </c>
      <c r="I697" s="146">
        <v>378</v>
      </c>
      <c r="J697" s="146">
        <v>163</v>
      </c>
      <c r="K697" s="146">
        <v>44</v>
      </c>
      <c r="L697" s="146">
        <v>16</v>
      </c>
      <c r="M697" s="33">
        <v>676</v>
      </c>
    </row>
    <row r="698" spans="1:13" ht="15" customHeight="1">
      <c r="A698" s="33">
        <v>677</v>
      </c>
      <c r="B698" s="40" t="s">
        <v>320</v>
      </c>
      <c r="C698" s="146">
        <v>11</v>
      </c>
      <c r="D698" s="146">
        <v>7</v>
      </c>
      <c r="E698" s="146">
        <v>368</v>
      </c>
      <c r="F698" s="146">
        <v>249</v>
      </c>
      <c r="G698" s="150">
        <v>99</v>
      </c>
      <c r="H698" s="146">
        <v>5</v>
      </c>
      <c r="I698" s="146">
        <v>790</v>
      </c>
      <c r="J698" s="146">
        <v>368</v>
      </c>
      <c r="K698" s="146">
        <v>96</v>
      </c>
      <c r="L698" s="146">
        <v>44</v>
      </c>
      <c r="M698" s="33">
        <v>677</v>
      </c>
    </row>
    <row r="699" spans="1:13" ht="15" customHeight="1">
      <c r="A699" s="33">
        <v>678</v>
      </c>
      <c r="B699" s="40" t="s">
        <v>321</v>
      </c>
      <c r="C699" s="146">
        <v>18</v>
      </c>
      <c r="D699" s="146">
        <v>16</v>
      </c>
      <c r="E699" s="146">
        <v>1547</v>
      </c>
      <c r="F699" s="146">
        <v>1523</v>
      </c>
      <c r="G699" s="150">
        <v>435</v>
      </c>
      <c r="H699" s="146">
        <v>14</v>
      </c>
      <c r="I699" s="146">
        <v>3513</v>
      </c>
      <c r="J699" s="146">
        <v>1698</v>
      </c>
      <c r="K699" s="146">
        <v>380</v>
      </c>
      <c r="L699" s="146">
        <v>178</v>
      </c>
      <c r="M699" s="33">
        <v>678</v>
      </c>
    </row>
    <row r="700" spans="1:13" ht="15" customHeight="1">
      <c r="A700" s="33">
        <v>679</v>
      </c>
      <c r="B700" s="40" t="s">
        <v>322</v>
      </c>
      <c r="C700" s="146">
        <v>2</v>
      </c>
      <c r="D700" s="146">
        <v>1</v>
      </c>
      <c r="E700" s="146">
        <v>246</v>
      </c>
      <c r="F700" s="146">
        <v>204</v>
      </c>
      <c r="G700" s="150">
        <v>61</v>
      </c>
      <c r="H700" s="146">
        <v>2</v>
      </c>
      <c r="I700" s="146">
        <v>511</v>
      </c>
      <c r="J700" s="146">
        <v>240</v>
      </c>
      <c r="K700" s="146">
        <v>57</v>
      </c>
      <c r="L700" s="146">
        <v>29</v>
      </c>
      <c r="M700" s="33">
        <v>679</v>
      </c>
    </row>
    <row r="701" spans="1:13" ht="15" customHeight="1">
      <c r="A701" s="33">
        <v>680</v>
      </c>
      <c r="B701" s="40" t="s">
        <v>740</v>
      </c>
      <c r="C701" s="146">
        <v>2</v>
      </c>
      <c r="D701" s="146">
        <v>1</v>
      </c>
      <c r="E701" s="146">
        <v>124</v>
      </c>
      <c r="F701" s="146">
        <v>115</v>
      </c>
      <c r="G701" s="150">
        <v>37</v>
      </c>
      <c r="H701" s="146">
        <v>2</v>
      </c>
      <c r="I701" s="146">
        <v>335</v>
      </c>
      <c r="J701" s="146">
        <v>151</v>
      </c>
      <c r="K701" s="146">
        <v>39</v>
      </c>
      <c r="L701" s="146">
        <v>16</v>
      </c>
      <c r="M701" s="33">
        <v>680</v>
      </c>
    </row>
    <row r="702" spans="1:13" ht="15" customHeight="1">
      <c r="A702" s="33">
        <v>681</v>
      </c>
      <c r="B702" s="40" t="s">
        <v>323</v>
      </c>
      <c r="C702" s="146">
        <v>52</v>
      </c>
      <c r="D702" s="146">
        <v>44</v>
      </c>
      <c r="E702" s="146">
        <v>5332</v>
      </c>
      <c r="F702" s="146">
        <v>5125</v>
      </c>
      <c r="G702" s="150">
        <v>1377</v>
      </c>
      <c r="H702" s="146">
        <v>41</v>
      </c>
      <c r="I702" s="146">
        <v>11593</v>
      </c>
      <c r="J702" s="146">
        <v>5578</v>
      </c>
      <c r="K702" s="146">
        <v>1324</v>
      </c>
      <c r="L702" s="146">
        <v>649</v>
      </c>
      <c r="M702" s="33">
        <v>681</v>
      </c>
    </row>
    <row r="703" spans="1:13" ht="15" customHeight="1">
      <c r="A703" s="33">
        <v>682</v>
      </c>
      <c r="B703" s="40" t="s">
        <v>324</v>
      </c>
      <c r="C703" s="146">
        <v>21</v>
      </c>
      <c r="D703" s="146">
        <v>15</v>
      </c>
      <c r="E703" s="146">
        <v>1591</v>
      </c>
      <c r="F703" s="146">
        <v>1262</v>
      </c>
      <c r="G703" s="150">
        <v>400</v>
      </c>
      <c r="H703" s="146">
        <v>14</v>
      </c>
      <c r="I703" s="146">
        <v>3758</v>
      </c>
      <c r="J703" s="146">
        <v>1841</v>
      </c>
      <c r="K703" s="146">
        <v>390</v>
      </c>
      <c r="L703" s="146">
        <v>193</v>
      </c>
      <c r="M703" s="33">
        <v>682</v>
      </c>
    </row>
    <row r="704" spans="1:13" ht="15" customHeight="1">
      <c r="A704" s="33">
        <v>683</v>
      </c>
      <c r="B704" s="40" t="s">
        <v>741</v>
      </c>
      <c r="C704" s="146">
        <v>1</v>
      </c>
      <c r="D704" s="146">
        <v>1</v>
      </c>
      <c r="E704" s="146">
        <v>229</v>
      </c>
      <c r="F704" s="146">
        <v>229</v>
      </c>
      <c r="G704" s="150">
        <v>65</v>
      </c>
      <c r="H704" s="146">
        <v>1</v>
      </c>
      <c r="I704" s="146">
        <v>470</v>
      </c>
      <c r="J704" s="146">
        <v>217</v>
      </c>
      <c r="K704" s="146">
        <v>54</v>
      </c>
      <c r="L704" s="146">
        <v>27</v>
      </c>
      <c r="M704" s="33">
        <v>683</v>
      </c>
    </row>
    <row r="705" spans="1:13" ht="15" customHeight="1">
      <c r="A705" s="33">
        <v>684</v>
      </c>
      <c r="B705" s="40" t="s">
        <v>325</v>
      </c>
      <c r="C705" s="146">
        <v>22</v>
      </c>
      <c r="D705" s="146">
        <v>18</v>
      </c>
      <c r="E705" s="146">
        <v>2602</v>
      </c>
      <c r="F705" s="146">
        <v>2535</v>
      </c>
      <c r="G705" s="150">
        <v>727</v>
      </c>
      <c r="H705" s="146">
        <v>17</v>
      </c>
      <c r="I705" s="146">
        <v>5451</v>
      </c>
      <c r="J705" s="146">
        <v>2670</v>
      </c>
      <c r="K705" s="146">
        <v>524</v>
      </c>
      <c r="L705" s="146">
        <v>259</v>
      </c>
      <c r="M705" s="33">
        <v>684</v>
      </c>
    </row>
    <row r="706" spans="1:13" ht="15" customHeight="1">
      <c r="A706" s="33">
        <v>685</v>
      </c>
      <c r="B706" s="40" t="s">
        <v>326</v>
      </c>
      <c r="C706" s="146">
        <v>18</v>
      </c>
      <c r="D706" s="146">
        <v>17</v>
      </c>
      <c r="E706" s="146">
        <v>1251</v>
      </c>
      <c r="F706" s="146">
        <v>1177</v>
      </c>
      <c r="G706" s="150">
        <v>391</v>
      </c>
      <c r="H706" s="146">
        <v>13</v>
      </c>
      <c r="I706" s="146">
        <v>3005</v>
      </c>
      <c r="J706" s="146">
        <v>1442</v>
      </c>
      <c r="K706" s="146">
        <v>319</v>
      </c>
      <c r="L706" s="146">
        <v>161</v>
      </c>
      <c r="M706" s="33">
        <v>685</v>
      </c>
    </row>
    <row r="707" spans="1:13" ht="20.100000000000001" customHeight="1">
      <c r="A707" s="35"/>
      <c r="B707" s="233" t="s">
        <v>8</v>
      </c>
      <c r="C707" s="233"/>
      <c r="D707" s="233"/>
      <c r="E707" s="233"/>
      <c r="F707" s="233"/>
      <c r="G707" s="233"/>
      <c r="H707" s="233"/>
      <c r="I707" s="233"/>
      <c r="J707" s="233"/>
      <c r="K707" s="233"/>
      <c r="L707" s="233"/>
      <c r="M707" s="35"/>
    </row>
    <row r="708" spans="1:13" ht="15" customHeight="1">
      <c r="A708" s="33">
        <v>686</v>
      </c>
      <c r="B708" s="37" t="s">
        <v>1006</v>
      </c>
      <c r="C708" s="145">
        <v>271</v>
      </c>
      <c r="D708" s="145">
        <v>194</v>
      </c>
      <c r="E708" s="145">
        <v>21429</v>
      </c>
      <c r="F708" s="145">
        <v>19058</v>
      </c>
      <c r="G708" s="152">
        <v>5488</v>
      </c>
      <c r="H708" s="145">
        <v>136</v>
      </c>
      <c r="I708" s="145">
        <v>46965</v>
      </c>
      <c r="J708" s="145">
        <v>22725</v>
      </c>
      <c r="K708" s="145">
        <v>5291</v>
      </c>
      <c r="L708" s="145">
        <v>2585</v>
      </c>
      <c r="M708" s="33">
        <v>686</v>
      </c>
    </row>
    <row r="709" spans="1:13" ht="15" customHeight="1">
      <c r="A709" s="33">
        <v>687</v>
      </c>
      <c r="B709" s="40" t="s">
        <v>327</v>
      </c>
      <c r="C709" s="146">
        <v>91</v>
      </c>
      <c r="D709" s="146">
        <v>68</v>
      </c>
      <c r="E709" s="146">
        <v>7347</v>
      </c>
      <c r="F709" s="146">
        <v>6662</v>
      </c>
      <c r="G709" s="150">
        <v>1773</v>
      </c>
      <c r="H709" s="146">
        <v>37</v>
      </c>
      <c r="I709" s="146">
        <v>14353</v>
      </c>
      <c r="J709" s="146">
        <v>7028</v>
      </c>
      <c r="K709" s="146">
        <v>1424</v>
      </c>
      <c r="L709" s="146">
        <v>663</v>
      </c>
      <c r="M709" s="33">
        <v>687</v>
      </c>
    </row>
    <row r="710" spans="1:13" ht="15" customHeight="1">
      <c r="A710" s="33">
        <v>688</v>
      </c>
      <c r="B710" s="40" t="s">
        <v>742</v>
      </c>
      <c r="C710" s="146">
        <v>1</v>
      </c>
      <c r="D710" s="146">
        <v>1</v>
      </c>
      <c r="E710" s="146">
        <v>125</v>
      </c>
      <c r="F710" s="146">
        <v>125</v>
      </c>
      <c r="G710" s="150">
        <v>37</v>
      </c>
      <c r="H710" s="146">
        <v>1</v>
      </c>
      <c r="I710" s="146">
        <v>354</v>
      </c>
      <c r="J710" s="146">
        <v>167</v>
      </c>
      <c r="K710" s="146">
        <v>28</v>
      </c>
      <c r="L710" s="146">
        <v>16</v>
      </c>
      <c r="M710" s="33">
        <v>688</v>
      </c>
    </row>
    <row r="711" spans="1:13" ht="15" customHeight="1">
      <c r="A711" s="33">
        <v>689</v>
      </c>
      <c r="B711" s="40" t="s">
        <v>743</v>
      </c>
      <c r="C711" s="146">
        <v>8</v>
      </c>
      <c r="D711" s="146">
        <v>5</v>
      </c>
      <c r="E711" s="146">
        <v>710</v>
      </c>
      <c r="F711" s="146">
        <v>652</v>
      </c>
      <c r="G711" s="150">
        <v>199</v>
      </c>
      <c r="H711" s="146">
        <v>4</v>
      </c>
      <c r="I711" s="146">
        <v>1571</v>
      </c>
      <c r="J711" s="146">
        <v>754</v>
      </c>
      <c r="K711" s="146">
        <v>212</v>
      </c>
      <c r="L711" s="146">
        <v>105</v>
      </c>
      <c r="M711" s="33">
        <v>689</v>
      </c>
    </row>
    <row r="712" spans="1:13" ht="15" customHeight="1">
      <c r="A712" s="33">
        <v>690</v>
      </c>
      <c r="B712" s="40" t="s">
        <v>744</v>
      </c>
      <c r="C712" s="146">
        <v>2</v>
      </c>
      <c r="D712" s="146">
        <v>1</v>
      </c>
      <c r="E712" s="146">
        <v>217</v>
      </c>
      <c r="F712" s="146">
        <v>200</v>
      </c>
      <c r="G712" s="150">
        <v>46</v>
      </c>
      <c r="H712" s="146">
        <v>1</v>
      </c>
      <c r="I712" s="146">
        <v>361</v>
      </c>
      <c r="J712" s="146">
        <v>167</v>
      </c>
      <c r="K712" s="146">
        <v>40</v>
      </c>
      <c r="L712" s="146">
        <v>22</v>
      </c>
      <c r="M712" s="33">
        <v>690</v>
      </c>
    </row>
    <row r="713" spans="1:13" ht="15" customHeight="1">
      <c r="A713" s="33">
        <v>691</v>
      </c>
      <c r="B713" s="40" t="s">
        <v>745</v>
      </c>
      <c r="C713" s="146">
        <v>4</v>
      </c>
      <c r="D713" s="146">
        <v>2</v>
      </c>
      <c r="E713" s="146">
        <v>337</v>
      </c>
      <c r="F713" s="146">
        <v>214</v>
      </c>
      <c r="G713" s="150">
        <v>59</v>
      </c>
      <c r="H713" s="146">
        <v>1</v>
      </c>
      <c r="I713" s="146">
        <v>709</v>
      </c>
      <c r="J713" s="146">
        <v>315</v>
      </c>
      <c r="K713" s="146">
        <v>63</v>
      </c>
      <c r="L713" s="146">
        <v>34</v>
      </c>
      <c r="M713" s="33">
        <v>691</v>
      </c>
    </row>
    <row r="714" spans="1:13" ht="15" customHeight="1">
      <c r="A714" s="33">
        <v>692</v>
      </c>
      <c r="B714" s="40" t="s">
        <v>746</v>
      </c>
      <c r="C714" s="146">
        <v>1</v>
      </c>
      <c r="D714" s="146">
        <v>1</v>
      </c>
      <c r="E714" s="146">
        <v>95</v>
      </c>
      <c r="F714" s="146">
        <v>95</v>
      </c>
      <c r="G714" s="150">
        <v>32</v>
      </c>
      <c r="H714" s="146">
        <v>1</v>
      </c>
      <c r="I714" s="146">
        <v>274</v>
      </c>
      <c r="J714" s="146">
        <v>143</v>
      </c>
      <c r="K714" s="146">
        <v>37</v>
      </c>
      <c r="L714" s="146">
        <v>21</v>
      </c>
      <c r="M714" s="33">
        <v>692</v>
      </c>
    </row>
    <row r="715" spans="1:13" ht="15" customHeight="1">
      <c r="A715" s="33">
        <v>693</v>
      </c>
      <c r="B715" s="40" t="s">
        <v>747</v>
      </c>
      <c r="C715" s="146">
        <v>1</v>
      </c>
      <c r="D715" s="146">
        <v>1</v>
      </c>
      <c r="E715" s="146">
        <v>227</v>
      </c>
      <c r="F715" s="146">
        <v>227</v>
      </c>
      <c r="G715" s="150">
        <v>67</v>
      </c>
      <c r="H715" s="146">
        <v>1</v>
      </c>
      <c r="I715" s="146">
        <v>500</v>
      </c>
      <c r="J715" s="146">
        <v>242</v>
      </c>
      <c r="K715" s="146">
        <v>54</v>
      </c>
      <c r="L715" s="146">
        <v>27</v>
      </c>
      <c r="M715" s="33">
        <v>693</v>
      </c>
    </row>
    <row r="716" spans="1:13" ht="15" customHeight="1">
      <c r="A716" s="33">
        <v>694</v>
      </c>
      <c r="B716" s="40" t="s">
        <v>748</v>
      </c>
      <c r="C716" s="146">
        <v>1</v>
      </c>
      <c r="D716" s="146">
        <v>1</v>
      </c>
      <c r="E716" s="146">
        <v>50</v>
      </c>
      <c r="F716" s="146">
        <v>50</v>
      </c>
      <c r="G716" s="150">
        <v>12</v>
      </c>
      <c r="H716" s="146">
        <v>1</v>
      </c>
      <c r="I716" s="146">
        <v>172</v>
      </c>
      <c r="J716" s="146">
        <v>76</v>
      </c>
      <c r="K716" s="146">
        <v>23</v>
      </c>
      <c r="L716" s="146">
        <v>7</v>
      </c>
      <c r="M716" s="33">
        <v>694</v>
      </c>
    </row>
    <row r="717" spans="1:13" ht="15" customHeight="1">
      <c r="A717" s="33">
        <v>695</v>
      </c>
      <c r="B717" s="40" t="s">
        <v>749</v>
      </c>
      <c r="C717" s="146">
        <v>10</v>
      </c>
      <c r="D717" s="146">
        <v>6</v>
      </c>
      <c r="E717" s="146">
        <v>712</v>
      </c>
      <c r="F717" s="146">
        <v>499</v>
      </c>
      <c r="G717" s="150">
        <v>172</v>
      </c>
      <c r="H717" s="146">
        <v>5</v>
      </c>
      <c r="I717" s="146">
        <v>1665</v>
      </c>
      <c r="J717" s="146">
        <v>822</v>
      </c>
      <c r="K717" s="146">
        <v>194</v>
      </c>
      <c r="L717" s="146">
        <v>86</v>
      </c>
      <c r="M717" s="33">
        <v>695</v>
      </c>
    </row>
    <row r="718" spans="1:13" ht="15" customHeight="1">
      <c r="A718" s="33">
        <v>696</v>
      </c>
      <c r="B718" s="40" t="s">
        <v>767</v>
      </c>
      <c r="C718" s="146">
        <v>5</v>
      </c>
      <c r="D718" s="146">
        <v>3</v>
      </c>
      <c r="E718" s="146">
        <v>381</v>
      </c>
      <c r="F718" s="146">
        <v>315</v>
      </c>
      <c r="G718" s="150">
        <v>71</v>
      </c>
      <c r="H718" s="146">
        <v>2</v>
      </c>
      <c r="I718" s="146">
        <v>686</v>
      </c>
      <c r="J718" s="146">
        <v>338</v>
      </c>
      <c r="K718" s="146">
        <v>98</v>
      </c>
      <c r="L718" s="146">
        <v>53</v>
      </c>
      <c r="M718" s="33">
        <v>696</v>
      </c>
    </row>
    <row r="719" spans="1:13" ht="15" customHeight="1">
      <c r="A719" s="33">
        <v>697</v>
      </c>
      <c r="B719" s="40" t="s">
        <v>1103</v>
      </c>
      <c r="C719" s="146">
        <v>2</v>
      </c>
      <c r="D719" s="146">
        <v>2</v>
      </c>
      <c r="E719" s="146">
        <v>191</v>
      </c>
      <c r="F719" s="146">
        <v>191</v>
      </c>
      <c r="G719" s="150">
        <v>40</v>
      </c>
      <c r="H719" s="146">
        <v>1</v>
      </c>
      <c r="I719" s="146">
        <v>419</v>
      </c>
      <c r="J719" s="146">
        <v>180</v>
      </c>
      <c r="K719" s="146">
        <v>69</v>
      </c>
      <c r="L719" s="146">
        <v>36</v>
      </c>
      <c r="M719" s="33">
        <v>697</v>
      </c>
    </row>
    <row r="720" spans="1:13" ht="15" customHeight="1">
      <c r="A720" s="33">
        <v>698</v>
      </c>
      <c r="B720" s="40" t="s">
        <v>750</v>
      </c>
      <c r="C720" s="146">
        <v>13</v>
      </c>
      <c r="D720" s="146">
        <v>13</v>
      </c>
      <c r="E720" s="146">
        <v>788</v>
      </c>
      <c r="F720" s="146">
        <v>788</v>
      </c>
      <c r="G720" s="150">
        <v>172</v>
      </c>
      <c r="H720" s="146">
        <v>3</v>
      </c>
      <c r="I720" s="146">
        <v>1288</v>
      </c>
      <c r="J720" s="146">
        <v>654</v>
      </c>
      <c r="K720" s="146">
        <v>137</v>
      </c>
      <c r="L720" s="146">
        <v>73</v>
      </c>
      <c r="M720" s="33">
        <v>698</v>
      </c>
    </row>
    <row r="721" spans="1:13" ht="15" customHeight="1">
      <c r="A721" s="33">
        <v>699</v>
      </c>
      <c r="B721" s="40" t="s">
        <v>751</v>
      </c>
      <c r="C721" s="146">
        <v>2</v>
      </c>
      <c r="D721" s="146">
        <v>1</v>
      </c>
      <c r="E721" s="146">
        <v>102</v>
      </c>
      <c r="F721" s="146">
        <v>90</v>
      </c>
      <c r="G721" s="150">
        <v>31</v>
      </c>
      <c r="H721" s="146">
        <v>1</v>
      </c>
      <c r="I721" s="146">
        <v>336</v>
      </c>
      <c r="J721" s="146">
        <v>161</v>
      </c>
      <c r="K721" s="146">
        <v>47</v>
      </c>
      <c r="L721" s="146">
        <v>27</v>
      </c>
      <c r="M721" s="33">
        <v>699</v>
      </c>
    </row>
    <row r="722" spans="1:13" ht="15" customHeight="1">
      <c r="A722" s="33">
        <v>700</v>
      </c>
      <c r="B722" s="40" t="s">
        <v>752</v>
      </c>
      <c r="C722" s="146">
        <v>1</v>
      </c>
      <c r="D722" s="146">
        <v>1</v>
      </c>
      <c r="E722" s="146">
        <v>101</v>
      </c>
      <c r="F722" s="146">
        <v>101</v>
      </c>
      <c r="G722" s="150">
        <v>34</v>
      </c>
      <c r="H722" s="146">
        <v>1</v>
      </c>
      <c r="I722" s="146">
        <v>357</v>
      </c>
      <c r="J722" s="146">
        <v>178</v>
      </c>
      <c r="K722" s="146">
        <v>47</v>
      </c>
      <c r="L722" s="146">
        <v>25</v>
      </c>
      <c r="M722" s="33">
        <v>700</v>
      </c>
    </row>
    <row r="723" spans="1:13" ht="15" customHeight="1">
      <c r="A723" s="33">
        <v>701</v>
      </c>
      <c r="B723" s="40" t="s">
        <v>971</v>
      </c>
      <c r="C723" s="146">
        <v>3</v>
      </c>
      <c r="D723" s="146">
        <v>1</v>
      </c>
      <c r="E723" s="146">
        <v>178</v>
      </c>
      <c r="F723" s="146">
        <v>58</v>
      </c>
      <c r="G723" s="150">
        <v>32</v>
      </c>
      <c r="H723" s="146">
        <v>1</v>
      </c>
      <c r="I723" s="146">
        <v>359</v>
      </c>
      <c r="J723" s="146">
        <v>178</v>
      </c>
      <c r="K723" s="146">
        <v>37</v>
      </c>
      <c r="L723" s="146">
        <v>14</v>
      </c>
      <c r="M723" s="33">
        <v>701</v>
      </c>
    </row>
    <row r="724" spans="1:13" ht="15" customHeight="1">
      <c r="A724" s="33">
        <v>702</v>
      </c>
      <c r="B724" s="40" t="s">
        <v>753</v>
      </c>
      <c r="C724" s="146">
        <v>2</v>
      </c>
      <c r="D724" s="146">
        <v>2</v>
      </c>
      <c r="E724" s="146">
        <v>198</v>
      </c>
      <c r="F724" s="146">
        <v>198</v>
      </c>
      <c r="G724" s="150">
        <v>72</v>
      </c>
      <c r="H724" s="146">
        <v>1</v>
      </c>
      <c r="I724" s="146">
        <v>474</v>
      </c>
      <c r="J724" s="146">
        <v>226</v>
      </c>
      <c r="K724" s="146">
        <v>54</v>
      </c>
      <c r="L724" s="146">
        <v>27</v>
      </c>
      <c r="M724" s="33">
        <v>702</v>
      </c>
    </row>
    <row r="725" spans="1:13" ht="15" customHeight="1">
      <c r="A725" s="33">
        <v>703</v>
      </c>
      <c r="B725" s="40" t="s">
        <v>962</v>
      </c>
      <c r="C725" s="146">
        <v>1</v>
      </c>
      <c r="D725" s="146">
        <v>1</v>
      </c>
      <c r="E725" s="146">
        <v>166</v>
      </c>
      <c r="F725" s="146">
        <v>166</v>
      </c>
      <c r="G725" s="150">
        <v>46</v>
      </c>
      <c r="H725" s="146">
        <v>1</v>
      </c>
      <c r="I725" s="146">
        <v>433</v>
      </c>
      <c r="J725" s="146">
        <v>210</v>
      </c>
      <c r="K725" s="146">
        <v>42</v>
      </c>
      <c r="L725" s="146">
        <v>18</v>
      </c>
      <c r="M725" s="33">
        <v>703</v>
      </c>
    </row>
    <row r="726" spans="1:13" ht="15" customHeight="1">
      <c r="A726" s="33">
        <v>704</v>
      </c>
      <c r="B726" s="40" t="s">
        <v>979</v>
      </c>
      <c r="C726" s="146">
        <v>1</v>
      </c>
      <c r="D726" s="146" t="s">
        <v>947</v>
      </c>
      <c r="E726" s="146">
        <v>62</v>
      </c>
      <c r="F726" s="146" t="s">
        <v>947</v>
      </c>
      <c r="G726" s="150">
        <v>19</v>
      </c>
      <c r="H726" s="146">
        <v>1</v>
      </c>
      <c r="I726" s="146">
        <v>183</v>
      </c>
      <c r="J726" s="146">
        <v>97</v>
      </c>
      <c r="K726" s="146">
        <v>28</v>
      </c>
      <c r="L726" s="146">
        <v>17</v>
      </c>
      <c r="M726" s="33">
        <v>704</v>
      </c>
    </row>
    <row r="727" spans="1:13" ht="15" customHeight="1">
      <c r="A727" s="33">
        <v>705</v>
      </c>
      <c r="B727" s="40" t="s">
        <v>976</v>
      </c>
      <c r="C727" s="146">
        <v>1</v>
      </c>
      <c r="D727" s="146">
        <v>1</v>
      </c>
      <c r="E727" s="146">
        <v>81</v>
      </c>
      <c r="F727" s="146">
        <v>81</v>
      </c>
      <c r="G727" s="150">
        <v>24</v>
      </c>
      <c r="H727" s="146">
        <v>1</v>
      </c>
      <c r="I727" s="146">
        <v>212</v>
      </c>
      <c r="J727" s="146">
        <v>104</v>
      </c>
      <c r="K727" s="146">
        <v>19</v>
      </c>
      <c r="L727" s="146">
        <v>9</v>
      </c>
      <c r="M727" s="33">
        <v>705</v>
      </c>
    </row>
    <row r="728" spans="1:13" ht="15" customHeight="1">
      <c r="A728" s="33">
        <v>706</v>
      </c>
      <c r="B728" s="40" t="s">
        <v>63</v>
      </c>
      <c r="C728" s="146">
        <v>1</v>
      </c>
      <c r="D728" s="146">
        <v>1</v>
      </c>
      <c r="E728" s="146">
        <v>121</v>
      </c>
      <c r="F728" s="146">
        <v>121</v>
      </c>
      <c r="G728" s="150">
        <v>38</v>
      </c>
      <c r="H728" s="146">
        <v>1</v>
      </c>
      <c r="I728" s="146">
        <v>261</v>
      </c>
      <c r="J728" s="146">
        <v>146</v>
      </c>
      <c r="K728" s="146">
        <v>34</v>
      </c>
      <c r="L728" s="146">
        <v>19</v>
      </c>
      <c r="M728" s="33">
        <v>706</v>
      </c>
    </row>
    <row r="729" spans="1:13" ht="15" customHeight="1">
      <c r="A729" s="33">
        <v>707</v>
      </c>
      <c r="B729" s="40" t="s">
        <v>978</v>
      </c>
      <c r="C729" s="146">
        <v>1</v>
      </c>
      <c r="D729" s="146">
        <v>1</v>
      </c>
      <c r="E729" s="146">
        <v>58</v>
      </c>
      <c r="F729" s="146">
        <v>58</v>
      </c>
      <c r="G729" s="150">
        <v>20</v>
      </c>
      <c r="H729" s="146">
        <v>1</v>
      </c>
      <c r="I729" s="146">
        <v>125</v>
      </c>
      <c r="J729" s="146">
        <v>56</v>
      </c>
      <c r="K729" s="146">
        <v>16</v>
      </c>
      <c r="L729" s="146">
        <v>6</v>
      </c>
      <c r="M729" s="33">
        <v>707</v>
      </c>
    </row>
    <row r="730" spans="1:13" ht="15" customHeight="1">
      <c r="A730" s="33">
        <v>708</v>
      </c>
      <c r="B730" s="40" t="s">
        <v>754</v>
      </c>
      <c r="C730" s="146">
        <v>4</v>
      </c>
      <c r="D730" s="146">
        <v>2</v>
      </c>
      <c r="E730" s="146">
        <v>277</v>
      </c>
      <c r="F730" s="146">
        <v>188</v>
      </c>
      <c r="G730" s="150">
        <v>80</v>
      </c>
      <c r="H730" s="146">
        <v>2</v>
      </c>
      <c r="I730" s="146">
        <v>734</v>
      </c>
      <c r="J730" s="146">
        <v>354</v>
      </c>
      <c r="K730" s="146">
        <v>80</v>
      </c>
      <c r="L730" s="146">
        <v>46</v>
      </c>
      <c r="M730" s="33">
        <v>708</v>
      </c>
    </row>
    <row r="731" spans="1:13" ht="15" customHeight="1">
      <c r="A731" s="33">
        <v>709</v>
      </c>
      <c r="B731" s="40" t="s">
        <v>755</v>
      </c>
      <c r="C731" s="146">
        <v>1</v>
      </c>
      <c r="D731" s="146">
        <v>1</v>
      </c>
      <c r="E731" s="146">
        <v>103</v>
      </c>
      <c r="F731" s="146">
        <v>103</v>
      </c>
      <c r="G731" s="150">
        <v>29</v>
      </c>
      <c r="H731" s="146">
        <v>1</v>
      </c>
      <c r="I731" s="146">
        <v>237</v>
      </c>
      <c r="J731" s="146">
        <v>114</v>
      </c>
      <c r="K731" s="146">
        <v>20</v>
      </c>
      <c r="L731" s="146">
        <v>11</v>
      </c>
      <c r="M731" s="33">
        <v>709</v>
      </c>
    </row>
    <row r="732" spans="1:13" ht="15" customHeight="1">
      <c r="A732" s="33">
        <v>710</v>
      </c>
      <c r="B732" s="40" t="s">
        <v>328</v>
      </c>
      <c r="C732" s="146">
        <v>23</v>
      </c>
      <c r="D732" s="146">
        <v>16</v>
      </c>
      <c r="E732" s="146">
        <v>1880</v>
      </c>
      <c r="F732" s="146">
        <v>1684</v>
      </c>
      <c r="G732" s="150">
        <v>526</v>
      </c>
      <c r="H732" s="146">
        <v>15</v>
      </c>
      <c r="I732" s="146">
        <v>4329</v>
      </c>
      <c r="J732" s="146">
        <v>2025</v>
      </c>
      <c r="K732" s="146">
        <v>560</v>
      </c>
      <c r="L732" s="146">
        <v>269</v>
      </c>
      <c r="M732" s="33">
        <v>710</v>
      </c>
    </row>
    <row r="733" spans="1:13" ht="15" customHeight="1">
      <c r="A733" s="33">
        <v>711</v>
      </c>
      <c r="B733" s="40" t="s">
        <v>756</v>
      </c>
      <c r="C733" s="146">
        <v>2</v>
      </c>
      <c r="D733" s="146">
        <v>1</v>
      </c>
      <c r="E733" s="146">
        <v>198</v>
      </c>
      <c r="F733" s="146">
        <v>195</v>
      </c>
      <c r="G733" s="150">
        <v>50</v>
      </c>
      <c r="H733" s="146">
        <v>2</v>
      </c>
      <c r="I733" s="146">
        <v>640</v>
      </c>
      <c r="J733" s="146">
        <v>306</v>
      </c>
      <c r="K733" s="146">
        <v>65</v>
      </c>
      <c r="L733" s="146">
        <v>30</v>
      </c>
      <c r="M733" s="33">
        <v>711</v>
      </c>
    </row>
    <row r="734" spans="1:13" ht="15" customHeight="1">
      <c r="A734" s="33">
        <v>712</v>
      </c>
      <c r="B734" s="40" t="s">
        <v>977</v>
      </c>
      <c r="C734" s="146">
        <v>1</v>
      </c>
      <c r="D734" s="146">
        <v>1</v>
      </c>
      <c r="E734" s="146">
        <v>108</v>
      </c>
      <c r="F734" s="146">
        <v>108</v>
      </c>
      <c r="G734" s="150">
        <v>25</v>
      </c>
      <c r="H734" s="146">
        <v>1</v>
      </c>
      <c r="I734" s="146">
        <v>246</v>
      </c>
      <c r="J734" s="146">
        <v>130</v>
      </c>
      <c r="K734" s="146">
        <v>29</v>
      </c>
      <c r="L734" s="146">
        <v>13</v>
      </c>
      <c r="M734" s="33">
        <v>712</v>
      </c>
    </row>
    <row r="735" spans="1:13" ht="15" customHeight="1">
      <c r="A735" s="33">
        <v>713</v>
      </c>
      <c r="B735" s="40" t="s">
        <v>980</v>
      </c>
      <c r="C735" s="146">
        <v>1</v>
      </c>
      <c r="D735" s="146" t="s">
        <v>947</v>
      </c>
      <c r="E735" s="146">
        <v>115</v>
      </c>
      <c r="F735" s="146" t="s">
        <v>947</v>
      </c>
      <c r="G735" s="150">
        <v>30</v>
      </c>
      <c r="H735" s="146">
        <v>1</v>
      </c>
      <c r="I735" s="146">
        <v>304</v>
      </c>
      <c r="J735" s="146">
        <v>158</v>
      </c>
      <c r="K735" s="146">
        <v>32</v>
      </c>
      <c r="L735" s="146">
        <v>16</v>
      </c>
      <c r="M735" s="33">
        <v>713</v>
      </c>
    </row>
    <row r="736" spans="1:13" ht="15" customHeight="1">
      <c r="A736" s="33">
        <v>714</v>
      </c>
      <c r="B736" s="40" t="s">
        <v>757</v>
      </c>
      <c r="C736" s="146">
        <v>6</v>
      </c>
      <c r="D736" s="146">
        <v>3</v>
      </c>
      <c r="E736" s="146">
        <v>439</v>
      </c>
      <c r="F736" s="146">
        <v>322</v>
      </c>
      <c r="G736" s="150">
        <v>96</v>
      </c>
      <c r="H736" s="146">
        <v>3</v>
      </c>
      <c r="I736" s="146">
        <v>1008</v>
      </c>
      <c r="J736" s="146">
        <v>485</v>
      </c>
      <c r="K736" s="146">
        <v>93</v>
      </c>
      <c r="L736" s="146">
        <v>49</v>
      </c>
      <c r="M736" s="33">
        <v>714</v>
      </c>
    </row>
    <row r="737" spans="1:13" ht="15" customHeight="1">
      <c r="A737" s="33">
        <v>715</v>
      </c>
      <c r="B737" s="40" t="s">
        <v>758</v>
      </c>
      <c r="C737" s="146">
        <v>2</v>
      </c>
      <c r="D737" s="146">
        <v>1</v>
      </c>
      <c r="E737" s="146">
        <v>391</v>
      </c>
      <c r="F737" s="146">
        <v>382</v>
      </c>
      <c r="G737" s="150">
        <v>100</v>
      </c>
      <c r="H737" s="146">
        <v>1</v>
      </c>
      <c r="I737" s="146">
        <v>846</v>
      </c>
      <c r="J737" s="146">
        <v>405</v>
      </c>
      <c r="K737" s="146">
        <v>109</v>
      </c>
      <c r="L737" s="146">
        <v>47</v>
      </c>
      <c r="M737" s="33">
        <v>715</v>
      </c>
    </row>
    <row r="738" spans="1:13" ht="15" customHeight="1">
      <c r="A738" s="33">
        <v>716</v>
      </c>
      <c r="B738" s="40" t="s">
        <v>972</v>
      </c>
      <c r="C738" s="146">
        <v>1</v>
      </c>
      <c r="D738" s="146">
        <v>1</v>
      </c>
      <c r="E738" s="146">
        <v>175</v>
      </c>
      <c r="F738" s="146">
        <v>175</v>
      </c>
      <c r="G738" s="150">
        <v>52</v>
      </c>
      <c r="H738" s="146">
        <v>1</v>
      </c>
      <c r="I738" s="146">
        <v>346</v>
      </c>
      <c r="J738" s="146">
        <v>178</v>
      </c>
      <c r="K738" s="146">
        <v>52</v>
      </c>
      <c r="L738" s="146">
        <v>18</v>
      </c>
      <c r="M738" s="33">
        <v>716</v>
      </c>
    </row>
    <row r="739" spans="1:13" ht="15" customHeight="1">
      <c r="A739" s="33">
        <v>717</v>
      </c>
      <c r="B739" s="40" t="s">
        <v>329</v>
      </c>
      <c r="C739" s="146">
        <v>10</v>
      </c>
      <c r="D739" s="146">
        <v>9</v>
      </c>
      <c r="E739" s="146">
        <v>737</v>
      </c>
      <c r="F739" s="146">
        <v>733</v>
      </c>
      <c r="G739" s="150">
        <v>184</v>
      </c>
      <c r="H739" s="146">
        <v>5</v>
      </c>
      <c r="I739" s="146">
        <v>1603</v>
      </c>
      <c r="J739" s="146">
        <v>783</v>
      </c>
      <c r="K739" s="146">
        <v>188</v>
      </c>
      <c r="L739" s="146">
        <v>102</v>
      </c>
      <c r="M739" s="33">
        <v>717</v>
      </c>
    </row>
    <row r="740" spans="1:13" ht="15" customHeight="1">
      <c r="A740" s="33">
        <v>718</v>
      </c>
      <c r="B740" s="40" t="s">
        <v>759</v>
      </c>
      <c r="C740" s="146">
        <v>3</v>
      </c>
      <c r="D740" s="146">
        <v>1</v>
      </c>
      <c r="E740" s="146">
        <v>228</v>
      </c>
      <c r="F740" s="146">
        <v>144</v>
      </c>
      <c r="G740" s="150">
        <v>67</v>
      </c>
      <c r="H740" s="146">
        <v>2</v>
      </c>
      <c r="I740" s="146">
        <v>644</v>
      </c>
      <c r="J740" s="146">
        <v>309</v>
      </c>
      <c r="K740" s="146">
        <v>80</v>
      </c>
      <c r="L740" s="146">
        <v>43</v>
      </c>
      <c r="M740" s="33">
        <v>718</v>
      </c>
    </row>
    <row r="741" spans="1:13" ht="15" customHeight="1">
      <c r="A741" s="33">
        <v>719</v>
      </c>
      <c r="B741" s="40" t="s">
        <v>760</v>
      </c>
      <c r="C741" s="146">
        <v>2</v>
      </c>
      <c r="D741" s="146">
        <v>2</v>
      </c>
      <c r="E741" s="146">
        <v>109</v>
      </c>
      <c r="F741" s="146">
        <v>109</v>
      </c>
      <c r="G741" s="150">
        <v>30</v>
      </c>
      <c r="H741" s="146">
        <v>1</v>
      </c>
      <c r="I741" s="146">
        <v>336</v>
      </c>
      <c r="J741" s="146">
        <v>152</v>
      </c>
      <c r="K741" s="146">
        <v>40</v>
      </c>
      <c r="L741" s="146">
        <v>19</v>
      </c>
      <c r="M741" s="33">
        <v>719</v>
      </c>
    </row>
    <row r="742" spans="1:13" ht="15" customHeight="1">
      <c r="A742" s="33">
        <v>720</v>
      </c>
      <c r="B742" s="40" t="s">
        <v>330</v>
      </c>
      <c r="C742" s="146">
        <v>15</v>
      </c>
      <c r="D742" s="146">
        <v>14</v>
      </c>
      <c r="E742" s="146">
        <v>1244</v>
      </c>
      <c r="F742" s="146">
        <v>1218</v>
      </c>
      <c r="G742" s="150">
        <v>356</v>
      </c>
      <c r="H742" s="146">
        <v>10</v>
      </c>
      <c r="I742" s="146">
        <v>2733</v>
      </c>
      <c r="J742" s="146">
        <v>1294</v>
      </c>
      <c r="K742" s="146">
        <v>292</v>
      </c>
      <c r="L742" s="146">
        <v>149</v>
      </c>
      <c r="M742" s="33">
        <v>720</v>
      </c>
    </row>
    <row r="743" spans="1:13" ht="15" customHeight="1">
      <c r="A743" s="33">
        <v>721</v>
      </c>
      <c r="B743" s="40" t="s">
        <v>331</v>
      </c>
      <c r="C743" s="146">
        <v>23</v>
      </c>
      <c r="D743" s="146">
        <v>13</v>
      </c>
      <c r="E743" s="146">
        <v>1312</v>
      </c>
      <c r="F743" s="146">
        <v>1076</v>
      </c>
      <c r="G743" s="150">
        <v>363</v>
      </c>
      <c r="H743" s="146">
        <v>10</v>
      </c>
      <c r="I743" s="146">
        <v>3087</v>
      </c>
      <c r="J743" s="146">
        <v>1460</v>
      </c>
      <c r="K743" s="146">
        <v>380</v>
      </c>
      <c r="L743" s="146">
        <v>186</v>
      </c>
      <c r="M743" s="33">
        <v>721</v>
      </c>
    </row>
    <row r="744" spans="1:13" ht="15" customHeight="1">
      <c r="A744" s="33">
        <v>722</v>
      </c>
      <c r="B744" s="40" t="s">
        <v>761</v>
      </c>
      <c r="C744" s="146">
        <v>4</v>
      </c>
      <c r="D744" s="146">
        <v>3</v>
      </c>
      <c r="E744" s="146">
        <v>529</v>
      </c>
      <c r="F744" s="146">
        <v>520</v>
      </c>
      <c r="G744" s="150">
        <v>151</v>
      </c>
      <c r="H744" s="146">
        <v>3</v>
      </c>
      <c r="I744" s="146">
        <v>1343</v>
      </c>
      <c r="J744" s="146">
        <v>656</v>
      </c>
      <c r="K744" s="146">
        <v>163</v>
      </c>
      <c r="L744" s="146">
        <v>71</v>
      </c>
      <c r="M744" s="33">
        <v>722</v>
      </c>
    </row>
    <row r="745" spans="1:13" ht="15" customHeight="1">
      <c r="A745" s="33">
        <v>723</v>
      </c>
      <c r="B745" s="40" t="s">
        <v>762</v>
      </c>
      <c r="C745" s="146">
        <v>5</v>
      </c>
      <c r="D745" s="146">
        <v>3</v>
      </c>
      <c r="E745" s="146">
        <v>229</v>
      </c>
      <c r="F745" s="146">
        <v>202</v>
      </c>
      <c r="G745" s="150">
        <v>54</v>
      </c>
      <c r="H745" s="146">
        <v>2</v>
      </c>
      <c r="I745" s="146">
        <v>585</v>
      </c>
      <c r="J745" s="146">
        <v>280</v>
      </c>
      <c r="K745" s="146">
        <v>74</v>
      </c>
      <c r="L745" s="146">
        <v>35</v>
      </c>
      <c r="M745" s="33">
        <v>723</v>
      </c>
    </row>
    <row r="746" spans="1:13" ht="15" customHeight="1">
      <c r="A746" s="33">
        <v>724</v>
      </c>
      <c r="B746" s="40" t="s">
        <v>949</v>
      </c>
      <c r="C746" s="146">
        <v>1</v>
      </c>
      <c r="D746" s="146">
        <v>1</v>
      </c>
      <c r="E746" s="146">
        <v>212</v>
      </c>
      <c r="F746" s="146">
        <v>212</v>
      </c>
      <c r="G746" s="150">
        <v>49</v>
      </c>
      <c r="H746" s="146">
        <v>1</v>
      </c>
      <c r="I746" s="146">
        <v>502</v>
      </c>
      <c r="J746" s="146">
        <v>241</v>
      </c>
      <c r="K746" s="146">
        <v>63</v>
      </c>
      <c r="L746" s="146">
        <v>35</v>
      </c>
      <c r="M746" s="33">
        <v>724</v>
      </c>
    </row>
    <row r="747" spans="1:13" ht="15" customHeight="1">
      <c r="A747" s="33">
        <v>725</v>
      </c>
      <c r="B747" s="40" t="s">
        <v>763</v>
      </c>
      <c r="C747" s="146">
        <v>4</v>
      </c>
      <c r="D747" s="146">
        <v>2</v>
      </c>
      <c r="E747" s="146">
        <v>229</v>
      </c>
      <c r="F747" s="146">
        <v>174</v>
      </c>
      <c r="G747" s="150">
        <v>59</v>
      </c>
      <c r="H747" s="146">
        <v>2</v>
      </c>
      <c r="I747" s="146">
        <v>477</v>
      </c>
      <c r="J747" s="146">
        <v>221</v>
      </c>
      <c r="K747" s="146">
        <v>46</v>
      </c>
      <c r="L747" s="146">
        <v>23</v>
      </c>
      <c r="M747" s="33">
        <v>725</v>
      </c>
    </row>
    <row r="748" spans="1:13" ht="15" customHeight="1">
      <c r="A748" s="33">
        <v>726</v>
      </c>
      <c r="B748" s="40" t="s">
        <v>981</v>
      </c>
      <c r="C748" s="146">
        <v>2</v>
      </c>
      <c r="D748" s="146">
        <v>1</v>
      </c>
      <c r="E748" s="146">
        <v>74</v>
      </c>
      <c r="F748" s="146">
        <v>50</v>
      </c>
      <c r="G748" s="150">
        <v>22</v>
      </c>
      <c r="H748" s="146">
        <v>1</v>
      </c>
      <c r="I748" s="146">
        <v>229</v>
      </c>
      <c r="J748" s="146">
        <v>112</v>
      </c>
      <c r="K748" s="146">
        <v>30</v>
      </c>
      <c r="L748" s="146">
        <v>17</v>
      </c>
      <c r="M748" s="33">
        <v>726</v>
      </c>
    </row>
    <row r="749" spans="1:13" ht="15" customHeight="1">
      <c r="A749" s="33">
        <v>727</v>
      </c>
      <c r="B749" s="40" t="s">
        <v>764</v>
      </c>
      <c r="C749" s="146">
        <v>1</v>
      </c>
      <c r="D749" s="146">
        <v>1</v>
      </c>
      <c r="E749" s="146">
        <v>81</v>
      </c>
      <c r="F749" s="146">
        <v>81</v>
      </c>
      <c r="G749" s="150">
        <v>34</v>
      </c>
      <c r="H749" s="146">
        <v>1</v>
      </c>
      <c r="I749" s="146">
        <v>207</v>
      </c>
      <c r="J749" s="146">
        <v>103</v>
      </c>
      <c r="K749" s="146">
        <v>27</v>
      </c>
      <c r="L749" s="146">
        <v>18</v>
      </c>
      <c r="M749" s="33">
        <v>727</v>
      </c>
    </row>
    <row r="750" spans="1:13" ht="15" customHeight="1">
      <c r="A750" s="33">
        <v>728</v>
      </c>
      <c r="B750" s="40" t="s">
        <v>973</v>
      </c>
      <c r="C750" s="146">
        <v>2</v>
      </c>
      <c r="D750" s="146">
        <v>1</v>
      </c>
      <c r="E750" s="146">
        <v>80</v>
      </c>
      <c r="F750" s="146">
        <v>72</v>
      </c>
      <c r="G750" s="150">
        <v>22</v>
      </c>
      <c r="H750" s="146">
        <v>1</v>
      </c>
      <c r="I750" s="146">
        <v>286</v>
      </c>
      <c r="J750" s="146">
        <v>151</v>
      </c>
      <c r="K750" s="146">
        <v>36</v>
      </c>
      <c r="L750" s="146">
        <v>19</v>
      </c>
      <c r="M750" s="33">
        <v>728</v>
      </c>
    </row>
    <row r="751" spans="1:13" ht="15" customHeight="1">
      <c r="A751" s="33">
        <v>729</v>
      </c>
      <c r="B751" s="40" t="s">
        <v>765</v>
      </c>
      <c r="C751" s="146">
        <v>5</v>
      </c>
      <c r="D751" s="146">
        <v>3</v>
      </c>
      <c r="E751" s="146">
        <v>391</v>
      </c>
      <c r="F751" s="146">
        <v>378</v>
      </c>
      <c r="G751" s="150">
        <v>104</v>
      </c>
      <c r="H751" s="146">
        <v>2</v>
      </c>
      <c r="I751" s="146">
        <v>991</v>
      </c>
      <c r="J751" s="146">
        <v>480</v>
      </c>
      <c r="K751" s="146">
        <v>115</v>
      </c>
      <c r="L751" s="146">
        <v>59</v>
      </c>
      <c r="M751" s="33">
        <v>729</v>
      </c>
    </row>
    <row r="752" spans="1:13" ht="15" customHeight="1">
      <c r="A752" s="33">
        <v>730</v>
      </c>
      <c r="B752" s="40" t="s">
        <v>766</v>
      </c>
      <c r="C752" s="146">
        <v>1</v>
      </c>
      <c r="D752" s="146">
        <v>1</v>
      </c>
      <c r="E752" s="146">
        <v>41</v>
      </c>
      <c r="F752" s="146">
        <v>41</v>
      </c>
      <c r="G752" s="150">
        <v>9</v>
      </c>
      <c r="H752" s="146">
        <v>1</v>
      </c>
      <c r="I752" s="146">
        <v>160</v>
      </c>
      <c r="J752" s="146">
        <v>86</v>
      </c>
      <c r="K752" s="146">
        <v>14</v>
      </c>
      <c r="L752" s="146">
        <v>5</v>
      </c>
      <c r="M752" s="33">
        <v>730</v>
      </c>
    </row>
    <row r="753" spans="1:13" ht="20.100000000000001" customHeight="1">
      <c r="A753" s="35"/>
      <c r="B753" s="233" t="s">
        <v>9</v>
      </c>
      <c r="C753" s="233"/>
      <c r="D753" s="233"/>
      <c r="E753" s="233"/>
      <c r="F753" s="233"/>
      <c r="G753" s="233"/>
      <c r="H753" s="233"/>
      <c r="I753" s="233"/>
      <c r="J753" s="233"/>
      <c r="K753" s="233"/>
      <c r="L753" s="233"/>
      <c r="M753" s="35"/>
    </row>
    <row r="754" spans="1:13" ht="15" customHeight="1">
      <c r="A754" s="33">
        <v>731</v>
      </c>
      <c r="B754" s="37" t="s">
        <v>1006</v>
      </c>
      <c r="C754" s="145">
        <v>375</v>
      </c>
      <c r="D754" s="145">
        <v>290</v>
      </c>
      <c r="E754" s="145">
        <v>34220</v>
      </c>
      <c r="F754" s="145">
        <v>30927</v>
      </c>
      <c r="G754" s="152">
        <v>9033</v>
      </c>
      <c r="H754" s="145">
        <v>181</v>
      </c>
      <c r="I754" s="145">
        <v>73388</v>
      </c>
      <c r="J754" s="145">
        <v>35667</v>
      </c>
      <c r="K754" s="145">
        <v>8130</v>
      </c>
      <c r="L754" s="145">
        <v>3943</v>
      </c>
      <c r="M754" s="33">
        <v>731</v>
      </c>
    </row>
    <row r="755" spans="1:13" ht="15" customHeight="1">
      <c r="A755" s="33">
        <v>732</v>
      </c>
      <c r="B755" s="40" t="s">
        <v>332</v>
      </c>
      <c r="C755" s="146">
        <v>86</v>
      </c>
      <c r="D755" s="146">
        <v>83</v>
      </c>
      <c r="E755" s="146">
        <v>7357</v>
      </c>
      <c r="F755" s="146">
        <v>7326</v>
      </c>
      <c r="G755" s="150">
        <v>1845</v>
      </c>
      <c r="H755" s="146">
        <v>32</v>
      </c>
      <c r="I755" s="146">
        <v>14002</v>
      </c>
      <c r="J755" s="146">
        <v>6752</v>
      </c>
      <c r="K755" s="146">
        <v>1351</v>
      </c>
      <c r="L755" s="146">
        <v>615</v>
      </c>
      <c r="M755" s="33">
        <v>732</v>
      </c>
    </row>
    <row r="756" spans="1:13" ht="15" customHeight="1">
      <c r="A756" s="33">
        <v>733</v>
      </c>
      <c r="B756" s="40" t="s">
        <v>768</v>
      </c>
      <c r="C756" s="146">
        <v>3</v>
      </c>
      <c r="D756" s="146">
        <v>1</v>
      </c>
      <c r="E756" s="146">
        <v>337</v>
      </c>
      <c r="F756" s="146">
        <v>215</v>
      </c>
      <c r="G756" s="150">
        <v>95</v>
      </c>
      <c r="H756" s="146">
        <v>2</v>
      </c>
      <c r="I756" s="146">
        <v>787</v>
      </c>
      <c r="J756" s="146">
        <v>384</v>
      </c>
      <c r="K756" s="146">
        <v>78</v>
      </c>
      <c r="L756" s="146">
        <v>31</v>
      </c>
      <c r="M756" s="33">
        <v>733</v>
      </c>
    </row>
    <row r="757" spans="1:13" ht="15" customHeight="1">
      <c r="A757" s="33">
        <v>734</v>
      </c>
      <c r="B757" s="40" t="s">
        <v>333</v>
      </c>
      <c r="C757" s="146">
        <v>11</v>
      </c>
      <c r="D757" s="146">
        <v>6</v>
      </c>
      <c r="E757" s="146">
        <v>815</v>
      </c>
      <c r="F757" s="146">
        <v>732</v>
      </c>
      <c r="G757" s="150">
        <v>216</v>
      </c>
      <c r="H757" s="146">
        <v>5</v>
      </c>
      <c r="I757" s="146">
        <v>1879</v>
      </c>
      <c r="J757" s="146">
        <v>953</v>
      </c>
      <c r="K757" s="146">
        <v>222</v>
      </c>
      <c r="L757" s="146">
        <v>126</v>
      </c>
      <c r="M757" s="33">
        <v>734</v>
      </c>
    </row>
    <row r="758" spans="1:13" ht="15" customHeight="1">
      <c r="A758" s="33">
        <v>735</v>
      </c>
      <c r="B758" s="40" t="s">
        <v>800</v>
      </c>
      <c r="C758" s="146">
        <v>1</v>
      </c>
      <c r="D758" s="146">
        <v>1</v>
      </c>
      <c r="E758" s="146">
        <v>192</v>
      </c>
      <c r="F758" s="146">
        <v>192</v>
      </c>
      <c r="G758" s="150">
        <v>71</v>
      </c>
      <c r="H758" s="146">
        <v>1</v>
      </c>
      <c r="I758" s="146">
        <v>492</v>
      </c>
      <c r="J758" s="146">
        <v>255</v>
      </c>
      <c r="K758" s="146">
        <v>48</v>
      </c>
      <c r="L758" s="146">
        <v>21</v>
      </c>
      <c r="M758" s="33">
        <v>735</v>
      </c>
    </row>
    <row r="759" spans="1:13" ht="15" customHeight="1">
      <c r="A759" s="33">
        <v>736</v>
      </c>
      <c r="B759" s="40" t="s">
        <v>769</v>
      </c>
      <c r="C759" s="146">
        <v>6</v>
      </c>
      <c r="D759" s="146">
        <v>3</v>
      </c>
      <c r="E759" s="146">
        <v>475</v>
      </c>
      <c r="F759" s="146">
        <v>417</v>
      </c>
      <c r="G759" s="150">
        <v>130</v>
      </c>
      <c r="H759" s="146">
        <v>3</v>
      </c>
      <c r="I759" s="146">
        <v>987</v>
      </c>
      <c r="J759" s="146">
        <v>503</v>
      </c>
      <c r="K759" s="146">
        <v>154</v>
      </c>
      <c r="L759" s="146">
        <v>81</v>
      </c>
      <c r="M759" s="33">
        <v>736</v>
      </c>
    </row>
    <row r="760" spans="1:13" ht="15" customHeight="1">
      <c r="A760" s="33">
        <v>737</v>
      </c>
      <c r="B760" s="40" t="s">
        <v>770</v>
      </c>
      <c r="C760" s="146">
        <v>1</v>
      </c>
      <c r="D760" s="146">
        <v>1</v>
      </c>
      <c r="E760" s="146">
        <v>97</v>
      </c>
      <c r="F760" s="146">
        <v>97</v>
      </c>
      <c r="G760" s="150">
        <v>34</v>
      </c>
      <c r="H760" s="146">
        <v>1</v>
      </c>
      <c r="I760" s="146">
        <v>255</v>
      </c>
      <c r="J760" s="146">
        <v>144</v>
      </c>
      <c r="K760" s="146">
        <v>34</v>
      </c>
      <c r="L760" s="146">
        <v>14</v>
      </c>
      <c r="M760" s="33">
        <v>737</v>
      </c>
    </row>
    <row r="761" spans="1:13" ht="15" customHeight="1">
      <c r="A761" s="33">
        <v>738</v>
      </c>
      <c r="B761" s="40" t="s">
        <v>334</v>
      </c>
      <c r="C761" s="146">
        <v>9</v>
      </c>
      <c r="D761" s="146">
        <v>6</v>
      </c>
      <c r="E761" s="146">
        <v>737</v>
      </c>
      <c r="F761" s="146">
        <v>583</v>
      </c>
      <c r="G761" s="150">
        <v>198</v>
      </c>
      <c r="H761" s="146">
        <v>3</v>
      </c>
      <c r="I761" s="146">
        <v>1511</v>
      </c>
      <c r="J761" s="146">
        <v>736</v>
      </c>
      <c r="K761" s="146">
        <v>141</v>
      </c>
      <c r="L761" s="146">
        <v>67</v>
      </c>
      <c r="M761" s="33">
        <v>738</v>
      </c>
    </row>
    <row r="762" spans="1:13" ht="15" customHeight="1">
      <c r="A762" s="33">
        <v>739</v>
      </c>
      <c r="B762" s="40" t="s">
        <v>799</v>
      </c>
      <c r="C762" s="146">
        <v>7</v>
      </c>
      <c r="D762" s="146">
        <v>5</v>
      </c>
      <c r="E762" s="146">
        <v>423</v>
      </c>
      <c r="F762" s="146">
        <v>387</v>
      </c>
      <c r="G762" s="150">
        <v>106</v>
      </c>
      <c r="H762" s="146">
        <v>4</v>
      </c>
      <c r="I762" s="146">
        <v>1046</v>
      </c>
      <c r="J762" s="146">
        <v>517</v>
      </c>
      <c r="K762" s="146">
        <v>126</v>
      </c>
      <c r="L762" s="146">
        <v>69</v>
      </c>
      <c r="M762" s="33">
        <v>739</v>
      </c>
    </row>
    <row r="763" spans="1:13" ht="15" customHeight="1">
      <c r="A763" s="33">
        <v>740</v>
      </c>
      <c r="B763" s="40" t="s">
        <v>335</v>
      </c>
      <c r="C763" s="146">
        <v>6</v>
      </c>
      <c r="D763" s="146">
        <v>6</v>
      </c>
      <c r="E763" s="146">
        <v>867</v>
      </c>
      <c r="F763" s="146">
        <v>867</v>
      </c>
      <c r="G763" s="150">
        <v>219</v>
      </c>
      <c r="H763" s="146">
        <v>4</v>
      </c>
      <c r="I763" s="146">
        <v>1918</v>
      </c>
      <c r="J763" s="146">
        <v>941</v>
      </c>
      <c r="K763" s="146">
        <v>222</v>
      </c>
      <c r="L763" s="146">
        <v>113</v>
      </c>
      <c r="M763" s="33">
        <v>740</v>
      </c>
    </row>
    <row r="764" spans="1:13" ht="15" customHeight="1">
      <c r="A764" s="33">
        <v>741</v>
      </c>
      <c r="B764" s="40" t="s">
        <v>336</v>
      </c>
      <c r="C764" s="146">
        <v>46</v>
      </c>
      <c r="D764" s="146">
        <v>36</v>
      </c>
      <c r="E764" s="146">
        <v>4273</v>
      </c>
      <c r="F764" s="146">
        <v>3963</v>
      </c>
      <c r="G764" s="150">
        <v>1078</v>
      </c>
      <c r="H764" s="146">
        <v>21</v>
      </c>
      <c r="I764" s="146">
        <v>8541</v>
      </c>
      <c r="J764" s="146">
        <v>4100</v>
      </c>
      <c r="K764" s="146">
        <v>948</v>
      </c>
      <c r="L764" s="146">
        <v>431</v>
      </c>
      <c r="M764" s="33">
        <v>741</v>
      </c>
    </row>
    <row r="765" spans="1:13" ht="15" customHeight="1">
      <c r="A765" s="33">
        <v>742</v>
      </c>
      <c r="B765" s="40" t="s">
        <v>337</v>
      </c>
      <c r="C765" s="146">
        <v>28</v>
      </c>
      <c r="D765" s="146">
        <v>20</v>
      </c>
      <c r="E765" s="146">
        <v>2587</v>
      </c>
      <c r="F765" s="146">
        <v>2415</v>
      </c>
      <c r="G765" s="150">
        <v>674</v>
      </c>
      <c r="H765" s="146">
        <v>8</v>
      </c>
      <c r="I765" s="146">
        <v>5270</v>
      </c>
      <c r="J765" s="146">
        <v>2601</v>
      </c>
      <c r="K765" s="146">
        <v>596</v>
      </c>
      <c r="L765" s="146">
        <v>312</v>
      </c>
      <c r="M765" s="33">
        <v>742</v>
      </c>
    </row>
    <row r="766" spans="1:13" ht="15" customHeight="1">
      <c r="A766" s="33">
        <v>743</v>
      </c>
      <c r="B766" s="40" t="s">
        <v>771</v>
      </c>
      <c r="C766" s="146">
        <v>1</v>
      </c>
      <c r="D766" s="146">
        <v>1</v>
      </c>
      <c r="E766" s="146">
        <v>68</v>
      </c>
      <c r="F766" s="146">
        <v>68</v>
      </c>
      <c r="G766" s="150">
        <v>17</v>
      </c>
      <c r="H766" s="146">
        <v>1</v>
      </c>
      <c r="I766" s="146">
        <v>199</v>
      </c>
      <c r="J766" s="146">
        <v>84</v>
      </c>
      <c r="K766" s="146">
        <v>16</v>
      </c>
      <c r="L766" s="146">
        <v>7</v>
      </c>
      <c r="M766" s="33">
        <v>743</v>
      </c>
    </row>
    <row r="767" spans="1:13" ht="15" customHeight="1">
      <c r="A767" s="33">
        <v>744</v>
      </c>
      <c r="B767" s="40" t="s">
        <v>338</v>
      </c>
      <c r="C767" s="146">
        <v>13</v>
      </c>
      <c r="D767" s="146">
        <v>9</v>
      </c>
      <c r="E767" s="146">
        <v>1111</v>
      </c>
      <c r="F767" s="146">
        <v>1032</v>
      </c>
      <c r="G767" s="150">
        <v>272</v>
      </c>
      <c r="H767" s="146">
        <v>5</v>
      </c>
      <c r="I767" s="146">
        <v>2337</v>
      </c>
      <c r="J767" s="146">
        <v>1166</v>
      </c>
      <c r="K767" s="146">
        <v>261</v>
      </c>
      <c r="L767" s="146">
        <v>138</v>
      </c>
      <c r="M767" s="33">
        <v>744</v>
      </c>
    </row>
    <row r="768" spans="1:13" ht="15" customHeight="1">
      <c r="A768" s="33">
        <v>745</v>
      </c>
      <c r="B768" s="40" t="s">
        <v>772</v>
      </c>
      <c r="C768" s="146">
        <v>10</v>
      </c>
      <c r="D768" s="146">
        <v>4</v>
      </c>
      <c r="E768" s="146">
        <v>661</v>
      </c>
      <c r="F768" s="146">
        <v>301</v>
      </c>
      <c r="G768" s="150">
        <v>173</v>
      </c>
      <c r="H768" s="146">
        <v>4</v>
      </c>
      <c r="I768" s="146">
        <v>1431</v>
      </c>
      <c r="J768" s="146">
        <v>697</v>
      </c>
      <c r="K768" s="146">
        <v>168</v>
      </c>
      <c r="L768" s="146">
        <v>85</v>
      </c>
      <c r="M768" s="33">
        <v>745</v>
      </c>
    </row>
    <row r="769" spans="1:13" ht="15" customHeight="1">
      <c r="A769" s="33">
        <v>746</v>
      </c>
      <c r="B769" s="40" t="s">
        <v>339</v>
      </c>
      <c r="C769" s="146">
        <v>1</v>
      </c>
      <c r="D769" s="146">
        <v>1</v>
      </c>
      <c r="E769" s="146">
        <v>150</v>
      </c>
      <c r="F769" s="146">
        <v>150</v>
      </c>
      <c r="G769" s="150">
        <v>51</v>
      </c>
      <c r="H769" s="146">
        <v>2</v>
      </c>
      <c r="I769" s="146">
        <v>399</v>
      </c>
      <c r="J769" s="146">
        <v>190</v>
      </c>
      <c r="K769" s="146">
        <v>47</v>
      </c>
      <c r="L769" s="146">
        <v>21</v>
      </c>
      <c r="M769" s="33">
        <v>746</v>
      </c>
    </row>
    <row r="770" spans="1:13" ht="15" customHeight="1">
      <c r="A770" s="33">
        <v>747</v>
      </c>
      <c r="B770" s="40" t="s">
        <v>340</v>
      </c>
      <c r="C770" s="146">
        <v>14</v>
      </c>
      <c r="D770" s="146">
        <v>13</v>
      </c>
      <c r="E770" s="146">
        <v>1485</v>
      </c>
      <c r="F770" s="146">
        <v>1471</v>
      </c>
      <c r="G770" s="150">
        <v>399</v>
      </c>
      <c r="H770" s="146">
        <v>5</v>
      </c>
      <c r="I770" s="146">
        <v>2915</v>
      </c>
      <c r="J770" s="146">
        <v>1401</v>
      </c>
      <c r="K770" s="146">
        <v>309</v>
      </c>
      <c r="L770" s="146">
        <v>157</v>
      </c>
      <c r="M770" s="33">
        <v>747</v>
      </c>
    </row>
    <row r="771" spans="1:13" ht="15" customHeight="1">
      <c r="A771" s="33">
        <v>748</v>
      </c>
      <c r="B771" s="40" t="s">
        <v>773</v>
      </c>
      <c r="C771" s="146">
        <v>3</v>
      </c>
      <c r="D771" s="146">
        <v>3</v>
      </c>
      <c r="E771" s="146">
        <v>143</v>
      </c>
      <c r="F771" s="146">
        <v>143</v>
      </c>
      <c r="G771" s="150">
        <v>34</v>
      </c>
      <c r="H771" s="146">
        <v>1</v>
      </c>
      <c r="I771" s="146">
        <v>343</v>
      </c>
      <c r="J771" s="146">
        <v>179</v>
      </c>
      <c r="K771" s="146">
        <v>44</v>
      </c>
      <c r="L771" s="146">
        <v>20</v>
      </c>
      <c r="M771" s="33">
        <v>748</v>
      </c>
    </row>
    <row r="772" spans="1:13" ht="15" customHeight="1">
      <c r="A772" s="33">
        <v>749</v>
      </c>
      <c r="B772" s="40" t="s">
        <v>341</v>
      </c>
      <c r="C772" s="146">
        <v>8</v>
      </c>
      <c r="D772" s="146">
        <v>7</v>
      </c>
      <c r="E772" s="146">
        <v>1036</v>
      </c>
      <c r="F772" s="146">
        <v>928</v>
      </c>
      <c r="G772" s="150">
        <v>273</v>
      </c>
      <c r="H772" s="146">
        <v>5</v>
      </c>
      <c r="I772" s="146">
        <v>2179</v>
      </c>
      <c r="J772" s="146">
        <v>1039</v>
      </c>
      <c r="K772" s="146">
        <v>258</v>
      </c>
      <c r="L772" s="146">
        <v>119</v>
      </c>
      <c r="M772" s="33">
        <v>749</v>
      </c>
    </row>
    <row r="773" spans="1:13" ht="15" customHeight="1">
      <c r="A773" s="33">
        <v>750</v>
      </c>
      <c r="B773" s="40" t="s">
        <v>774</v>
      </c>
      <c r="C773" s="146">
        <v>1</v>
      </c>
      <c r="D773" s="146">
        <v>1</v>
      </c>
      <c r="E773" s="146">
        <v>115</v>
      </c>
      <c r="F773" s="146">
        <v>115</v>
      </c>
      <c r="G773" s="150">
        <v>36</v>
      </c>
      <c r="H773" s="146">
        <v>1</v>
      </c>
      <c r="I773" s="146">
        <v>372</v>
      </c>
      <c r="J773" s="146">
        <v>188</v>
      </c>
      <c r="K773" s="146">
        <v>55</v>
      </c>
      <c r="L773" s="146">
        <v>24</v>
      </c>
      <c r="M773" s="33">
        <v>750</v>
      </c>
    </row>
    <row r="774" spans="1:13" ht="15" customHeight="1">
      <c r="A774" s="33">
        <v>751</v>
      </c>
      <c r="B774" s="40" t="s">
        <v>775</v>
      </c>
      <c r="C774" s="146">
        <v>1</v>
      </c>
      <c r="D774" s="146">
        <v>1</v>
      </c>
      <c r="E774" s="146">
        <v>135</v>
      </c>
      <c r="F774" s="146">
        <v>135</v>
      </c>
      <c r="G774" s="150">
        <v>48</v>
      </c>
      <c r="H774" s="146">
        <v>1</v>
      </c>
      <c r="I774" s="146">
        <v>372</v>
      </c>
      <c r="J774" s="146">
        <v>189</v>
      </c>
      <c r="K774" s="146">
        <v>36</v>
      </c>
      <c r="L774" s="146">
        <v>16</v>
      </c>
      <c r="M774" s="33">
        <v>751</v>
      </c>
    </row>
    <row r="775" spans="1:13" ht="15" customHeight="1">
      <c r="A775" s="33">
        <v>752</v>
      </c>
      <c r="B775" s="40" t="s">
        <v>776</v>
      </c>
      <c r="C775" s="146">
        <v>2</v>
      </c>
      <c r="D775" s="146">
        <v>2</v>
      </c>
      <c r="E775" s="146">
        <v>293</v>
      </c>
      <c r="F775" s="146">
        <v>293</v>
      </c>
      <c r="G775" s="150">
        <v>87</v>
      </c>
      <c r="H775" s="146">
        <v>2</v>
      </c>
      <c r="I775" s="146">
        <v>778</v>
      </c>
      <c r="J775" s="146">
        <v>404</v>
      </c>
      <c r="K775" s="146">
        <v>89</v>
      </c>
      <c r="L775" s="146">
        <v>43</v>
      </c>
      <c r="M775" s="33">
        <v>752</v>
      </c>
    </row>
    <row r="776" spans="1:13" ht="15" customHeight="1">
      <c r="A776" s="33">
        <v>753</v>
      </c>
      <c r="B776" s="40" t="s">
        <v>342</v>
      </c>
      <c r="C776" s="146">
        <v>7</v>
      </c>
      <c r="D776" s="146">
        <v>6</v>
      </c>
      <c r="E776" s="146">
        <v>661</v>
      </c>
      <c r="F776" s="146">
        <v>634</v>
      </c>
      <c r="G776" s="150">
        <v>161</v>
      </c>
      <c r="H776" s="146">
        <v>4</v>
      </c>
      <c r="I776" s="146">
        <v>1232</v>
      </c>
      <c r="J776" s="146">
        <v>604</v>
      </c>
      <c r="K776" s="146">
        <v>151</v>
      </c>
      <c r="L776" s="146">
        <v>83</v>
      </c>
      <c r="M776" s="33">
        <v>753</v>
      </c>
    </row>
    <row r="777" spans="1:13" ht="15" customHeight="1">
      <c r="A777" s="33">
        <v>754</v>
      </c>
      <c r="B777" s="40" t="s">
        <v>343</v>
      </c>
      <c r="C777" s="146">
        <v>3</v>
      </c>
      <c r="D777" s="146">
        <v>3</v>
      </c>
      <c r="E777" s="146">
        <v>502</v>
      </c>
      <c r="F777" s="146">
        <v>502</v>
      </c>
      <c r="G777" s="150">
        <v>121</v>
      </c>
      <c r="H777" s="146">
        <v>1</v>
      </c>
      <c r="I777" s="146">
        <v>908</v>
      </c>
      <c r="J777" s="146">
        <v>419</v>
      </c>
      <c r="K777" s="146">
        <v>92</v>
      </c>
      <c r="L777" s="146">
        <v>56</v>
      </c>
      <c r="M777" s="33">
        <v>754</v>
      </c>
    </row>
    <row r="778" spans="1:13" ht="15" customHeight="1">
      <c r="A778" s="33">
        <v>755</v>
      </c>
      <c r="B778" s="40" t="s">
        <v>777</v>
      </c>
      <c r="C778" s="146">
        <v>2</v>
      </c>
      <c r="D778" s="146">
        <v>2</v>
      </c>
      <c r="E778" s="146">
        <v>178</v>
      </c>
      <c r="F778" s="146">
        <v>178</v>
      </c>
      <c r="G778" s="150">
        <v>45</v>
      </c>
      <c r="H778" s="146">
        <v>2</v>
      </c>
      <c r="I778" s="146">
        <v>483</v>
      </c>
      <c r="J778" s="146">
        <v>215</v>
      </c>
      <c r="K778" s="146">
        <v>62</v>
      </c>
      <c r="L778" s="146">
        <v>32</v>
      </c>
      <c r="M778" s="33">
        <v>755</v>
      </c>
    </row>
    <row r="779" spans="1:13" ht="15" customHeight="1">
      <c r="A779" s="33">
        <v>756</v>
      </c>
      <c r="B779" s="40" t="s">
        <v>778</v>
      </c>
      <c r="C779" s="146">
        <v>1</v>
      </c>
      <c r="D779" s="146">
        <v>1</v>
      </c>
      <c r="E779" s="146">
        <v>120</v>
      </c>
      <c r="F779" s="146">
        <v>120</v>
      </c>
      <c r="G779" s="150">
        <v>36</v>
      </c>
      <c r="H779" s="146">
        <v>1</v>
      </c>
      <c r="I779" s="146">
        <v>399</v>
      </c>
      <c r="J779" s="146">
        <v>208</v>
      </c>
      <c r="K779" s="146">
        <v>67</v>
      </c>
      <c r="L779" s="146">
        <v>34</v>
      </c>
      <c r="M779" s="33">
        <v>756</v>
      </c>
    </row>
    <row r="780" spans="1:13" ht="15" customHeight="1">
      <c r="A780" s="33">
        <v>757</v>
      </c>
      <c r="B780" s="40" t="s">
        <v>779</v>
      </c>
      <c r="C780" s="146">
        <v>3</v>
      </c>
      <c r="D780" s="146" t="s">
        <v>947</v>
      </c>
      <c r="E780" s="146">
        <v>77</v>
      </c>
      <c r="F780" s="146" t="s">
        <v>947</v>
      </c>
      <c r="G780" s="150">
        <v>28</v>
      </c>
      <c r="H780" s="146">
        <v>1</v>
      </c>
      <c r="I780" s="146">
        <v>323</v>
      </c>
      <c r="J780" s="146">
        <v>142</v>
      </c>
      <c r="K780" s="146">
        <v>45</v>
      </c>
      <c r="L780" s="146">
        <v>21</v>
      </c>
      <c r="M780" s="33">
        <v>757</v>
      </c>
    </row>
    <row r="781" spans="1:13" ht="15" customHeight="1">
      <c r="A781" s="33">
        <v>758</v>
      </c>
      <c r="B781" s="40" t="s">
        <v>780</v>
      </c>
      <c r="C781" s="146">
        <v>1</v>
      </c>
      <c r="D781" s="146">
        <v>1</v>
      </c>
      <c r="E781" s="146">
        <v>125</v>
      </c>
      <c r="F781" s="146">
        <v>125</v>
      </c>
      <c r="G781" s="150">
        <v>32</v>
      </c>
      <c r="H781" s="146">
        <v>1</v>
      </c>
      <c r="I781" s="146">
        <v>226</v>
      </c>
      <c r="J781" s="146">
        <v>105</v>
      </c>
      <c r="K781" s="146">
        <v>36</v>
      </c>
      <c r="L781" s="146">
        <v>20</v>
      </c>
      <c r="M781" s="33">
        <v>758</v>
      </c>
    </row>
    <row r="782" spans="1:13" ht="15" customHeight="1">
      <c r="A782" s="33">
        <v>759</v>
      </c>
      <c r="B782" s="40" t="s">
        <v>781</v>
      </c>
      <c r="C782" s="146">
        <v>7</v>
      </c>
      <c r="D782" s="146">
        <v>3</v>
      </c>
      <c r="E782" s="146">
        <v>615</v>
      </c>
      <c r="F782" s="146">
        <v>419</v>
      </c>
      <c r="G782" s="150">
        <v>161</v>
      </c>
      <c r="H782" s="146">
        <v>4</v>
      </c>
      <c r="I782" s="146">
        <v>1403</v>
      </c>
      <c r="J782" s="146">
        <v>669</v>
      </c>
      <c r="K782" s="146">
        <v>151</v>
      </c>
      <c r="L782" s="146">
        <v>61</v>
      </c>
      <c r="M782" s="33">
        <v>759</v>
      </c>
    </row>
    <row r="783" spans="1:13" ht="15" customHeight="1">
      <c r="A783" s="33">
        <v>760</v>
      </c>
      <c r="B783" s="40" t="s">
        <v>344</v>
      </c>
      <c r="C783" s="146">
        <v>9</v>
      </c>
      <c r="D783" s="146">
        <v>7</v>
      </c>
      <c r="E783" s="146">
        <v>892</v>
      </c>
      <c r="F783" s="146">
        <v>736</v>
      </c>
      <c r="G783" s="150">
        <v>267</v>
      </c>
      <c r="H783" s="146">
        <v>3</v>
      </c>
      <c r="I783" s="146">
        <v>1861</v>
      </c>
      <c r="J783" s="146">
        <v>903</v>
      </c>
      <c r="K783" s="146">
        <v>224</v>
      </c>
      <c r="L783" s="146">
        <v>115</v>
      </c>
      <c r="M783" s="33">
        <v>760</v>
      </c>
    </row>
    <row r="784" spans="1:13" ht="15" customHeight="1">
      <c r="A784" s="33">
        <v>761</v>
      </c>
      <c r="B784" s="40" t="s">
        <v>782</v>
      </c>
      <c r="C784" s="146">
        <v>6</v>
      </c>
      <c r="D784" s="146">
        <v>3</v>
      </c>
      <c r="E784" s="146">
        <v>567</v>
      </c>
      <c r="F784" s="146">
        <v>344</v>
      </c>
      <c r="G784" s="150">
        <v>158</v>
      </c>
      <c r="H784" s="146">
        <v>4</v>
      </c>
      <c r="I784" s="146">
        <v>1338</v>
      </c>
      <c r="J784" s="146">
        <v>638</v>
      </c>
      <c r="K784" s="146">
        <v>170</v>
      </c>
      <c r="L784" s="146">
        <v>69</v>
      </c>
      <c r="M784" s="33">
        <v>761</v>
      </c>
    </row>
    <row r="785" spans="1:13" ht="15" customHeight="1">
      <c r="A785" s="33">
        <v>762</v>
      </c>
      <c r="B785" s="40" t="s">
        <v>345</v>
      </c>
      <c r="C785" s="146">
        <v>5</v>
      </c>
      <c r="D785" s="146">
        <v>1</v>
      </c>
      <c r="E785" s="146">
        <v>403</v>
      </c>
      <c r="F785" s="146">
        <v>99</v>
      </c>
      <c r="G785" s="150">
        <v>108</v>
      </c>
      <c r="H785" s="146">
        <v>3</v>
      </c>
      <c r="I785" s="146">
        <v>1045</v>
      </c>
      <c r="J785" s="146">
        <v>511</v>
      </c>
      <c r="K785" s="146">
        <v>103</v>
      </c>
      <c r="L785" s="146">
        <v>54</v>
      </c>
      <c r="M785" s="33">
        <v>762</v>
      </c>
    </row>
    <row r="786" spans="1:13" ht="15" customHeight="1">
      <c r="A786" s="33">
        <v>763</v>
      </c>
      <c r="B786" s="40" t="s">
        <v>783</v>
      </c>
      <c r="C786" s="146">
        <v>12</v>
      </c>
      <c r="D786" s="146">
        <v>6</v>
      </c>
      <c r="E786" s="146">
        <v>748</v>
      </c>
      <c r="F786" s="146">
        <v>524</v>
      </c>
      <c r="G786" s="150">
        <v>180</v>
      </c>
      <c r="H786" s="146">
        <v>5</v>
      </c>
      <c r="I786" s="146">
        <v>1592</v>
      </c>
      <c r="J786" s="146">
        <v>788</v>
      </c>
      <c r="K786" s="146">
        <v>198</v>
      </c>
      <c r="L786" s="146">
        <v>88</v>
      </c>
      <c r="M786" s="33">
        <v>763</v>
      </c>
    </row>
    <row r="787" spans="1:13" ht="15" customHeight="1">
      <c r="A787" s="33">
        <v>764</v>
      </c>
      <c r="B787" s="40" t="s">
        <v>784</v>
      </c>
      <c r="C787" s="146">
        <v>3</v>
      </c>
      <c r="D787" s="146">
        <v>1</v>
      </c>
      <c r="E787" s="146">
        <v>332</v>
      </c>
      <c r="F787" s="146">
        <v>266</v>
      </c>
      <c r="G787" s="150">
        <v>94</v>
      </c>
      <c r="H787" s="146">
        <v>4</v>
      </c>
      <c r="I787" s="146">
        <v>865</v>
      </c>
      <c r="J787" s="146">
        <v>418</v>
      </c>
      <c r="K787" s="146">
        <v>94</v>
      </c>
      <c r="L787" s="146">
        <v>46</v>
      </c>
      <c r="M787" s="33">
        <v>764</v>
      </c>
    </row>
    <row r="788" spans="1:13" ht="15" customHeight="1">
      <c r="A788" s="33">
        <v>765</v>
      </c>
      <c r="B788" s="40" t="s">
        <v>785</v>
      </c>
      <c r="C788" s="146">
        <v>3</v>
      </c>
      <c r="D788" s="146">
        <v>2</v>
      </c>
      <c r="E788" s="146">
        <v>284</v>
      </c>
      <c r="F788" s="146">
        <v>276</v>
      </c>
      <c r="G788" s="150">
        <v>82</v>
      </c>
      <c r="H788" s="146">
        <v>2</v>
      </c>
      <c r="I788" s="146">
        <v>693</v>
      </c>
      <c r="J788" s="146">
        <v>344</v>
      </c>
      <c r="K788" s="146">
        <v>62</v>
      </c>
      <c r="L788" s="146">
        <v>32</v>
      </c>
      <c r="M788" s="33">
        <v>765</v>
      </c>
    </row>
    <row r="789" spans="1:13" ht="15" customHeight="1">
      <c r="A789" s="33">
        <v>766</v>
      </c>
      <c r="B789" s="40" t="s">
        <v>786</v>
      </c>
      <c r="C789" s="146">
        <v>3</v>
      </c>
      <c r="D789" s="146">
        <v>2</v>
      </c>
      <c r="E789" s="146">
        <v>247</v>
      </c>
      <c r="F789" s="146">
        <v>177</v>
      </c>
      <c r="G789" s="150">
        <v>73</v>
      </c>
      <c r="H789" s="146">
        <v>1</v>
      </c>
      <c r="I789" s="146">
        <v>549</v>
      </c>
      <c r="J789" s="146">
        <v>260</v>
      </c>
      <c r="K789" s="146">
        <v>73</v>
      </c>
      <c r="L789" s="146">
        <v>42</v>
      </c>
      <c r="M789" s="33">
        <v>766</v>
      </c>
    </row>
    <row r="790" spans="1:13" ht="15" customHeight="1">
      <c r="A790" s="33">
        <v>767</v>
      </c>
      <c r="B790" s="40" t="s">
        <v>346</v>
      </c>
      <c r="C790" s="146">
        <v>13</v>
      </c>
      <c r="D790" s="146">
        <v>12</v>
      </c>
      <c r="E790" s="146">
        <v>1171</v>
      </c>
      <c r="F790" s="146">
        <v>1134</v>
      </c>
      <c r="G790" s="150">
        <v>336</v>
      </c>
      <c r="H790" s="146">
        <v>8</v>
      </c>
      <c r="I790" s="146">
        <v>2782</v>
      </c>
      <c r="J790" s="146">
        <v>1380</v>
      </c>
      <c r="K790" s="146">
        <v>322</v>
      </c>
      <c r="L790" s="146">
        <v>158</v>
      </c>
      <c r="M790" s="33">
        <v>767</v>
      </c>
    </row>
    <row r="791" spans="1:13" ht="15" customHeight="1">
      <c r="A791" s="33">
        <v>768</v>
      </c>
      <c r="B791" s="40" t="s">
        <v>787</v>
      </c>
      <c r="C791" s="146">
        <v>5</v>
      </c>
      <c r="D791" s="146">
        <v>2</v>
      </c>
      <c r="E791" s="146">
        <v>570</v>
      </c>
      <c r="F791" s="146">
        <v>347</v>
      </c>
      <c r="G791" s="150">
        <v>167</v>
      </c>
      <c r="H791" s="146">
        <v>3</v>
      </c>
      <c r="I791" s="146">
        <v>1282</v>
      </c>
      <c r="J791" s="146">
        <v>639</v>
      </c>
      <c r="K791" s="146">
        <v>97</v>
      </c>
      <c r="L791" s="146">
        <v>46</v>
      </c>
      <c r="M791" s="33">
        <v>768</v>
      </c>
    </row>
    <row r="792" spans="1:13" ht="15" customHeight="1">
      <c r="A792" s="33">
        <v>769</v>
      </c>
      <c r="B792" s="40" t="s">
        <v>788</v>
      </c>
      <c r="C792" s="146">
        <v>1</v>
      </c>
      <c r="D792" s="146">
        <v>1</v>
      </c>
      <c r="E792" s="146">
        <v>80</v>
      </c>
      <c r="F792" s="146">
        <v>80</v>
      </c>
      <c r="G792" s="150">
        <v>24</v>
      </c>
      <c r="H792" s="146">
        <v>1</v>
      </c>
      <c r="I792" s="146">
        <v>250</v>
      </c>
      <c r="J792" s="146">
        <v>122</v>
      </c>
      <c r="K792" s="146">
        <v>46</v>
      </c>
      <c r="L792" s="146">
        <v>27</v>
      </c>
      <c r="M792" s="33">
        <v>769</v>
      </c>
    </row>
    <row r="793" spans="1:13" ht="15" customHeight="1">
      <c r="A793" s="33">
        <v>770</v>
      </c>
      <c r="B793" s="40" t="s">
        <v>789</v>
      </c>
      <c r="C793" s="146">
        <v>1</v>
      </c>
      <c r="D793" s="146">
        <v>1</v>
      </c>
      <c r="E793" s="146">
        <v>120</v>
      </c>
      <c r="F793" s="146">
        <v>120</v>
      </c>
      <c r="G793" s="150">
        <v>34</v>
      </c>
      <c r="H793" s="146">
        <v>1</v>
      </c>
      <c r="I793" s="146">
        <v>268</v>
      </c>
      <c r="J793" s="146">
        <v>136</v>
      </c>
      <c r="K793" s="146">
        <v>40</v>
      </c>
      <c r="L793" s="146">
        <v>18</v>
      </c>
      <c r="M793" s="33">
        <v>770</v>
      </c>
    </row>
    <row r="794" spans="1:13" ht="15" customHeight="1">
      <c r="A794" s="33">
        <v>771</v>
      </c>
      <c r="B794" s="40" t="s">
        <v>790</v>
      </c>
      <c r="C794" s="146">
        <v>5</v>
      </c>
      <c r="D794" s="146">
        <v>2</v>
      </c>
      <c r="E794" s="146">
        <v>777</v>
      </c>
      <c r="F794" s="146">
        <v>669</v>
      </c>
      <c r="G794" s="150">
        <v>209</v>
      </c>
      <c r="H794" s="146">
        <v>6</v>
      </c>
      <c r="I794" s="146">
        <v>1750</v>
      </c>
      <c r="J794" s="146">
        <v>851</v>
      </c>
      <c r="K794" s="146">
        <v>218</v>
      </c>
      <c r="L794" s="146">
        <v>95</v>
      </c>
      <c r="M794" s="33">
        <v>771</v>
      </c>
    </row>
    <row r="795" spans="1:13" ht="15" customHeight="1">
      <c r="A795" s="33">
        <v>772</v>
      </c>
      <c r="B795" s="40" t="s">
        <v>791</v>
      </c>
      <c r="C795" s="146">
        <v>2</v>
      </c>
      <c r="D795" s="146">
        <v>2</v>
      </c>
      <c r="E795" s="146">
        <v>152</v>
      </c>
      <c r="F795" s="146">
        <v>152</v>
      </c>
      <c r="G795" s="150">
        <v>44</v>
      </c>
      <c r="H795" s="146">
        <v>1</v>
      </c>
      <c r="I795" s="146">
        <v>431</v>
      </c>
      <c r="J795" s="146">
        <v>211</v>
      </c>
      <c r="K795" s="146">
        <v>55</v>
      </c>
      <c r="L795" s="146">
        <v>29</v>
      </c>
      <c r="M795" s="33">
        <v>772</v>
      </c>
    </row>
    <row r="796" spans="1:13" ht="15" customHeight="1">
      <c r="A796" s="33">
        <v>773</v>
      </c>
      <c r="B796" s="40" t="s">
        <v>792</v>
      </c>
      <c r="C796" s="146">
        <v>2</v>
      </c>
      <c r="D796" s="146">
        <v>1</v>
      </c>
      <c r="E796" s="146">
        <v>155</v>
      </c>
      <c r="F796" s="146">
        <v>143</v>
      </c>
      <c r="G796" s="150">
        <v>31</v>
      </c>
      <c r="H796" s="146">
        <v>2</v>
      </c>
      <c r="I796" s="146">
        <v>322</v>
      </c>
      <c r="J796" s="146">
        <v>147</v>
      </c>
      <c r="K796" s="146">
        <v>30</v>
      </c>
      <c r="L796" s="146">
        <v>15</v>
      </c>
      <c r="M796" s="33">
        <v>773</v>
      </c>
    </row>
    <row r="797" spans="1:13" ht="15" customHeight="1">
      <c r="A797" s="33">
        <v>774</v>
      </c>
      <c r="B797" s="40" t="s">
        <v>793</v>
      </c>
      <c r="C797" s="146">
        <v>1</v>
      </c>
      <c r="D797" s="146">
        <v>1</v>
      </c>
      <c r="E797" s="146">
        <v>128</v>
      </c>
      <c r="F797" s="146">
        <v>128</v>
      </c>
      <c r="G797" s="150">
        <v>35</v>
      </c>
      <c r="H797" s="146">
        <v>1</v>
      </c>
      <c r="I797" s="146">
        <v>380</v>
      </c>
      <c r="J797" s="146">
        <v>178</v>
      </c>
      <c r="K797" s="146">
        <v>41</v>
      </c>
      <c r="L797" s="146">
        <v>25</v>
      </c>
      <c r="M797" s="33">
        <v>774</v>
      </c>
    </row>
    <row r="798" spans="1:13" ht="15" customHeight="1">
      <c r="A798" s="33">
        <v>775</v>
      </c>
      <c r="B798" s="40" t="s">
        <v>794</v>
      </c>
      <c r="C798" s="146">
        <v>2</v>
      </c>
      <c r="D798" s="146">
        <v>1</v>
      </c>
      <c r="E798" s="146">
        <v>96</v>
      </c>
      <c r="F798" s="146">
        <v>71</v>
      </c>
      <c r="G798" s="150">
        <v>27</v>
      </c>
      <c r="H798" s="146">
        <v>1</v>
      </c>
      <c r="I798" s="146">
        <v>224</v>
      </c>
      <c r="J798" s="146">
        <v>87</v>
      </c>
      <c r="K798" s="146">
        <v>30</v>
      </c>
      <c r="L798" s="146">
        <v>16</v>
      </c>
      <c r="M798" s="33">
        <v>775</v>
      </c>
    </row>
    <row r="799" spans="1:13" ht="15" customHeight="1">
      <c r="A799" s="33">
        <v>776</v>
      </c>
      <c r="B799" s="40" t="s">
        <v>795</v>
      </c>
      <c r="C799" s="146">
        <v>1</v>
      </c>
      <c r="D799" s="146">
        <v>1</v>
      </c>
      <c r="E799" s="146">
        <v>222</v>
      </c>
      <c r="F799" s="146">
        <v>222</v>
      </c>
      <c r="G799" s="150">
        <v>91</v>
      </c>
      <c r="H799" s="146">
        <v>1</v>
      </c>
      <c r="I799" s="146">
        <v>721</v>
      </c>
      <c r="J799" s="146">
        <v>366</v>
      </c>
      <c r="K799" s="146">
        <v>70</v>
      </c>
      <c r="L799" s="146">
        <v>43</v>
      </c>
      <c r="M799" s="33">
        <v>776</v>
      </c>
    </row>
    <row r="800" spans="1:13" ht="15" customHeight="1">
      <c r="A800" s="33">
        <v>777</v>
      </c>
      <c r="B800" s="40" t="s">
        <v>347</v>
      </c>
      <c r="C800" s="146">
        <v>8</v>
      </c>
      <c r="D800" s="146">
        <v>8</v>
      </c>
      <c r="E800" s="146">
        <v>854</v>
      </c>
      <c r="F800" s="146">
        <v>854</v>
      </c>
      <c r="G800" s="150">
        <v>214</v>
      </c>
      <c r="H800" s="146">
        <v>4</v>
      </c>
      <c r="I800" s="146">
        <v>2254</v>
      </c>
      <c r="J800" s="146">
        <v>1063</v>
      </c>
      <c r="K800" s="146">
        <v>269</v>
      </c>
      <c r="L800" s="146">
        <v>126</v>
      </c>
      <c r="M800" s="33">
        <v>777</v>
      </c>
    </row>
    <row r="801" spans="1:13" ht="15" customHeight="1">
      <c r="A801" s="33">
        <v>778</v>
      </c>
      <c r="B801" s="40" t="s">
        <v>796</v>
      </c>
      <c r="C801" s="146">
        <v>1</v>
      </c>
      <c r="D801" s="146">
        <v>1</v>
      </c>
      <c r="E801" s="146">
        <v>73</v>
      </c>
      <c r="F801" s="146">
        <v>73</v>
      </c>
      <c r="G801" s="150">
        <v>23</v>
      </c>
      <c r="H801" s="146">
        <v>1</v>
      </c>
      <c r="I801" s="146">
        <v>198</v>
      </c>
      <c r="J801" s="146">
        <v>88</v>
      </c>
      <c r="K801" s="146">
        <v>17</v>
      </c>
      <c r="L801" s="146">
        <v>9</v>
      </c>
      <c r="M801" s="33">
        <v>778</v>
      </c>
    </row>
    <row r="802" spans="1:13" ht="15" customHeight="1">
      <c r="A802" s="33">
        <v>779</v>
      </c>
      <c r="B802" s="40" t="s">
        <v>797</v>
      </c>
      <c r="C802" s="146">
        <v>7</v>
      </c>
      <c r="D802" s="146">
        <v>6</v>
      </c>
      <c r="E802" s="146">
        <v>442</v>
      </c>
      <c r="F802" s="146">
        <v>432</v>
      </c>
      <c r="G802" s="150">
        <v>123</v>
      </c>
      <c r="H802" s="146">
        <v>2</v>
      </c>
      <c r="I802" s="146">
        <v>962</v>
      </c>
      <c r="J802" s="146">
        <v>441</v>
      </c>
      <c r="K802" s="146">
        <v>99</v>
      </c>
      <c r="L802" s="146">
        <v>46</v>
      </c>
      <c r="M802" s="33">
        <v>779</v>
      </c>
    </row>
    <row r="803" spans="1:13" ht="15" customHeight="1">
      <c r="A803" s="33">
        <v>780</v>
      </c>
      <c r="B803" s="40" t="s">
        <v>982</v>
      </c>
      <c r="C803" s="146">
        <v>2</v>
      </c>
      <c r="D803" s="146">
        <v>2</v>
      </c>
      <c r="E803" s="146">
        <v>180</v>
      </c>
      <c r="F803" s="146">
        <v>180</v>
      </c>
      <c r="G803" s="150">
        <v>44</v>
      </c>
      <c r="H803" s="146">
        <v>1</v>
      </c>
      <c r="I803" s="146">
        <v>414</v>
      </c>
      <c r="J803" s="146">
        <v>202</v>
      </c>
      <c r="K803" s="146">
        <v>49</v>
      </c>
      <c r="L803" s="146">
        <v>20</v>
      </c>
      <c r="M803" s="33">
        <v>780</v>
      </c>
    </row>
    <row r="804" spans="1:13" ht="15" customHeight="1">
      <c r="A804" s="33">
        <v>781</v>
      </c>
      <c r="B804" s="40" t="s">
        <v>798</v>
      </c>
      <c r="C804" s="146">
        <v>1</v>
      </c>
      <c r="D804" s="146">
        <v>1</v>
      </c>
      <c r="E804" s="146">
        <v>92</v>
      </c>
      <c r="F804" s="146">
        <v>92</v>
      </c>
      <c r="G804" s="150">
        <v>29</v>
      </c>
      <c r="H804" s="146">
        <v>1</v>
      </c>
      <c r="I804" s="146">
        <v>220</v>
      </c>
      <c r="J804" s="146">
        <v>109</v>
      </c>
      <c r="K804" s="146">
        <v>16</v>
      </c>
      <c r="L804" s="146">
        <v>7</v>
      </c>
      <c r="M804" s="33">
        <v>781</v>
      </c>
    </row>
    <row r="805" spans="1:13" ht="20.100000000000001" customHeight="1">
      <c r="A805" s="35"/>
      <c r="B805" s="233" t="s">
        <v>10</v>
      </c>
      <c r="C805" s="233"/>
      <c r="D805" s="233"/>
      <c r="E805" s="233"/>
      <c r="F805" s="233"/>
      <c r="G805" s="233"/>
      <c r="H805" s="233"/>
      <c r="I805" s="233"/>
      <c r="J805" s="233"/>
      <c r="K805" s="233"/>
      <c r="L805" s="233"/>
      <c r="M805" s="35"/>
    </row>
    <row r="806" spans="1:13" ht="15" customHeight="1">
      <c r="A806" s="33">
        <v>782</v>
      </c>
      <c r="B806" s="37" t="s">
        <v>1006</v>
      </c>
      <c r="C806" s="145">
        <v>984</v>
      </c>
      <c r="D806" s="145">
        <v>802</v>
      </c>
      <c r="E806" s="145">
        <v>86324</v>
      </c>
      <c r="F806" s="145">
        <v>80956</v>
      </c>
      <c r="G806" s="152">
        <v>21885</v>
      </c>
      <c r="H806" s="145">
        <v>436</v>
      </c>
      <c r="I806" s="145">
        <v>177818</v>
      </c>
      <c r="J806" s="145">
        <v>86618</v>
      </c>
      <c r="K806" s="145">
        <v>19548</v>
      </c>
      <c r="L806" s="145">
        <v>9457</v>
      </c>
      <c r="M806" s="33">
        <v>782</v>
      </c>
    </row>
    <row r="807" spans="1:13" ht="15" customHeight="1">
      <c r="A807" s="33">
        <v>783</v>
      </c>
      <c r="B807" s="40" t="s">
        <v>348</v>
      </c>
      <c r="C807" s="146">
        <v>318</v>
      </c>
      <c r="D807" s="146">
        <v>245</v>
      </c>
      <c r="E807" s="146">
        <v>21474</v>
      </c>
      <c r="F807" s="146">
        <v>19925</v>
      </c>
      <c r="G807" s="150">
        <v>5244</v>
      </c>
      <c r="H807" s="146">
        <v>120</v>
      </c>
      <c r="I807" s="146">
        <v>41499</v>
      </c>
      <c r="J807" s="146">
        <v>20140</v>
      </c>
      <c r="K807" s="146">
        <v>4384</v>
      </c>
      <c r="L807" s="146">
        <v>2117</v>
      </c>
      <c r="M807" s="33">
        <v>783</v>
      </c>
    </row>
    <row r="808" spans="1:13" ht="15" customHeight="1">
      <c r="A808" s="33">
        <v>784</v>
      </c>
      <c r="B808" s="40" t="s">
        <v>801</v>
      </c>
      <c r="C808" s="146">
        <v>3</v>
      </c>
      <c r="D808" s="146">
        <v>3</v>
      </c>
      <c r="E808" s="146">
        <v>222</v>
      </c>
      <c r="F808" s="146">
        <v>222</v>
      </c>
      <c r="G808" s="150">
        <v>61</v>
      </c>
      <c r="H808" s="146">
        <v>1</v>
      </c>
      <c r="I808" s="146">
        <v>512</v>
      </c>
      <c r="J808" s="146">
        <v>252</v>
      </c>
      <c r="K808" s="146">
        <v>53</v>
      </c>
      <c r="L808" s="146">
        <v>29</v>
      </c>
      <c r="M808" s="33">
        <v>784</v>
      </c>
    </row>
    <row r="809" spans="1:13" ht="15" customHeight="1">
      <c r="A809" s="33">
        <v>785</v>
      </c>
      <c r="B809" s="40" t="s">
        <v>880</v>
      </c>
      <c r="C809" s="146">
        <v>1</v>
      </c>
      <c r="D809" s="146">
        <v>1</v>
      </c>
      <c r="E809" s="146">
        <v>44</v>
      </c>
      <c r="F809" s="146">
        <v>44</v>
      </c>
      <c r="G809" s="150">
        <v>16</v>
      </c>
      <c r="H809" s="146">
        <v>1</v>
      </c>
      <c r="I809" s="146">
        <v>541</v>
      </c>
      <c r="J809" s="146">
        <v>244</v>
      </c>
      <c r="K809" s="146">
        <v>63</v>
      </c>
      <c r="L809" s="146">
        <v>32</v>
      </c>
      <c r="M809" s="33">
        <v>785</v>
      </c>
    </row>
    <row r="810" spans="1:13" ht="15" customHeight="1">
      <c r="A810" s="33">
        <v>786</v>
      </c>
      <c r="B810" s="40" t="s">
        <v>802</v>
      </c>
      <c r="C810" s="146">
        <v>3</v>
      </c>
      <c r="D810" s="146">
        <v>3</v>
      </c>
      <c r="E810" s="146">
        <v>438</v>
      </c>
      <c r="F810" s="146">
        <v>438</v>
      </c>
      <c r="G810" s="150">
        <v>103</v>
      </c>
      <c r="H810" s="146">
        <v>1</v>
      </c>
      <c r="I810" s="146">
        <v>701</v>
      </c>
      <c r="J810" s="146">
        <v>321</v>
      </c>
      <c r="K810" s="146">
        <v>87</v>
      </c>
      <c r="L810" s="146">
        <v>49</v>
      </c>
      <c r="M810" s="33">
        <v>786</v>
      </c>
    </row>
    <row r="811" spans="1:13" ht="15" customHeight="1">
      <c r="A811" s="33">
        <v>787</v>
      </c>
      <c r="B811" s="40" t="s">
        <v>950</v>
      </c>
      <c r="C811" s="146">
        <v>1</v>
      </c>
      <c r="D811" s="146">
        <v>1</v>
      </c>
      <c r="E811" s="146">
        <v>118</v>
      </c>
      <c r="F811" s="146">
        <v>118</v>
      </c>
      <c r="G811" s="150">
        <v>39</v>
      </c>
      <c r="H811" s="146">
        <v>1</v>
      </c>
      <c r="I811" s="146">
        <v>258</v>
      </c>
      <c r="J811" s="146">
        <v>119</v>
      </c>
      <c r="K811" s="146">
        <v>29</v>
      </c>
      <c r="L811" s="146">
        <v>12</v>
      </c>
      <c r="M811" s="33">
        <v>787</v>
      </c>
    </row>
    <row r="812" spans="1:13" ht="15" customHeight="1">
      <c r="A812" s="33">
        <v>788</v>
      </c>
      <c r="B812" s="40" t="s">
        <v>349</v>
      </c>
      <c r="C812" s="146">
        <v>8</v>
      </c>
      <c r="D812" s="146">
        <v>8</v>
      </c>
      <c r="E812" s="146">
        <v>682</v>
      </c>
      <c r="F812" s="146">
        <v>682</v>
      </c>
      <c r="G812" s="150">
        <v>178</v>
      </c>
      <c r="H812" s="146">
        <v>3</v>
      </c>
      <c r="I812" s="146">
        <v>1360</v>
      </c>
      <c r="J812" s="146">
        <v>655</v>
      </c>
      <c r="K812" s="146">
        <v>165</v>
      </c>
      <c r="L812" s="146">
        <v>77</v>
      </c>
      <c r="M812" s="33">
        <v>788</v>
      </c>
    </row>
    <row r="813" spans="1:13" ht="15" customHeight="1">
      <c r="A813" s="33">
        <v>789</v>
      </c>
      <c r="B813" s="40" t="s">
        <v>350</v>
      </c>
      <c r="C813" s="146">
        <v>4</v>
      </c>
      <c r="D813" s="146">
        <v>4</v>
      </c>
      <c r="E813" s="146">
        <v>484</v>
      </c>
      <c r="F813" s="146">
        <v>484</v>
      </c>
      <c r="G813" s="150">
        <v>126</v>
      </c>
      <c r="H813" s="146">
        <v>3</v>
      </c>
      <c r="I813" s="146">
        <v>1122</v>
      </c>
      <c r="J813" s="146">
        <v>521</v>
      </c>
      <c r="K813" s="146">
        <v>122</v>
      </c>
      <c r="L813" s="146">
        <v>64</v>
      </c>
      <c r="M813" s="33">
        <v>789</v>
      </c>
    </row>
    <row r="814" spans="1:13" ht="15" customHeight="1">
      <c r="A814" s="33">
        <v>790</v>
      </c>
      <c r="B814" s="40" t="s">
        <v>803</v>
      </c>
      <c r="C814" s="146">
        <v>3</v>
      </c>
      <c r="D814" s="146">
        <v>3</v>
      </c>
      <c r="E814" s="146">
        <v>408</v>
      </c>
      <c r="F814" s="146">
        <v>408</v>
      </c>
      <c r="G814" s="150">
        <v>107</v>
      </c>
      <c r="H814" s="146">
        <v>1</v>
      </c>
      <c r="I814" s="146">
        <v>454</v>
      </c>
      <c r="J814" s="146">
        <v>233</v>
      </c>
      <c r="K814" s="146" t="s">
        <v>947</v>
      </c>
      <c r="L814" s="146" t="s">
        <v>947</v>
      </c>
      <c r="M814" s="33">
        <v>790</v>
      </c>
    </row>
    <row r="815" spans="1:13" ht="15" customHeight="1">
      <c r="A815" s="33">
        <v>791</v>
      </c>
      <c r="B815" s="40" t="s">
        <v>804</v>
      </c>
      <c r="C815" s="146">
        <v>1</v>
      </c>
      <c r="D815" s="146">
        <v>1</v>
      </c>
      <c r="E815" s="146">
        <v>164</v>
      </c>
      <c r="F815" s="146">
        <v>164</v>
      </c>
      <c r="G815" s="150">
        <v>35</v>
      </c>
      <c r="H815" s="146">
        <v>1</v>
      </c>
      <c r="I815" s="146">
        <v>391</v>
      </c>
      <c r="J815" s="146">
        <v>186</v>
      </c>
      <c r="K815" s="146">
        <v>41</v>
      </c>
      <c r="L815" s="146">
        <v>17</v>
      </c>
      <c r="M815" s="33">
        <v>791</v>
      </c>
    </row>
    <row r="816" spans="1:13" ht="15" customHeight="1">
      <c r="A816" s="33">
        <v>792</v>
      </c>
      <c r="B816" s="40" t="s">
        <v>805</v>
      </c>
      <c r="C816" s="146">
        <v>1</v>
      </c>
      <c r="D816" s="146">
        <v>1</v>
      </c>
      <c r="E816" s="146">
        <v>74</v>
      </c>
      <c r="F816" s="146">
        <v>74</v>
      </c>
      <c r="G816" s="150">
        <v>23</v>
      </c>
      <c r="H816" s="146">
        <v>1</v>
      </c>
      <c r="I816" s="146">
        <v>190</v>
      </c>
      <c r="J816" s="146">
        <v>88</v>
      </c>
      <c r="K816" s="146">
        <v>28</v>
      </c>
      <c r="L816" s="146">
        <v>14</v>
      </c>
      <c r="M816" s="33">
        <v>792</v>
      </c>
    </row>
    <row r="817" spans="1:13" s="76" customFormat="1" ht="15" customHeight="1">
      <c r="A817" s="33">
        <v>793</v>
      </c>
      <c r="B817" s="40" t="s">
        <v>806</v>
      </c>
      <c r="C817" s="146" t="s">
        <v>947</v>
      </c>
      <c r="D817" s="146" t="s">
        <v>947</v>
      </c>
      <c r="E817" s="146" t="s">
        <v>947</v>
      </c>
      <c r="F817" s="146" t="s">
        <v>947</v>
      </c>
      <c r="G817" s="150" t="s">
        <v>947</v>
      </c>
      <c r="H817" s="146" t="s">
        <v>947</v>
      </c>
      <c r="I817" s="146" t="s">
        <v>947</v>
      </c>
      <c r="J817" s="146" t="s">
        <v>947</v>
      </c>
      <c r="K817" s="146" t="s">
        <v>947</v>
      </c>
      <c r="L817" s="146" t="s">
        <v>947</v>
      </c>
      <c r="M817" s="33">
        <v>793</v>
      </c>
    </row>
    <row r="818" spans="1:13" ht="15" customHeight="1">
      <c r="A818" s="33">
        <v>794</v>
      </c>
      <c r="B818" s="40" t="s">
        <v>945</v>
      </c>
      <c r="C818" s="146">
        <v>1</v>
      </c>
      <c r="D818" s="146">
        <v>1</v>
      </c>
      <c r="E818" s="146">
        <v>165</v>
      </c>
      <c r="F818" s="146">
        <v>165</v>
      </c>
      <c r="G818" s="150">
        <v>47</v>
      </c>
      <c r="H818" s="146">
        <v>1</v>
      </c>
      <c r="I818" s="146">
        <v>362</v>
      </c>
      <c r="J818" s="146">
        <v>168</v>
      </c>
      <c r="K818" s="146">
        <v>48</v>
      </c>
      <c r="L818" s="146">
        <v>25</v>
      </c>
      <c r="M818" s="33">
        <v>794</v>
      </c>
    </row>
    <row r="819" spans="1:13" ht="15" customHeight="1">
      <c r="A819" s="33">
        <v>795</v>
      </c>
      <c r="B819" s="40" t="s">
        <v>807</v>
      </c>
      <c r="C819" s="146">
        <v>1</v>
      </c>
      <c r="D819" s="146">
        <v>1</v>
      </c>
      <c r="E819" s="146">
        <v>77</v>
      </c>
      <c r="F819" s="146">
        <v>77</v>
      </c>
      <c r="G819" s="150">
        <v>27</v>
      </c>
      <c r="H819" s="146">
        <v>1</v>
      </c>
      <c r="I819" s="146">
        <v>315</v>
      </c>
      <c r="J819" s="146">
        <v>147</v>
      </c>
      <c r="K819" s="146">
        <v>26</v>
      </c>
      <c r="L819" s="146">
        <v>14</v>
      </c>
      <c r="M819" s="33">
        <v>795</v>
      </c>
    </row>
    <row r="820" spans="1:13" ht="15" customHeight="1">
      <c r="A820" s="33">
        <v>796</v>
      </c>
      <c r="B820" s="40" t="s">
        <v>351</v>
      </c>
      <c r="C820" s="146">
        <v>31</v>
      </c>
      <c r="D820" s="146">
        <v>28</v>
      </c>
      <c r="E820" s="146">
        <v>2805</v>
      </c>
      <c r="F820" s="146">
        <v>2768</v>
      </c>
      <c r="G820" s="150">
        <v>763</v>
      </c>
      <c r="H820" s="146">
        <v>16</v>
      </c>
      <c r="I820" s="146">
        <v>6094</v>
      </c>
      <c r="J820" s="146">
        <v>2942</v>
      </c>
      <c r="K820" s="146">
        <v>691</v>
      </c>
      <c r="L820" s="146">
        <v>325</v>
      </c>
      <c r="M820" s="33">
        <v>796</v>
      </c>
    </row>
    <row r="821" spans="1:13" ht="15" customHeight="1">
      <c r="A821" s="33">
        <v>797</v>
      </c>
      <c r="B821" s="40" t="s">
        <v>808</v>
      </c>
      <c r="C821" s="146">
        <v>3</v>
      </c>
      <c r="D821" s="146">
        <v>2</v>
      </c>
      <c r="E821" s="146">
        <v>217</v>
      </c>
      <c r="F821" s="146">
        <v>149</v>
      </c>
      <c r="G821" s="150">
        <v>62</v>
      </c>
      <c r="H821" s="146">
        <v>1</v>
      </c>
      <c r="I821" s="146">
        <v>455</v>
      </c>
      <c r="J821" s="146">
        <v>222</v>
      </c>
      <c r="K821" s="146">
        <v>54</v>
      </c>
      <c r="L821" s="146">
        <v>24</v>
      </c>
      <c r="M821" s="33">
        <v>797</v>
      </c>
    </row>
    <row r="822" spans="1:13" ht="15" customHeight="1">
      <c r="A822" s="33">
        <v>798</v>
      </c>
      <c r="B822" s="40" t="s">
        <v>809</v>
      </c>
      <c r="C822" s="146">
        <v>2</v>
      </c>
      <c r="D822" s="146">
        <v>1</v>
      </c>
      <c r="E822" s="146">
        <v>195</v>
      </c>
      <c r="F822" s="146">
        <v>139</v>
      </c>
      <c r="G822" s="150">
        <v>61</v>
      </c>
      <c r="H822" s="146">
        <v>1</v>
      </c>
      <c r="I822" s="146">
        <v>527</v>
      </c>
      <c r="J822" s="146">
        <v>227</v>
      </c>
      <c r="K822" s="146">
        <v>52</v>
      </c>
      <c r="L822" s="146">
        <v>24</v>
      </c>
      <c r="M822" s="33">
        <v>798</v>
      </c>
    </row>
    <row r="823" spans="1:13" ht="15" customHeight="1">
      <c r="A823" s="33">
        <v>799</v>
      </c>
      <c r="B823" s="40" t="s">
        <v>810</v>
      </c>
      <c r="C823" s="146">
        <v>14</v>
      </c>
      <c r="D823" s="146">
        <v>13</v>
      </c>
      <c r="E823" s="146">
        <v>1151</v>
      </c>
      <c r="F823" s="146">
        <v>1111</v>
      </c>
      <c r="G823" s="150">
        <v>286</v>
      </c>
      <c r="H823" s="146">
        <v>5</v>
      </c>
      <c r="I823" s="146">
        <v>1961</v>
      </c>
      <c r="J823" s="146">
        <v>974</v>
      </c>
      <c r="K823" s="146">
        <v>193</v>
      </c>
      <c r="L823" s="146">
        <v>90</v>
      </c>
      <c r="M823" s="33">
        <v>799</v>
      </c>
    </row>
    <row r="824" spans="1:13" ht="15" customHeight="1">
      <c r="A824" s="33">
        <v>800</v>
      </c>
      <c r="B824" s="40" t="s">
        <v>881</v>
      </c>
      <c r="C824" s="146">
        <v>3</v>
      </c>
      <c r="D824" s="146">
        <v>2</v>
      </c>
      <c r="E824" s="146">
        <v>239</v>
      </c>
      <c r="F824" s="146">
        <v>194</v>
      </c>
      <c r="G824" s="150">
        <v>65</v>
      </c>
      <c r="H824" s="146">
        <v>1</v>
      </c>
      <c r="I824" s="146">
        <v>580</v>
      </c>
      <c r="J824" s="146">
        <v>308</v>
      </c>
      <c r="K824" s="146">
        <v>57</v>
      </c>
      <c r="L824" s="146">
        <v>32</v>
      </c>
      <c r="M824" s="33">
        <v>800</v>
      </c>
    </row>
    <row r="825" spans="1:13" ht="15" customHeight="1">
      <c r="A825" s="33">
        <v>801</v>
      </c>
      <c r="B825" s="40" t="s">
        <v>882</v>
      </c>
      <c r="C825" s="146">
        <v>6</v>
      </c>
      <c r="D825" s="146">
        <v>5</v>
      </c>
      <c r="E825" s="146">
        <v>897</v>
      </c>
      <c r="F825" s="146">
        <v>872</v>
      </c>
      <c r="G825" s="150">
        <v>190</v>
      </c>
      <c r="H825" s="146">
        <v>4</v>
      </c>
      <c r="I825" s="146">
        <v>1528</v>
      </c>
      <c r="J825" s="146">
        <v>736</v>
      </c>
      <c r="K825" s="146">
        <v>137</v>
      </c>
      <c r="L825" s="146">
        <v>65</v>
      </c>
      <c r="M825" s="33">
        <v>801</v>
      </c>
    </row>
    <row r="826" spans="1:13" ht="15" customHeight="1">
      <c r="A826" s="33">
        <v>802</v>
      </c>
      <c r="B826" s="40" t="s">
        <v>956</v>
      </c>
      <c r="C826" s="146">
        <v>1</v>
      </c>
      <c r="D826" s="146">
        <v>1</v>
      </c>
      <c r="E826" s="146">
        <v>98</v>
      </c>
      <c r="F826" s="146">
        <v>98</v>
      </c>
      <c r="G826" s="150">
        <v>18</v>
      </c>
      <c r="H826" s="146">
        <v>1</v>
      </c>
      <c r="I826" s="146">
        <v>212</v>
      </c>
      <c r="J826" s="146">
        <v>111</v>
      </c>
      <c r="K826" s="146">
        <v>26</v>
      </c>
      <c r="L826" s="146">
        <v>12</v>
      </c>
      <c r="M826" s="33">
        <v>802</v>
      </c>
    </row>
    <row r="827" spans="1:13" ht="15" customHeight="1">
      <c r="A827" s="33">
        <v>803</v>
      </c>
      <c r="B827" s="40" t="s">
        <v>811</v>
      </c>
      <c r="C827" s="146">
        <v>12</v>
      </c>
      <c r="D827" s="146">
        <v>10</v>
      </c>
      <c r="E827" s="146">
        <v>1124</v>
      </c>
      <c r="F827" s="146">
        <v>1098</v>
      </c>
      <c r="G827" s="150">
        <v>304</v>
      </c>
      <c r="H827" s="146">
        <v>7</v>
      </c>
      <c r="I827" s="146">
        <v>2494</v>
      </c>
      <c r="J827" s="146">
        <v>1198</v>
      </c>
      <c r="K827" s="146">
        <v>277</v>
      </c>
      <c r="L827" s="146">
        <v>136</v>
      </c>
      <c r="M827" s="33">
        <v>803</v>
      </c>
    </row>
    <row r="828" spans="1:13" ht="15" customHeight="1">
      <c r="A828" s="33">
        <v>804</v>
      </c>
      <c r="B828" s="40" t="s">
        <v>812</v>
      </c>
      <c r="C828" s="146">
        <v>3</v>
      </c>
      <c r="D828" s="146">
        <v>3</v>
      </c>
      <c r="E828" s="146">
        <v>313</v>
      </c>
      <c r="F828" s="146">
        <v>313</v>
      </c>
      <c r="G828" s="150">
        <v>86</v>
      </c>
      <c r="H828" s="146">
        <v>2</v>
      </c>
      <c r="I828" s="146">
        <v>745</v>
      </c>
      <c r="J828" s="146">
        <v>350</v>
      </c>
      <c r="K828" s="146">
        <v>69</v>
      </c>
      <c r="L828" s="146">
        <v>27</v>
      </c>
      <c r="M828" s="33">
        <v>804</v>
      </c>
    </row>
    <row r="829" spans="1:13" ht="15" customHeight="1">
      <c r="A829" s="33">
        <v>805</v>
      </c>
      <c r="B829" s="40" t="s">
        <v>813</v>
      </c>
      <c r="C829" s="146">
        <v>1</v>
      </c>
      <c r="D829" s="146">
        <v>1</v>
      </c>
      <c r="E829" s="146">
        <v>173</v>
      </c>
      <c r="F829" s="146">
        <v>173</v>
      </c>
      <c r="G829" s="150">
        <v>39</v>
      </c>
      <c r="H829" s="146">
        <v>1</v>
      </c>
      <c r="I829" s="146">
        <v>357</v>
      </c>
      <c r="J829" s="146">
        <v>155</v>
      </c>
      <c r="K829" s="146">
        <v>30</v>
      </c>
      <c r="L829" s="146">
        <v>16</v>
      </c>
      <c r="M829" s="33">
        <v>805</v>
      </c>
    </row>
    <row r="830" spans="1:13" ht="15" customHeight="1">
      <c r="A830" s="33">
        <v>806</v>
      </c>
      <c r="B830" s="40" t="s">
        <v>352</v>
      </c>
      <c r="C830" s="146">
        <v>51</v>
      </c>
      <c r="D830" s="146">
        <v>37</v>
      </c>
      <c r="E830" s="146">
        <v>3586</v>
      </c>
      <c r="F830" s="146">
        <v>3310</v>
      </c>
      <c r="G830" s="150">
        <v>951</v>
      </c>
      <c r="H830" s="146">
        <v>24</v>
      </c>
      <c r="I830" s="146">
        <v>7994</v>
      </c>
      <c r="J830" s="146">
        <v>3972</v>
      </c>
      <c r="K830" s="146">
        <v>841</v>
      </c>
      <c r="L830" s="146">
        <v>424</v>
      </c>
      <c r="M830" s="33">
        <v>806</v>
      </c>
    </row>
    <row r="831" spans="1:13" ht="15" customHeight="1">
      <c r="A831" s="33">
        <v>807</v>
      </c>
      <c r="B831" s="40" t="s">
        <v>814</v>
      </c>
      <c r="C831" s="146">
        <v>4</v>
      </c>
      <c r="D831" s="146">
        <v>4</v>
      </c>
      <c r="E831" s="146">
        <v>687</v>
      </c>
      <c r="F831" s="146">
        <v>687</v>
      </c>
      <c r="G831" s="150">
        <v>178</v>
      </c>
      <c r="H831" s="146">
        <v>3</v>
      </c>
      <c r="I831" s="146">
        <v>1490</v>
      </c>
      <c r="J831" s="146">
        <v>716</v>
      </c>
      <c r="K831" s="146">
        <v>184</v>
      </c>
      <c r="L831" s="146">
        <v>100</v>
      </c>
      <c r="M831" s="33">
        <v>807</v>
      </c>
    </row>
    <row r="832" spans="1:13" ht="15" customHeight="1">
      <c r="A832" s="33">
        <v>808</v>
      </c>
      <c r="B832" s="40" t="s">
        <v>815</v>
      </c>
      <c r="C832" s="146">
        <v>1</v>
      </c>
      <c r="D832" s="146">
        <v>1</v>
      </c>
      <c r="E832" s="146">
        <v>120</v>
      </c>
      <c r="F832" s="146">
        <v>120</v>
      </c>
      <c r="G832" s="150">
        <v>29</v>
      </c>
      <c r="H832" s="146">
        <v>1</v>
      </c>
      <c r="I832" s="146">
        <v>314</v>
      </c>
      <c r="J832" s="146">
        <v>153</v>
      </c>
      <c r="K832" s="146">
        <v>32</v>
      </c>
      <c r="L832" s="146">
        <v>17</v>
      </c>
      <c r="M832" s="33">
        <v>808</v>
      </c>
    </row>
    <row r="833" spans="1:13" ht="15" customHeight="1">
      <c r="A833" s="33">
        <v>809</v>
      </c>
      <c r="B833" s="40" t="s">
        <v>816</v>
      </c>
      <c r="C833" s="146">
        <v>2</v>
      </c>
      <c r="D833" s="146">
        <v>2</v>
      </c>
      <c r="E833" s="146">
        <v>284</v>
      </c>
      <c r="F833" s="146">
        <v>284</v>
      </c>
      <c r="G833" s="150">
        <v>80</v>
      </c>
      <c r="H833" s="146">
        <v>2</v>
      </c>
      <c r="I833" s="146">
        <v>510</v>
      </c>
      <c r="J833" s="146">
        <v>239</v>
      </c>
      <c r="K833" s="146">
        <v>67</v>
      </c>
      <c r="L833" s="146">
        <v>30</v>
      </c>
      <c r="M833" s="33">
        <v>809</v>
      </c>
    </row>
    <row r="834" spans="1:13" ht="15" customHeight="1">
      <c r="A834" s="33">
        <v>810</v>
      </c>
      <c r="B834" s="40" t="s">
        <v>817</v>
      </c>
      <c r="C834" s="146">
        <v>4</v>
      </c>
      <c r="D834" s="146">
        <v>2</v>
      </c>
      <c r="E834" s="146">
        <v>198</v>
      </c>
      <c r="F834" s="146">
        <v>154</v>
      </c>
      <c r="G834" s="150">
        <v>53</v>
      </c>
      <c r="H834" s="146">
        <v>2</v>
      </c>
      <c r="I834" s="146">
        <v>558</v>
      </c>
      <c r="J834" s="146">
        <v>263</v>
      </c>
      <c r="K834" s="146">
        <v>66</v>
      </c>
      <c r="L834" s="146">
        <v>27</v>
      </c>
      <c r="M834" s="33">
        <v>810</v>
      </c>
    </row>
    <row r="835" spans="1:13" ht="15" customHeight="1">
      <c r="A835" s="33">
        <v>811</v>
      </c>
      <c r="B835" s="40" t="s">
        <v>818</v>
      </c>
      <c r="C835" s="146">
        <v>1</v>
      </c>
      <c r="D835" s="146">
        <v>1</v>
      </c>
      <c r="E835" s="146">
        <v>191</v>
      </c>
      <c r="F835" s="146">
        <v>191</v>
      </c>
      <c r="G835" s="150">
        <v>58</v>
      </c>
      <c r="H835" s="146">
        <v>1</v>
      </c>
      <c r="I835" s="146">
        <v>443</v>
      </c>
      <c r="J835" s="146">
        <v>210</v>
      </c>
      <c r="K835" s="146">
        <v>58</v>
      </c>
      <c r="L835" s="146">
        <v>22</v>
      </c>
      <c r="M835" s="33">
        <v>811</v>
      </c>
    </row>
    <row r="836" spans="1:13" ht="15" customHeight="1">
      <c r="A836" s="33">
        <v>812</v>
      </c>
      <c r="B836" s="40" t="s">
        <v>353</v>
      </c>
      <c r="C836" s="146">
        <v>12</v>
      </c>
      <c r="D836" s="146">
        <v>8</v>
      </c>
      <c r="E836" s="146">
        <v>834</v>
      </c>
      <c r="F836" s="146">
        <v>713</v>
      </c>
      <c r="G836" s="150">
        <v>229</v>
      </c>
      <c r="H836" s="146">
        <v>7</v>
      </c>
      <c r="I836" s="146">
        <v>2094</v>
      </c>
      <c r="J836" s="146">
        <v>1019</v>
      </c>
      <c r="K836" s="146">
        <v>223</v>
      </c>
      <c r="L836" s="146">
        <v>111</v>
      </c>
      <c r="M836" s="33">
        <v>812</v>
      </c>
    </row>
    <row r="837" spans="1:13" ht="15" customHeight="1">
      <c r="A837" s="33">
        <v>813</v>
      </c>
      <c r="B837" s="40" t="s">
        <v>354</v>
      </c>
      <c r="C837" s="146">
        <v>24</v>
      </c>
      <c r="D837" s="146">
        <v>21</v>
      </c>
      <c r="E837" s="146">
        <v>2847</v>
      </c>
      <c r="F837" s="146">
        <v>2784</v>
      </c>
      <c r="G837" s="150">
        <v>718</v>
      </c>
      <c r="H837" s="146">
        <v>13</v>
      </c>
      <c r="I837" s="146">
        <v>5730</v>
      </c>
      <c r="J837" s="146">
        <v>2822</v>
      </c>
      <c r="K837" s="146">
        <v>668</v>
      </c>
      <c r="L837" s="146">
        <v>336</v>
      </c>
      <c r="M837" s="33">
        <v>813</v>
      </c>
    </row>
    <row r="838" spans="1:13" ht="15" customHeight="1">
      <c r="A838" s="33">
        <v>814</v>
      </c>
      <c r="B838" s="40" t="s">
        <v>819</v>
      </c>
      <c r="C838" s="146">
        <v>6</v>
      </c>
      <c r="D838" s="146">
        <v>6</v>
      </c>
      <c r="E838" s="146">
        <v>633</v>
      </c>
      <c r="F838" s="146">
        <v>633</v>
      </c>
      <c r="G838" s="150">
        <v>117</v>
      </c>
      <c r="H838" s="146">
        <v>2</v>
      </c>
      <c r="I838" s="146">
        <v>1003</v>
      </c>
      <c r="J838" s="146">
        <v>491</v>
      </c>
      <c r="K838" s="146">
        <v>97</v>
      </c>
      <c r="L838" s="146">
        <v>47</v>
      </c>
      <c r="M838" s="33">
        <v>814</v>
      </c>
    </row>
    <row r="839" spans="1:13" ht="15" customHeight="1">
      <c r="A839" s="33">
        <v>815</v>
      </c>
      <c r="B839" s="40" t="s">
        <v>355</v>
      </c>
      <c r="C839" s="146">
        <v>12</v>
      </c>
      <c r="D839" s="146">
        <v>8</v>
      </c>
      <c r="E839" s="146">
        <v>1067</v>
      </c>
      <c r="F839" s="146">
        <v>693</v>
      </c>
      <c r="G839" s="150">
        <v>264</v>
      </c>
      <c r="H839" s="146">
        <v>4</v>
      </c>
      <c r="I839" s="146">
        <v>2142</v>
      </c>
      <c r="J839" s="146">
        <v>1032</v>
      </c>
      <c r="K839" s="146">
        <v>238</v>
      </c>
      <c r="L839" s="146">
        <v>106</v>
      </c>
      <c r="M839" s="33">
        <v>815</v>
      </c>
    </row>
    <row r="840" spans="1:13" ht="15" customHeight="1">
      <c r="A840" s="33">
        <v>816</v>
      </c>
      <c r="B840" s="40" t="s">
        <v>883</v>
      </c>
      <c r="C840" s="146">
        <v>1</v>
      </c>
      <c r="D840" s="146">
        <v>1</v>
      </c>
      <c r="E840" s="146">
        <v>329</v>
      </c>
      <c r="F840" s="146">
        <v>329</v>
      </c>
      <c r="G840" s="150">
        <v>87</v>
      </c>
      <c r="H840" s="146">
        <v>2</v>
      </c>
      <c r="I840" s="146">
        <v>736</v>
      </c>
      <c r="J840" s="146">
        <v>361</v>
      </c>
      <c r="K840" s="146">
        <v>79</v>
      </c>
      <c r="L840" s="146">
        <v>43</v>
      </c>
      <c r="M840" s="33">
        <v>816</v>
      </c>
    </row>
    <row r="841" spans="1:13" ht="15" customHeight="1">
      <c r="A841" s="33">
        <v>817</v>
      </c>
      <c r="B841" s="40" t="s">
        <v>820</v>
      </c>
      <c r="C841" s="146">
        <v>9</v>
      </c>
      <c r="D841" s="146">
        <v>7</v>
      </c>
      <c r="E841" s="146">
        <v>551</v>
      </c>
      <c r="F841" s="146">
        <v>497</v>
      </c>
      <c r="G841" s="150">
        <v>143</v>
      </c>
      <c r="H841" s="146">
        <v>2</v>
      </c>
      <c r="I841" s="146">
        <v>1265</v>
      </c>
      <c r="J841" s="146">
        <v>628</v>
      </c>
      <c r="K841" s="146">
        <v>33</v>
      </c>
      <c r="L841" s="146">
        <v>13</v>
      </c>
      <c r="M841" s="33">
        <v>817</v>
      </c>
    </row>
    <row r="842" spans="1:13" ht="15" customHeight="1">
      <c r="A842" s="33">
        <v>818</v>
      </c>
      <c r="B842" s="40" t="s">
        <v>821</v>
      </c>
      <c r="C842" s="146">
        <v>1</v>
      </c>
      <c r="D842" s="146">
        <v>1</v>
      </c>
      <c r="E842" s="146">
        <v>188</v>
      </c>
      <c r="F842" s="146">
        <v>188</v>
      </c>
      <c r="G842" s="150">
        <v>49</v>
      </c>
      <c r="H842" s="146">
        <v>1</v>
      </c>
      <c r="I842" s="146">
        <v>426</v>
      </c>
      <c r="J842" s="146">
        <v>233</v>
      </c>
      <c r="K842" s="146">
        <v>32</v>
      </c>
      <c r="L842" s="146">
        <v>10</v>
      </c>
      <c r="M842" s="33">
        <v>818</v>
      </c>
    </row>
    <row r="843" spans="1:13" ht="15" customHeight="1">
      <c r="A843" s="33">
        <v>819</v>
      </c>
      <c r="B843" s="40" t="s">
        <v>822</v>
      </c>
      <c r="C843" s="146">
        <v>2</v>
      </c>
      <c r="D843" s="146">
        <v>2</v>
      </c>
      <c r="E843" s="146">
        <v>250</v>
      </c>
      <c r="F843" s="146">
        <v>250</v>
      </c>
      <c r="G843" s="150">
        <v>58</v>
      </c>
      <c r="H843" s="146">
        <v>1</v>
      </c>
      <c r="I843" s="146">
        <v>579</v>
      </c>
      <c r="J843" s="146">
        <v>266</v>
      </c>
      <c r="K843" s="146">
        <v>67</v>
      </c>
      <c r="L843" s="146">
        <v>30</v>
      </c>
      <c r="M843" s="33">
        <v>819</v>
      </c>
    </row>
    <row r="844" spans="1:13" ht="15" customHeight="1">
      <c r="A844" s="33">
        <v>820</v>
      </c>
      <c r="B844" s="40" t="s">
        <v>823</v>
      </c>
      <c r="C844" s="146">
        <v>13</v>
      </c>
      <c r="D844" s="146">
        <v>10</v>
      </c>
      <c r="E844" s="146">
        <v>1334</v>
      </c>
      <c r="F844" s="146">
        <v>1202</v>
      </c>
      <c r="G844" s="150">
        <v>363</v>
      </c>
      <c r="H844" s="146">
        <v>9</v>
      </c>
      <c r="I844" s="146">
        <v>2886</v>
      </c>
      <c r="J844" s="146">
        <v>1435</v>
      </c>
      <c r="K844" s="146">
        <v>303</v>
      </c>
      <c r="L844" s="146">
        <v>143</v>
      </c>
      <c r="M844" s="33">
        <v>820</v>
      </c>
    </row>
    <row r="845" spans="1:13" ht="15" customHeight="1">
      <c r="A845" s="33">
        <v>821</v>
      </c>
      <c r="B845" s="40" t="s">
        <v>824</v>
      </c>
      <c r="C845" s="146">
        <v>2</v>
      </c>
      <c r="D845" s="146">
        <v>2</v>
      </c>
      <c r="E845" s="146">
        <v>144</v>
      </c>
      <c r="F845" s="146">
        <v>144</v>
      </c>
      <c r="G845" s="150">
        <v>24</v>
      </c>
      <c r="H845" s="146">
        <v>1</v>
      </c>
      <c r="I845" s="146">
        <v>315</v>
      </c>
      <c r="J845" s="146">
        <v>144</v>
      </c>
      <c r="K845" s="146">
        <v>21</v>
      </c>
      <c r="L845" s="146">
        <v>10</v>
      </c>
      <c r="M845" s="33">
        <v>821</v>
      </c>
    </row>
    <row r="846" spans="1:13" ht="15" customHeight="1">
      <c r="A846" s="33">
        <v>822</v>
      </c>
      <c r="B846" s="40" t="s">
        <v>884</v>
      </c>
      <c r="C846" s="146">
        <v>3</v>
      </c>
      <c r="D846" s="146">
        <v>2</v>
      </c>
      <c r="E846" s="146">
        <v>279</v>
      </c>
      <c r="F846" s="146">
        <v>274</v>
      </c>
      <c r="G846" s="150">
        <v>79</v>
      </c>
      <c r="H846" s="146">
        <v>1</v>
      </c>
      <c r="I846" s="146">
        <v>734</v>
      </c>
      <c r="J846" s="146">
        <v>381</v>
      </c>
      <c r="K846" s="146">
        <v>73</v>
      </c>
      <c r="L846" s="146">
        <v>34</v>
      </c>
      <c r="M846" s="33">
        <v>822</v>
      </c>
    </row>
    <row r="847" spans="1:13" ht="15" customHeight="1">
      <c r="A847" s="33">
        <v>823</v>
      </c>
      <c r="B847" s="40" t="s">
        <v>885</v>
      </c>
      <c r="C847" s="146">
        <v>3</v>
      </c>
      <c r="D847" s="146">
        <v>2</v>
      </c>
      <c r="E847" s="146">
        <v>213</v>
      </c>
      <c r="F847" s="146">
        <v>198</v>
      </c>
      <c r="G847" s="150">
        <v>52</v>
      </c>
      <c r="H847" s="146">
        <v>1</v>
      </c>
      <c r="I847" s="146">
        <v>393</v>
      </c>
      <c r="J847" s="146">
        <v>181</v>
      </c>
      <c r="K847" s="146">
        <v>46</v>
      </c>
      <c r="L847" s="146">
        <v>20</v>
      </c>
      <c r="M847" s="33">
        <v>823</v>
      </c>
    </row>
    <row r="848" spans="1:13" ht="15" customHeight="1">
      <c r="A848" s="33">
        <v>824</v>
      </c>
      <c r="B848" s="40" t="s">
        <v>356</v>
      </c>
      <c r="C848" s="146">
        <v>31</v>
      </c>
      <c r="D848" s="146">
        <v>27</v>
      </c>
      <c r="E848" s="146">
        <v>2808</v>
      </c>
      <c r="F848" s="146">
        <v>2780</v>
      </c>
      <c r="G848" s="150">
        <v>730</v>
      </c>
      <c r="H848" s="146">
        <v>13</v>
      </c>
      <c r="I848" s="146">
        <v>5757</v>
      </c>
      <c r="J848" s="146">
        <v>2815</v>
      </c>
      <c r="K848" s="146">
        <v>659</v>
      </c>
      <c r="L848" s="146">
        <v>324</v>
      </c>
      <c r="M848" s="33">
        <v>824</v>
      </c>
    </row>
    <row r="849" spans="1:13" ht="15" customHeight="1">
      <c r="A849" s="33">
        <v>825</v>
      </c>
      <c r="B849" s="40" t="s">
        <v>357</v>
      </c>
      <c r="C849" s="146">
        <v>22</v>
      </c>
      <c r="D849" s="146">
        <v>17</v>
      </c>
      <c r="E849" s="146">
        <v>1655</v>
      </c>
      <c r="F849" s="146">
        <v>1570</v>
      </c>
      <c r="G849" s="150">
        <v>415</v>
      </c>
      <c r="H849" s="146">
        <v>7</v>
      </c>
      <c r="I849" s="146">
        <v>3044</v>
      </c>
      <c r="J849" s="146">
        <v>1486</v>
      </c>
      <c r="K849" s="146">
        <v>339</v>
      </c>
      <c r="L849" s="146">
        <v>162</v>
      </c>
      <c r="M849" s="33">
        <v>825</v>
      </c>
    </row>
    <row r="850" spans="1:13" ht="15" customHeight="1">
      <c r="A850" s="33">
        <v>826</v>
      </c>
      <c r="B850" s="40" t="s">
        <v>825</v>
      </c>
      <c r="C850" s="146">
        <v>1</v>
      </c>
      <c r="D850" s="146">
        <v>1</v>
      </c>
      <c r="E850" s="146">
        <v>161</v>
      </c>
      <c r="F850" s="146">
        <v>161</v>
      </c>
      <c r="G850" s="150">
        <v>45</v>
      </c>
      <c r="H850" s="146">
        <v>1</v>
      </c>
      <c r="I850" s="146">
        <v>326</v>
      </c>
      <c r="J850" s="146">
        <v>159</v>
      </c>
      <c r="K850" s="146">
        <v>32</v>
      </c>
      <c r="L850" s="146">
        <v>15</v>
      </c>
      <c r="M850" s="33">
        <v>826</v>
      </c>
    </row>
    <row r="851" spans="1:13" ht="15" customHeight="1">
      <c r="A851" s="33">
        <v>827</v>
      </c>
      <c r="B851" s="40" t="s">
        <v>826</v>
      </c>
      <c r="C851" s="146">
        <v>2</v>
      </c>
      <c r="D851" s="146">
        <v>1</v>
      </c>
      <c r="E851" s="146">
        <v>208</v>
      </c>
      <c r="F851" s="146">
        <v>173</v>
      </c>
      <c r="G851" s="150">
        <v>49</v>
      </c>
      <c r="H851" s="146">
        <v>1</v>
      </c>
      <c r="I851" s="146">
        <v>442</v>
      </c>
      <c r="J851" s="146">
        <v>216</v>
      </c>
      <c r="K851" s="146">
        <v>41</v>
      </c>
      <c r="L851" s="146">
        <v>23</v>
      </c>
      <c r="M851" s="33">
        <v>827</v>
      </c>
    </row>
    <row r="852" spans="1:13" ht="15" customHeight="1">
      <c r="A852" s="33">
        <v>828</v>
      </c>
      <c r="B852" s="40" t="s">
        <v>827</v>
      </c>
      <c r="C852" s="146">
        <v>1</v>
      </c>
      <c r="D852" s="146">
        <v>1</v>
      </c>
      <c r="E852" s="146">
        <v>243</v>
      </c>
      <c r="F852" s="146">
        <v>243</v>
      </c>
      <c r="G852" s="150">
        <v>61</v>
      </c>
      <c r="H852" s="146">
        <v>1</v>
      </c>
      <c r="I852" s="146">
        <v>449</v>
      </c>
      <c r="J852" s="146">
        <v>202</v>
      </c>
      <c r="K852" s="146">
        <v>55</v>
      </c>
      <c r="L852" s="146">
        <v>23</v>
      </c>
      <c r="M852" s="33">
        <v>828</v>
      </c>
    </row>
    <row r="853" spans="1:13" ht="15" customHeight="1">
      <c r="A853" s="33">
        <v>829</v>
      </c>
      <c r="B853" s="40" t="s">
        <v>886</v>
      </c>
      <c r="C853" s="146">
        <v>3</v>
      </c>
      <c r="D853" s="146">
        <v>2</v>
      </c>
      <c r="E853" s="146">
        <v>214</v>
      </c>
      <c r="F853" s="146">
        <v>173</v>
      </c>
      <c r="G853" s="150">
        <v>50</v>
      </c>
      <c r="H853" s="146">
        <v>1</v>
      </c>
      <c r="I853" s="146">
        <v>447</v>
      </c>
      <c r="J853" s="146">
        <v>217</v>
      </c>
      <c r="K853" s="146">
        <v>65</v>
      </c>
      <c r="L853" s="146">
        <v>29</v>
      </c>
      <c r="M853" s="33">
        <v>829</v>
      </c>
    </row>
    <row r="854" spans="1:13" ht="15" customHeight="1">
      <c r="A854" s="33">
        <v>830</v>
      </c>
      <c r="B854" s="40" t="s">
        <v>828</v>
      </c>
      <c r="C854" s="146">
        <v>5</v>
      </c>
      <c r="D854" s="146">
        <v>5</v>
      </c>
      <c r="E854" s="146">
        <v>466</v>
      </c>
      <c r="F854" s="146">
        <v>466</v>
      </c>
      <c r="G854" s="150">
        <v>117</v>
      </c>
      <c r="H854" s="146">
        <v>2</v>
      </c>
      <c r="I854" s="146">
        <v>1332</v>
      </c>
      <c r="J854" s="146">
        <v>647</v>
      </c>
      <c r="K854" s="146">
        <v>147</v>
      </c>
      <c r="L854" s="146">
        <v>58</v>
      </c>
      <c r="M854" s="33">
        <v>830</v>
      </c>
    </row>
    <row r="855" spans="1:13" ht="15" customHeight="1">
      <c r="A855" s="33">
        <v>831</v>
      </c>
      <c r="B855" s="40" t="s">
        <v>829</v>
      </c>
      <c r="C855" s="146">
        <v>1</v>
      </c>
      <c r="D855" s="146">
        <v>1</v>
      </c>
      <c r="E855" s="146">
        <v>152</v>
      </c>
      <c r="F855" s="146">
        <v>152</v>
      </c>
      <c r="G855" s="150">
        <v>46</v>
      </c>
      <c r="H855" s="146">
        <v>1</v>
      </c>
      <c r="I855" s="146">
        <v>342</v>
      </c>
      <c r="J855" s="146">
        <v>178</v>
      </c>
      <c r="K855" s="146">
        <v>41</v>
      </c>
      <c r="L855" s="146">
        <v>23</v>
      </c>
      <c r="M855" s="33">
        <v>831</v>
      </c>
    </row>
    <row r="856" spans="1:13" ht="15" customHeight="1">
      <c r="A856" s="33">
        <v>832</v>
      </c>
      <c r="B856" s="40" t="s">
        <v>830</v>
      </c>
      <c r="C856" s="146">
        <v>2</v>
      </c>
      <c r="D856" s="146">
        <v>2</v>
      </c>
      <c r="E856" s="146">
        <v>179</v>
      </c>
      <c r="F856" s="146">
        <v>179</v>
      </c>
      <c r="G856" s="150">
        <v>54</v>
      </c>
      <c r="H856" s="146" t="s">
        <v>947</v>
      </c>
      <c r="I856" s="146" t="s">
        <v>947</v>
      </c>
      <c r="J856" s="146" t="s">
        <v>947</v>
      </c>
      <c r="K856" s="146" t="s">
        <v>947</v>
      </c>
      <c r="L856" s="146" t="s">
        <v>947</v>
      </c>
      <c r="M856" s="33">
        <v>832</v>
      </c>
    </row>
    <row r="857" spans="1:13" ht="15" customHeight="1">
      <c r="A857" s="33">
        <v>833</v>
      </c>
      <c r="B857" s="40" t="s">
        <v>831</v>
      </c>
      <c r="C857" s="146">
        <v>8</v>
      </c>
      <c r="D857" s="146">
        <v>6</v>
      </c>
      <c r="E857" s="146">
        <v>467</v>
      </c>
      <c r="F857" s="146">
        <v>356</v>
      </c>
      <c r="G857" s="150">
        <v>116</v>
      </c>
      <c r="H857" s="146">
        <v>2</v>
      </c>
      <c r="I857" s="146">
        <v>1062</v>
      </c>
      <c r="J857" s="146">
        <v>545</v>
      </c>
      <c r="K857" s="146">
        <v>126</v>
      </c>
      <c r="L857" s="146">
        <v>70</v>
      </c>
      <c r="M857" s="33">
        <v>833</v>
      </c>
    </row>
    <row r="858" spans="1:13" ht="15" customHeight="1">
      <c r="A858" s="33">
        <v>834</v>
      </c>
      <c r="B858" s="40" t="s">
        <v>887</v>
      </c>
      <c r="C858" s="146">
        <v>5</v>
      </c>
      <c r="D858" s="146">
        <v>5</v>
      </c>
      <c r="E858" s="146">
        <v>519</v>
      </c>
      <c r="F858" s="146">
        <v>519</v>
      </c>
      <c r="G858" s="150">
        <v>144</v>
      </c>
      <c r="H858" s="146">
        <v>2</v>
      </c>
      <c r="I858" s="146">
        <v>1223</v>
      </c>
      <c r="J858" s="146">
        <v>604</v>
      </c>
      <c r="K858" s="146">
        <v>113</v>
      </c>
      <c r="L858" s="146">
        <v>54</v>
      </c>
      <c r="M858" s="33">
        <v>834</v>
      </c>
    </row>
    <row r="859" spans="1:13" ht="15" customHeight="1">
      <c r="A859" s="33">
        <v>835</v>
      </c>
      <c r="B859" s="40" t="s">
        <v>832</v>
      </c>
      <c r="C859" s="146">
        <v>3</v>
      </c>
      <c r="D859" s="146">
        <v>3</v>
      </c>
      <c r="E859" s="146">
        <v>272</v>
      </c>
      <c r="F859" s="146">
        <v>272</v>
      </c>
      <c r="G859" s="150">
        <v>74</v>
      </c>
      <c r="H859" s="146">
        <v>1</v>
      </c>
      <c r="I859" s="146">
        <v>510</v>
      </c>
      <c r="J859" s="146">
        <v>249</v>
      </c>
      <c r="K859" s="146">
        <v>59</v>
      </c>
      <c r="L859" s="146">
        <v>36</v>
      </c>
      <c r="M859" s="33">
        <v>835</v>
      </c>
    </row>
    <row r="860" spans="1:13" ht="15" customHeight="1">
      <c r="A860" s="33">
        <v>836</v>
      </c>
      <c r="B860" s="40" t="s">
        <v>888</v>
      </c>
      <c r="C860" s="146">
        <v>3</v>
      </c>
      <c r="D860" s="146">
        <v>2</v>
      </c>
      <c r="E860" s="146">
        <v>492</v>
      </c>
      <c r="F860" s="146">
        <v>348</v>
      </c>
      <c r="G860" s="150">
        <v>132</v>
      </c>
      <c r="H860" s="146">
        <v>2</v>
      </c>
      <c r="I860" s="146">
        <v>589</v>
      </c>
      <c r="J860" s="146">
        <v>271</v>
      </c>
      <c r="K860" s="146">
        <v>63</v>
      </c>
      <c r="L860" s="146">
        <v>36</v>
      </c>
      <c r="M860" s="33">
        <v>836</v>
      </c>
    </row>
    <row r="861" spans="1:13" ht="15" customHeight="1">
      <c r="A861" s="33">
        <v>837</v>
      </c>
      <c r="B861" s="40" t="s">
        <v>889</v>
      </c>
      <c r="C861" s="146">
        <v>7</v>
      </c>
      <c r="D861" s="146">
        <v>7</v>
      </c>
      <c r="E861" s="146">
        <v>977</v>
      </c>
      <c r="F861" s="146">
        <v>977</v>
      </c>
      <c r="G861" s="150">
        <v>246</v>
      </c>
      <c r="H861" s="146">
        <v>5</v>
      </c>
      <c r="I861" s="146">
        <v>2145</v>
      </c>
      <c r="J861" s="146">
        <v>1022</v>
      </c>
      <c r="K861" s="146">
        <v>228</v>
      </c>
      <c r="L861" s="146">
        <v>115</v>
      </c>
      <c r="M861" s="33">
        <v>837</v>
      </c>
    </row>
    <row r="862" spans="1:13" ht="15" customHeight="1">
      <c r="A862" s="33">
        <v>838</v>
      </c>
      <c r="B862" s="40" t="s">
        <v>833</v>
      </c>
      <c r="C862" s="146">
        <v>12</v>
      </c>
      <c r="D862" s="146">
        <v>8</v>
      </c>
      <c r="E862" s="146">
        <v>1090</v>
      </c>
      <c r="F862" s="146">
        <v>934</v>
      </c>
      <c r="G862" s="150">
        <v>289</v>
      </c>
      <c r="H862" s="146">
        <v>4</v>
      </c>
      <c r="I862" s="146">
        <v>2408</v>
      </c>
      <c r="J862" s="146">
        <v>1154</v>
      </c>
      <c r="K862" s="146">
        <v>235</v>
      </c>
      <c r="L862" s="146">
        <v>111</v>
      </c>
      <c r="M862" s="33">
        <v>838</v>
      </c>
    </row>
    <row r="863" spans="1:13" ht="15" customHeight="1">
      <c r="A863" s="33">
        <v>839</v>
      </c>
      <c r="B863" s="40" t="s">
        <v>358</v>
      </c>
      <c r="C863" s="146">
        <v>1</v>
      </c>
      <c r="D863" s="146">
        <v>1</v>
      </c>
      <c r="E863" s="146">
        <v>135</v>
      </c>
      <c r="F863" s="146">
        <v>135</v>
      </c>
      <c r="G863" s="150">
        <v>42</v>
      </c>
      <c r="H863" s="146">
        <v>1</v>
      </c>
      <c r="I863" s="146">
        <v>359</v>
      </c>
      <c r="J863" s="146">
        <v>184</v>
      </c>
      <c r="K863" s="146">
        <v>37</v>
      </c>
      <c r="L863" s="146">
        <v>21</v>
      </c>
      <c r="M863" s="33">
        <v>839</v>
      </c>
    </row>
    <row r="864" spans="1:13" ht="15" customHeight="1">
      <c r="A864" s="33">
        <v>840</v>
      </c>
      <c r="B864" s="40" t="s">
        <v>834</v>
      </c>
      <c r="C864" s="146">
        <v>2</v>
      </c>
      <c r="D864" s="146">
        <v>2</v>
      </c>
      <c r="E864" s="146">
        <v>276</v>
      </c>
      <c r="F864" s="146">
        <v>276</v>
      </c>
      <c r="G864" s="150">
        <v>71</v>
      </c>
      <c r="H864" s="146">
        <v>1</v>
      </c>
      <c r="I864" s="146">
        <v>512</v>
      </c>
      <c r="J864" s="146">
        <v>254</v>
      </c>
      <c r="K864" s="146">
        <v>62</v>
      </c>
      <c r="L864" s="146">
        <v>27</v>
      </c>
      <c r="M864" s="33">
        <v>840</v>
      </c>
    </row>
    <row r="865" spans="1:13" ht="15" customHeight="1">
      <c r="A865" s="33">
        <v>841</v>
      </c>
      <c r="B865" s="40" t="s">
        <v>835</v>
      </c>
      <c r="C865" s="146">
        <v>4</v>
      </c>
      <c r="D865" s="146">
        <v>4</v>
      </c>
      <c r="E865" s="146">
        <v>207</v>
      </c>
      <c r="F865" s="146">
        <v>207</v>
      </c>
      <c r="G865" s="150">
        <v>54</v>
      </c>
      <c r="H865" s="146">
        <v>1</v>
      </c>
      <c r="I865" s="146">
        <v>404</v>
      </c>
      <c r="J865" s="146">
        <v>202</v>
      </c>
      <c r="K865" s="146">
        <v>70</v>
      </c>
      <c r="L865" s="146">
        <v>36</v>
      </c>
      <c r="M865" s="33">
        <v>841</v>
      </c>
    </row>
    <row r="866" spans="1:13" ht="15" customHeight="1">
      <c r="A866" s="33">
        <v>842</v>
      </c>
      <c r="B866" s="40" t="s">
        <v>836</v>
      </c>
      <c r="C866" s="146">
        <v>4</v>
      </c>
      <c r="D866" s="146">
        <v>3</v>
      </c>
      <c r="E866" s="146">
        <v>449</v>
      </c>
      <c r="F866" s="146">
        <v>324</v>
      </c>
      <c r="G866" s="150">
        <v>124</v>
      </c>
      <c r="H866" s="146">
        <v>1</v>
      </c>
      <c r="I866" s="146">
        <v>947</v>
      </c>
      <c r="J866" s="146">
        <v>458</v>
      </c>
      <c r="K866" s="146">
        <v>113</v>
      </c>
      <c r="L866" s="146">
        <v>57</v>
      </c>
      <c r="M866" s="33">
        <v>842</v>
      </c>
    </row>
    <row r="867" spans="1:13" ht="15" customHeight="1">
      <c r="A867" s="33">
        <v>843</v>
      </c>
      <c r="B867" s="40" t="s">
        <v>963</v>
      </c>
      <c r="C867" s="146">
        <v>1</v>
      </c>
      <c r="D867" s="146">
        <v>1</v>
      </c>
      <c r="E867" s="146">
        <v>219</v>
      </c>
      <c r="F867" s="146">
        <v>219</v>
      </c>
      <c r="G867" s="150">
        <v>62</v>
      </c>
      <c r="H867" s="146">
        <v>1</v>
      </c>
      <c r="I867" s="146">
        <v>470</v>
      </c>
      <c r="J867" s="146">
        <v>229</v>
      </c>
      <c r="K867" s="146">
        <v>82</v>
      </c>
      <c r="L867" s="146">
        <v>44</v>
      </c>
      <c r="M867" s="33">
        <v>843</v>
      </c>
    </row>
    <row r="868" spans="1:13" ht="15" customHeight="1">
      <c r="A868" s="33">
        <v>844</v>
      </c>
      <c r="B868" s="40" t="s">
        <v>837</v>
      </c>
      <c r="C868" s="146">
        <v>1</v>
      </c>
      <c r="D868" s="146">
        <v>1</v>
      </c>
      <c r="E868" s="146">
        <v>120</v>
      </c>
      <c r="F868" s="146">
        <v>120</v>
      </c>
      <c r="G868" s="150">
        <v>27</v>
      </c>
      <c r="H868" s="146">
        <v>1</v>
      </c>
      <c r="I868" s="146">
        <v>311</v>
      </c>
      <c r="J868" s="146">
        <v>150</v>
      </c>
      <c r="K868" s="146">
        <v>33</v>
      </c>
      <c r="L868" s="146">
        <v>12</v>
      </c>
      <c r="M868" s="33">
        <v>844</v>
      </c>
    </row>
    <row r="869" spans="1:13" ht="15" customHeight="1">
      <c r="A869" s="33">
        <v>845</v>
      </c>
      <c r="B869" s="40" t="s">
        <v>838</v>
      </c>
      <c r="C869" s="146">
        <v>1</v>
      </c>
      <c r="D869" s="146">
        <v>1</v>
      </c>
      <c r="E869" s="146">
        <v>195</v>
      </c>
      <c r="F869" s="146">
        <v>195</v>
      </c>
      <c r="G869" s="150">
        <v>66</v>
      </c>
      <c r="H869" s="146">
        <v>1</v>
      </c>
      <c r="I869" s="146">
        <v>369</v>
      </c>
      <c r="J869" s="146">
        <v>181</v>
      </c>
      <c r="K869" s="146">
        <v>37</v>
      </c>
      <c r="L869" s="146">
        <v>22</v>
      </c>
      <c r="M869" s="33">
        <v>845</v>
      </c>
    </row>
    <row r="870" spans="1:13" ht="15" customHeight="1">
      <c r="A870" s="33">
        <v>846</v>
      </c>
      <c r="B870" s="40" t="s">
        <v>359</v>
      </c>
      <c r="C870" s="146">
        <v>23</v>
      </c>
      <c r="D870" s="146">
        <v>20</v>
      </c>
      <c r="E870" s="146">
        <v>2904</v>
      </c>
      <c r="F870" s="146">
        <v>2862</v>
      </c>
      <c r="G870" s="150">
        <v>671</v>
      </c>
      <c r="H870" s="146">
        <v>17</v>
      </c>
      <c r="I870" s="146">
        <v>6183</v>
      </c>
      <c r="J870" s="146">
        <v>3030</v>
      </c>
      <c r="K870" s="146">
        <v>683</v>
      </c>
      <c r="L870" s="146">
        <v>324</v>
      </c>
      <c r="M870" s="33">
        <v>846</v>
      </c>
    </row>
    <row r="871" spans="1:13" ht="15" customHeight="1">
      <c r="A871" s="33">
        <v>847</v>
      </c>
      <c r="B871" s="40" t="s">
        <v>839</v>
      </c>
      <c r="C871" s="146">
        <v>6</v>
      </c>
      <c r="D871" s="146">
        <v>6</v>
      </c>
      <c r="E871" s="146">
        <v>671</v>
      </c>
      <c r="F871" s="146">
        <v>671</v>
      </c>
      <c r="G871" s="150">
        <v>152</v>
      </c>
      <c r="H871" s="146">
        <v>2</v>
      </c>
      <c r="I871" s="146">
        <v>1059</v>
      </c>
      <c r="J871" s="146">
        <v>506</v>
      </c>
      <c r="K871" s="146">
        <v>128</v>
      </c>
      <c r="L871" s="146">
        <v>60</v>
      </c>
      <c r="M871" s="33">
        <v>847</v>
      </c>
    </row>
    <row r="872" spans="1:13" ht="15" customHeight="1">
      <c r="A872" s="33">
        <v>848</v>
      </c>
      <c r="B872" s="40" t="s">
        <v>360</v>
      </c>
      <c r="C872" s="146">
        <v>35</v>
      </c>
      <c r="D872" s="146">
        <v>33</v>
      </c>
      <c r="E872" s="146">
        <v>2769</v>
      </c>
      <c r="F872" s="146">
        <v>2671</v>
      </c>
      <c r="G872" s="150">
        <v>698</v>
      </c>
      <c r="H872" s="146">
        <v>12</v>
      </c>
      <c r="I872" s="146">
        <v>6088</v>
      </c>
      <c r="J872" s="146">
        <v>2936</v>
      </c>
      <c r="K872" s="146">
        <v>693</v>
      </c>
      <c r="L872" s="146">
        <v>320</v>
      </c>
      <c r="M872" s="33">
        <v>848</v>
      </c>
    </row>
    <row r="873" spans="1:13" ht="15" customHeight="1">
      <c r="A873" s="33">
        <v>849</v>
      </c>
      <c r="B873" s="40" t="s">
        <v>840</v>
      </c>
      <c r="C873" s="146">
        <v>8</v>
      </c>
      <c r="D873" s="146">
        <v>8</v>
      </c>
      <c r="E873" s="146">
        <v>720</v>
      </c>
      <c r="F873" s="146">
        <v>720</v>
      </c>
      <c r="G873" s="150">
        <v>190</v>
      </c>
      <c r="H873" s="146">
        <v>4</v>
      </c>
      <c r="I873" s="146">
        <v>1790</v>
      </c>
      <c r="J873" s="146">
        <v>881</v>
      </c>
      <c r="K873" s="146">
        <v>196</v>
      </c>
      <c r="L873" s="146">
        <v>80</v>
      </c>
      <c r="M873" s="33">
        <v>849</v>
      </c>
    </row>
    <row r="874" spans="1:13" ht="15" customHeight="1">
      <c r="A874" s="33">
        <v>850</v>
      </c>
      <c r="B874" s="40" t="s">
        <v>841</v>
      </c>
      <c r="C874" s="146">
        <v>2</v>
      </c>
      <c r="D874" s="146">
        <v>2</v>
      </c>
      <c r="E874" s="146">
        <v>415</v>
      </c>
      <c r="F874" s="146">
        <v>415</v>
      </c>
      <c r="G874" s="150">
        <v>116</v>
      </c>
      <c r="H874" s="146">
        <v>1</v>
      </c>
      <c r="I874" s="146">
        <v>923</v>
      </c>
      <c r="J874" s="146">
        <v>451</v>
      </c>
      <c r="K874" s="146">
        <v>99</v>
      </c>
      <c r="L874" s="146">
        <v>50</v>
      </c>
      <c r="M874" s="33">
        <v>850</v>
      </c>
    </row>
    <row r="875" spans="1:13" ht="15" customHeight="1">
      <c r="A875" s="33">
        <v>851</v>
      </c>
      <c r="B875" s="40" t="s">
        <v>842</v>
      </c>
      <c r="C875" s="146">
        <v>4</v>
      </c>
      <c r="D875" s="146">
        <v>4</v>
      </c>
      <c r="E875" s="146">
        <v>480</v>
      </c>
      <c r="F875" s="146">
        <v>480</v>
      </c>
      <c r="G875" s="150">
        <v>112</v>
      </c>
      <c r="H875" s="146">
        <v>3</v>
      </c>
      <c r="I875" s="146">
        <v>1120</v>
      </c>
      <c r="J875" s="146">
        <v>569</v>
      </c>
      <c r="K875" s="146">
        <v>106</v>
      </c>
      <c r="L875" s="146">
        <v>48</v>
      </c>
      <c r="M875" s="33">
        <v>851</v>
      </c>
    </row>
    <row r="876" spans="1:13" ht="15" customHeight="1">
      <c r="A876" s="33">
        <v>852</v>
      </c>
      <c r="B876" s="40" t="s">
        <v>843</v>
      </c>
      <c r="C876" s="146">
        <v>1</v>
      </c>
      <c r="D876" s="146">
        <v>1</v>
      </c>
      <c r="E876" s="146">
        <v>163</v>
      </c>
      <c r="F876" s="146">
        <v>163</v>
      </c>
      <c r="G876" s="150">
        <v>56</v>
      </c>
      <c r="H876" s="146">
        <v>1</v>
      </c>
      <c r="I876" s="146">
        <v>434</v>
      </c>
      <c r="J876" s="146">
        <v>226</v>
      </c>
      <c r="K876" s="146">
        <v>57</v>
      </c>
      <c r="L876" s="146">
        <v>23</v>
      </c>
      <c r="M876" s="33">
        <v>852</v>
      </c>
    </row>
    <row r="877" spans="1:13" ht="15" customHeight="1">
      <c r="A877" s="33">
        <v>853</v>
      </c>
      <c r="B877" s="40" t="s">
        <v>844</v>
      </c>
      <c r="C877" s="146">
        <v>1</v>
      </c>
      <c r="D877" s="146">
        <v>1</v>
      </c>
      <c r="E877" s="146">
        <v>233</v>
      </c>
      <c r="F877" s="146">
        <v>233</v>
      </c>
      <c r="G877" s="150">
        <v>60</v>
      </c>
      <c r="H877" s="146">
        <v>1</v>
      </c>
      <c r="I877" s="146">
        <v>465</v>
      </c>
      <c r="J877" s="146">
        <v>243</v>
      </c>
      <c r="K877" s="146">
        <v>45</v>
      </c>
      <c r="L877" s="146">
        <v>24</v>
      </c>
      <c r="M877" s="33">
        <v>853</v>
      </c>
    </row>
    <row r="878" spans="1:13" ht="15" customHeight="1">
      <c r="A878" s="33">
        <v>854</v>
      </c>
      <c r="B878" s="40" t="s">
        <v>845</v>
      </c>
      <c r="C878" s="146">
        <v>2</v>
      </c>
      <c r="D878" s="146">
        <v>2</v>
      </c>
      <c r="E878" s="146">
        <v>98</v>
      </c>
      <c r="F878" s="146">
        <v>98</v>
      </c>
      <c r="G878" s="150">
        <v>36</v>
      </c>
      <c r="H878" s="146">
        <v>1</v>
      </c>
      <c r="I878" s="146">
        <v>320</v>
      </c>
      <c r="J878" s="146">
        <v>158</v>
      </c>
      <c r="K878" s="146">
        <v>57</v>
      </c>
      <c r="L878" s="146">
        <v>24</v>
      </c>
      <c r="M878" s="33">
        <v>854</v>
      </c>
    </row>
    <row r="879" spans="1:13" ht="15" customHeight="1">
      <c r="A879" s="33">
        <v>855</v>
      </c>
      <c r="B879" s="40" t="s">
        <v>361</v>
      </c>
      <c r="C879" s="146">
        <v>8</v>
      </c>
      <c r="D879" s="146">
        <v>6</v>
      </c>
      <c r="E879" s="146">
        <v>451</v>
      </c>
      <c r="F879" s="146">
        <v>383</v>
      </c>
      <c r="G879" s="150">
        <v>85</v>
      </c>
      <c r="H879" s="146">
        <v>2</v>
      </c>
      <c r="I879" s="146">
        <v>853</v>
      </c>
      <c r="J879" s="146">
        <v>410</v>
      </c>
      <c r="K879" s="146">
        <v>107</v>
      </c>
      <c r="L879" s="146">
        <v>47</v>
      </c>
      <c r="M879" s="33">
        <v>855</v>
      </c>
    </row>
    <row r="880" spans="1:13" ht="15" customHeight="1">
      <c r="A880" s="33">
        <v>856</v>
      </c>
      <c r="B880" s="40" t="s">
        <v>846</v>
      </c>
      <c r="C880" s="146">
        <v>3</v>
      </c>
      <c r="D880" s="146">
        <v>1</v>
      </c>
      <c r="E880" s="146">
        <v>147</v>
      </c>
      <c r="F880" s="146">
        <v>132</v>
      </c>
      <c r="G880" s="150">
        <v>32</v>
      </c>
      <c r="H880" s="146">
        <v>2</v>
      </c>
      <c r="I880" s="146">
        <v>340</v>
      </c>
      <c r="J880" s="146">
        <v>187</v>
      </c>
      <c r="K880" s="146">
        <v>37</v>
      </c>
      <c r="L880" s="146">
        <v>14</v>
      </c>
      <c r="M880" s="33">
        <v>856</v>
      </c>
    </row>
    <row r="881" spans="1:13" ht="15" customHeight="1">
      <c r="A881" s="33">
        <v>857</v>
      </c>
      <c r="B881" s="40" t="s">
        <v>847</v>
      </c>
      <c r="C881" s="146">
        <v>1</v>
      </c>
      <c r="D881" s="146">
        <v>1</v>
      </c>
      <c r="E881" s="146">
        <v>260</v>
      </c>
      <c r="F881" s="146">
        <v>260</v>
      </c>
      <c r="G881" s="150">
        <v>74</v>
      </c>
      <c r="H881" s="146">
        <v>1</v>
      </c>
      <c r="I881" s="146">
        <v>587</v>
      </c>
      <c r="J881" s="146">
        <v>297</v>
      </c>
      <c r="K881" s="146">
        <v>59</v>
      </c>
      <c r="L881" s="146">
        <v>27</v>
      </c>
      <c r="M881" s="33">
        <v>857</v>
      </c>
    </row>
    <row r="882" spans="1:13" ht="15" customHeight="1">
      <c r="A882" s="33">
        <v>858</v>
      </c>
      <c r="B882" s="40" t="s">
        <v>848</v>
      </c>
      <c r="C882" s="146">
        <v>1</v>
      </c>
      <c r="D882" s="146">
        <v>1</v>
      </c>
      <c r="E882" s="146">
        <v>147</v>
      </c>
      <c r="F882" s="146">
        <v>147</v>
      </c>
      <c r="G882" s="150">
        <v>21</v>
      </c>
      <c r="H882" s="146" t="s">
        <v>947</v>
      </c>
      <c r="I882" s="146" t="s">
        <v>947</v>
      </c>
      <c r="J882" s="146" t="s">
        <v>947</v>
      </c>
      <c r="K882" s="146" t="s">
        <v>947</v>
      </c>
      <c r="L882" s="146" t="s">
        <v>947</v>
      </c>
      <c r="M882" s="33">
        <v>858</v>
      </c>
    </row>
    <row r="883" spans="1:13" ht="15" customHeight="1">
      <c r="A883" s="33">
        <v>859</v>
      </c>
      <c r="B883" s="40" t="s">
        <v>849</v>
      </c>
      <c r="C883" s="146">
        <v>10</v>
      </c>
      <c r="D883" s="146">
        <v>10</v>
      </c>
      <c r="E883" s="146">
        <v>868</v>
      </c>
      <c r="F883" s="146">
        <v>868</v>
      </c>
      <c r="G883" s="150">
        <v>227</v>
      </c>
      <c r="H883" s="146">
        <v>4</v>
      </c>
      <c r="I883" s="146">
        <v>1793</v>
      </c>
      <c r="J883" s="146">
        <v>883</v>
      </c>
      <c r="K883" s="146">
        <v>247</v>
      </c>
      <c r="L883" s="146">
        <v>128</v>
      </c>
      <c r="M883" s="33">
        <v>859</v>
      </c>
    </row>
    <row r="884" spans="1:13" ht="15" customHeight="1">
      <c r="A884" s="33">
        <v>860</v>
      </c>
      <c r="B884" s="40" t="s">
        <v>850</v>
      </c>
      <c r="C884" s="146">
        <v>6</v>
      </c>
      <c r="D884" s="146">
        <v>5</v>
      </c>
      <c r="E884" s="146">
        <v>436</v>
      </c>
      <c r="F884" s="146">
        <v>414</v>
      </c>
      <c r="G884" s="150">
        <v>122</v>
      </c>
      <c r="H884" s="146">
        <v>2</v>
      </c>
      <c r="I884" s="146">
        <v>1156</v>
      </c>
      <c r="J884" s="146">
        <v>579</v>
      </c>
      <c r="K884" s="146">
        <v>143</v>
      </c>
      <c r="L884" s="146">
        <v>78</v>
      </c>
      <c r="M884" s="33">
        <v>860</v>
      </c>
    </row>
    <row r="885" spans="1:13" ht="15" customHeight="1">
      <c r="A885" s="33">
        <v>861</v>
      </c>
      <c r="B885" s="40" t="s">
        <v>851</v>
      </c>
      <c r="C885" s="146">
        <v>3</v>
      </c>
      <c r="D885" s="146">
        <v>2</v>
      </c>
      <c r="E885" s="146">
        <v>168</v>
      </c>
      <c r="F885" s="146">
        <v>85</v>
      </c>
      <c r="G885" s="150">
        <v>43</v>
      </c>
      <c r="H885" s="146">
        <v>1</v>
      </c>
      <c r="I885" s="146">
        <v>360</v>
      </c>
      <c r="J885" s="146">
        <v>166</v>
      </c>
      <c r="K885" s="146">
        <v>30</v>
      </c>
      <c r="L885" s="146">
        <v>19</v>
      </c>
      <c r="M885" s="33">
        <v>861</v>
      </c>
    </row>
    <row r="886" spans="1:13" ht="15" customHeight="1">
      <c r="A886" s="33">
        <v>862</v>
      </c>
      <c r="B886" s="40" t="s">
        <v>852</v>
      </c>
      <c r="C886" s="146">
        <v>2</v>
      </c>
      <c r="D886" s="146">
        <v>1</v>
      </c>
      <c r="E886" s="146">
        <v>310</v>
      </c>
      <c r="F886" s="146">
        <v>297</v>
      </c>
      <c r="G886" s="150">
        <v>66</v>
      </c>
      <c r="H886" s="146">
        <v>1</v>
      </c>
      <c r="I886" s="146">
        <v>484</v>
      </c>
      <c r="J886" s="146">
        <v>242</v>
      </c>
      <c r="K886" s="146">
        <v>51</v>
      </c>
      <c r="L886" s="146">
        <v>24</v>
      </c>
      <c r="M886" s="33">
        <v>862</v>
      </c>
    </row>
    <row r="887" spans="1:13" ht="15" customHeight="1">
      <c r="A887" s="33">
        <v>863</v>
      </c>
      <c r="B887" s="40" t="s">
        <v>853</v>
      </c>
      <c r="C887" s="146">
        <v>1</v>
      </c>
      <c r="D887" s="146">
        <v>1</v>
      </c>
      <c r="E887" s="146">
        <v>245</v>
      </c>
      <c r="F887" s="146">
        <v>245</v>
      </c>
      <c r="G887" s="150">
        <v>71</v>
      </c>
      <c r="H887" s="146">
        <v>1</v>
      </c>
      <c r="I887" s="146">
        <v>655</v>
      </c>
      <c r="J887" s="146">
        <v>307</v>
      </c>
      <c r="K887" s="146">
        <v>63</v>
      </c>
      <c r="L887" s="146">
        <v>30</v>
      </c>
      <c r="M887" s="33">
        <v>863</v>
      </c>
    </row>
    <row r="888" spans="1:13" ht="15" customHeight="1">
      <c r="A888" s="33">
        <v>864</v>
      </c>
      <c r="B888" s="40" t="s">
        <v>854</v>
      </c>
      <c r="C888" s="146">
        <v>2</v>
      </c>
      <c r="D888" s="146">
        <v>2</v>
      </c>
      <c r="E888" s="146">
        <v>228</v>
      </c>
      <c r="F888" s="146">
        <v>228</v>
      </c>
      <c r="G888" s="150">
        <v>56</v>
      </c>
      <c r="H888" s="146">
        <v>1</v>
      </c>
      <c r="I888" s="146">
        <v>705</v>
      </c>
      <c r="J888" s="146">
        <v>339</v>
      </c>
      <c r="K888" s="146">
        <v>99</v>
      </c>
      <c r="L888" s="146">
        <v>48</v>
      </c>
      <c r="M888" s="33">
        <v>864</v>
      </c>
    </row>
    <row r="889" spans="1:13" ht="15" customHeight="1">
      <c r="A889" s="33">
        <v>865</v>
      </c>
      <c r="B889" s="40" t="s">
        <v>362</v>
      </c>
      <c r="C889" s="146">
        <v>5</v>
      </c>
      <c r="D889" s="146">
        <v>5</v>
      </c>
      <c r="E889" s="146">
        <v>640</v>
      </c>
      <c r="F889" s="146">
        <v>640</v>
      </c>
      <c r="G889" s="150">
        <v>148</v>
      </c>
      <c r="H889" s="146">
        <v>2</v>
      </c>
      <c r="I889" s="146">
        <v>1233</v>
      </c>
      <c r="J889" s="146">
        <v>594</v>
      </c>
      <c r="K889" s="146">
        <v>126</v>
      </c>
      <c r="L889" s="146">
        <v>61</v>
      </c>
      <c r="M889" s="33">
        <v>865</v>
      </c>
    </row>
    <row r="890" spans="1:13" ht="15" customHeight="1">
      <c r="A890" s="33">
        <v>866</v>
      </c>
      <c r="B890" s="40" t="s">
        <v>855</v>
      </c>
      <c r="C890" s="146">
        <v>1</v>
      </c>
      <c r="D890" s="146">
        <v>1</v>
      </c>
      <c r="E890" s="146">
        <v>151</v>
      </c>
      <c r="F890" s="146">
        <v>151</v>
      </c>
      <c r="G890" s="150">
        <v>45</v>
      </c>
      <c r="H890" s="146">
        <v>1</v>
      </c>
      <c r="I890" s="146">
        <v>394</v>
      </c>
      <c r="J890" s="146">
        <v>186</v>
      </c>
      <c r="K890" s="146">
        <v>61</v>
      </c>
      <c r="L890" s="146">
        <v>33</v>
      </c>
      <c r="M890" s="33">
        <v>866</v>
      </c>
    </row>
    <row r="891" spans="1:13" ht="15" customHeight="1">
      <c r="A891" s="33">
        <v>867</v>
      </c>
      <c r="B891" s="40" t="s">
        <v>856</v>
      </c>
      <c r="C891" s="146">
        <v>1</v>
      </c>
      <c r="D891" s="146">
        <v>1</v>
      </c>
      <c r="E891" s="146">
        <v>139</v>
      </c>
      <c r="F891" s="146">
        <v>139</v>
      </c>
      <c r="G891" s="150">
        <v>32</v>
      </c>
      <c r="H891" s="146">
        <v>1</v>
      </c>
      <c r="I891" s="146">
        <v>345</v>
      </c>
      <c r="J891" s="146">
        <v>174</v>
      </c>
      <c r="K891" s="146">
        <v>45</v>
      </c>
      <c r="L891" s="146">
        <v>23</v>
      </c>
      <c r="M891" s="33">
        <v>867</v>
      </c>
    </row>
    <row r="892" spans="1:13" ht="15" customHeight="1">
      <c r="A892" s="33">
        <v>868</v>
      </c>
      <c r="B892" s="40" t="s">
        <v>857</v>
      </c>
      <c r="C892" s="146">
        <v>3</v>
      </c>
      <c r="D892" s="146">
        <v>3</v>
      </c>
      <c r="E892" s="146">
        <v>408</v>
      </c>
      <c r="F892" s="146">
        <v>408</v>
      </c>
      <c r="G892" s="150">
        <v>117</v>
      </c>
      <c r="H892" s="146">
        <v>1</v>
      </c>
      <c r="I892" s="146">
        <v>894</v>
      </c>
      <c r="J892" s="146">
        <v>425</v>
      </c>
      <c r="K892" s="146">
        <v>95</v>
      </c>
      <c r="L892" s="146">
        <v>46</v>
      </c>
      <c r="M892" s="33">
        <v>868</v>
      </c>
    </row>
    <row r="893" spans="1:13" ht="15" customHeight="1">
      <c r="A893" s="33">
        <v>869</v>
      </c>
      <c r="B893" s="40" t="s">
        <v>363</v>
      </c>
      <c r="C893" s="146">
        <v>1</v>
      </c>
      <c r="D893" s="146">
        <v>1</v>
      </c>
      <c r="E893" s="146">
        <v>110</v>
      </c>
      <c r="F893" s="146">
        <v>110</v>
      </c>
      <c r="G893" s="150">
        <v>25</v>
      </c>
      <c r="H893" s="146">
        <v>1</v>
      </c>
      <c r="I893" s="146">
        <v>256</v>
      </c>
      <c r="J893" s="146">
        <v>120</v>
      </c>
      <c r="K893" s="146">
        <v>35</v>
      </c>
      <c r="L893" s="146">
        <v>11</v>
      </c>
      <c r="M893" s="33">
        <v>869</v>
      </c>
    </row>
    <row r="894" spans="1:13" ht="15" customHeight="1">
      <c r="A894" s="33">
        <v>870</v>
      </c>
      <c r="B894" s="40" t="s">
        <v>858</v>
      </c>
      <c r="C894" s="146">
        <v>20</v>
      </c>
      <c r="D894" s="146">
        <v>17</v>
      </c>
      <c r="E894" s="146">
        <v>1544</v>
      </c>
      <c r="F894" s="146">
        <v>1464</v>
      </c>
      <c r="G894" s="150">
        <v>361</v>
      </c>
      <c r="H894" s="146">
        <v>6</v>
      </c>
      <c r="I894" s="146">
        <v>2766</v>
      </c>
      <c r="J894" s="146">
        <v>1364</v>
      </c>
      <c r="K894" s="146">
        <v>325</v>
      </c>
      <c r="L894" s="146">
        <v>151</v>
      </c>
      <c r="M894" s="33">
        <v>870</v>
      </c>
    </row>
    <row r="895" spans="1:13" ht="15" customHeight="1">
      <c r="A895" s="33">
        <v>871</v>
      </c>
      <c r="B895" s="40" t="s">
        <v>859</v>
      </c>
      <c r="C895" s="146">
        <v>1</v>
      </c>
      <c r="D895" s="146">
        <v>1</v>
      </c>
      <c r="E895" s="146">
        <v>197</v>
      </c>
      <c r="F895" s="146">
        <v>197</v>
      </c>
      <c r="G895" s="150">
        <v>51</v>
      </c>
      <c r="H895" s="146">
        <v>2</v>
      </c>
      <c r="I895" s="146">
        <v>542</v>
      </c>
      <c r="J895" s="146">
        <v>262</v>
      </c>
      <c r="K895" s="146">
        <v>90</v>
      </c>
      <c r="L895" s="146">
        <v>28</v>
      </c>
      <c r="M895" s="33">
        <v>871</v>
      </c>
    </row>
    <row r="896" spans="1:13" ht="15" customHeight="1">
      <c r="A896" s="33">
        <v>872</v>
      </c>
      <c r="B896" s="40" t="s">
        <v>860</v>
      </c>
      <c r="C896" s="146">
        <v>9</v>
      </c>
      <c r="D896" s="146">
        <v>8</v>
      </c>
      <c r="E896" s="146">
        <v>847</v>
      </c>
      <c r="F896" s="146">
        <v>738</v>
      </c>
      <c r="G896" s="150">
        <v>203</v>
      </c>
      <c r="H896" s="146">
        <v>4</v>
      </c>
      <c r="I896" s="146">
        <v>1993</v>
      </c>
      <c r="J896" s="146">
        <v>1013</v>
      </c>
      <c r="K896" s="146">
        <v>291</v>
      </c>
      <c r="L896" s="146">
        <v>130</v>
      </c>
      <c r="M896" s="33">
        <v>872</v>
      </c>
    </row>
    <row r="897" spans="1:13" ht="15" customHeight="1">
      <c r="A897" s="33">
        <v>873</v>
      </c>
      <c r="B897" s="40" t="s">
        <v>861</v>
      </c>
      <c r="C897" s="146">
        <v>1</v>
      </c>
      <c r="D897" s="146">
        <v>1</v>
      </c>
      <c r="E897" s="146">
        <v>256</v>
      </c>
      <c r="F897" s="146">
        <v>256</v>
      </c>
      <c r="G897" s="150">
        <v>59</v>
      </c>
      <c r="H897" s="146">
        <v>1</v>
      </c>
      <c r="I897" s="146">
        <v>613</v>
      </c>
      <c r="J897" s="146">
        <v>278</v>
      </c>
      <c r="K897" s="146">
        <v>63</v>
      </c>
      <c r="L897" s="146">
        <v>30</v>
      </c>
      <c r="M897" s="33">
        <v>873</v>
      </c>
    </row>
    <row r="898" spans="1:13" ht="15" customHeight="1">
      <c r="A898" s="33">
        <v>874</v>
      </c>
      <c r="B898" s="40" t="s">
        <v>862</v>
      </c>
      <c r="C898" s="146">
        <v>1</v>
      </c>
      <c r="D898" s="146">
        <v>1</v>
      </c>
      <c r="E898" s="146">
        <v>399</v>
      </c>
      <c r="F898" s="146">
        <v>399</v>
      </c>
      <c r="G898" s="150">
        <v>107</v>
      </c>
      <c r="H898" s="146">
        <v>1</v>
      </c>
      <c r="I898" s="146">
        <v>835</v>
      </c>
      <c r="J898" s="146">
        <v>407</v>
      </c>
      <c r="K898" s="146">
        <v>67</v>
      </c>
      <c r="L898" s="146">
        <v>38</v>
      </c>
      <c r="M898" s="33">
        <v>874</v>
      </c>
    </row>
    <row r="899" spans="1:13" ht="15" customHeight="1">
      <c r="A899" s="33">
        <v>875</v>
      </c>
      <c r="B899" s="40" t="s">
        <v>863</v>
      </c>
      <c r="C899" s="146">
        <v>13</v>
      </c>
      <c r="D899" s="146">
        <v>12</v>
      </c>
      <c r="E899" s="146">
        <v>1794</v>
      </c>
      <c r="F899" s="146">
        <v>1781</v>
      </c>
      <c r="G899" s="150">
        <v>390</v>
      </c>
      <c r="H899" s="146">
        <v>8</v>
      </c>
      <c r="I899" s="146">
        <v>3075</v>
      </c>
      <c r="J899" s="146">
        <v>1451</v>
      </c>
      <c r="K899" s="146">
        <v>367</v>
      </c>
      <c r="L899" s="146">
        <v>185</v>
      </c>
      <c r="M899" s="33">
        <v>875</v>
      </c>
    </row>
    <row r="900" spans="1:13" ht="15" customHeight="1">
      <c r="A900" s="33">
        <v>876</v>
      </c>
      <c r="B900" s="40" t="s">
        <v>890</v>
      </c>
      <c r="C900" s="146">
        <v>15</v>
      </c>
      <c r="D900" s="146">
        <v>15</v>
      </c>
      <c r="E900" s="146">
        <v>1499</v>
      </c>
      <c r="F900" s="146">
        <v>1499</v>
      </c>
      <c r="G900" s="150">
        <v>378</v>
      </c>
      <c r="H900" s="146">
        <v>5</v>
      </c>
      <c r="I900" s="146">
        <v>2598</v>
      </c>
      <c r="J900" s="146">
        <v>1274</v>
      </c>
      <c r="K900" s="146">
        <v>257</v>
      </c>
      <c r="L900" s="146">
        <v>129</v>
      </c>
      <c r="M900" s="33">
        <v>876</v>
      </c>
    </row>
    <row r="901" spans="1:13" ht="15" customHeight="1">
      <c r="A901" s="33">
        <v>877</v>
      </c>
      <c r="B901" s="40" t="s">
        <v>864</v>
      </c>
      <c r="C901" s="146">
        <v>13</v>
      </c>
      <c r="D901" s="146">
        <v>5</v>
      </c>
      <c r="E901" s="146">
        <v>716</v>
      </c>
      <c r="F901" s="146">
        <v>525</v>
      </c>
      <c r="G901" s="150">
        <v>189</v>
      </c>
      <c r="H901" s="146">
        <v>4</v>
      </c>
      <c r="I901" s="146">
        <v>1697</v>
      </c>
      <c r="J901" s="146">
        <v>827</v>
      </c>
      <c r="K901" s="146">
        <v>183</v>
      </c>
      <c r="L901" s="146">
        <v>88</v>
      </c>
      <c r="M901" s="33">
        <v>877</v>
      </c>
    </row>
    <row r="902" spans="1:13" ht="15" customHeight="1">
      <c r="A902" s="33">
        <v>878</v>
      </c>
      <c r="B902" s="40" t="s">
        <v>865</v>
      </c>
      <c r="C902" s="146">
        <v>4</v>
      </c>
      <c r="D902" s="146">
        <v>2</v>
      </c>
      <c r="E902" s="146">
        <v>366</v>
      </c>
      <c r="F902" s="146">
        <v>301</v>
      </c>
      <c r="G902" s="150">
        <v>102</v>
      </c>
      <c r="H902" s="146">
        <v>2</v>
      </c>
      <c r="I902" s="146">
        <v>940</v>
      </c>
      <c r="J902" s="146">
        <v>456</v>
      </c>
      <c r="K902" s="146">
        <v>122</v>
      </c>
      <c r="L902" s="146">
        <v>64</v>
      </c>
      <c r="M902" s="33">
        <v>878</v>
      </c>
    </row>
    <row r="903" spans="1:13" ht="15" customHeight="1">
      <c r="A903" s="33">
        <v>879</v>
      </c>
      <c r="B903" s="40" t="s">
        <v>866</v>
      </c>
      <c r="C903" s="146">
        <v>2</v>
      </c>
      <c r="D903" s="146">
        <v>1</v>
      </c>
      <c r="E903" s="146">
        <v>227</v>
      </c>
      <c r="F903" s="146">
        <v>191</v>
      </c>
      <c r="G903" s="150">
        <v>64</v>
      </c>
      <c r="H903" s="146">
        <v>1</v>
      </c>
      <c r="I903" s="146">
        <v>568</v>
      </c>
      <c r="J903" s="146">
        <v>284</v>
      </c>
      <c r="K903" s="146">
        <v>60</v>
      </c>
      <c r="L903" s="146">
        <v>27</v>
      </c>
      <c r="M903" s="33">
        <v>879</v>
      </c>
    </row>
    <row r="904" spans="1:13" ht="15" customHeight="1">
      <c r="A904" s="33">
        <v>880</v>
      </c>
      <c r="B904" s="40" t="s">
        <v>364</v>
      </c>
      <c r="C904" s="146">
        <v>11</v>
      </c>
      <c r="D904" s="146">
        <v>11</v>
      </c>
      <c r="E904" s="146">
        <v>1161</v>
      </c>
      <c r="F904" s="146">
        <v>1161</v>
      </c>
      <c r="G904" s="150">
        <v>307</v>
      </c>
      <c r="H904" s="146">
        <v>4</v>
      </c>
      <c r="I904" s="146">
        <v>2196</v>
      </c>
      <c r="J904" s="146">
        <v>1091</v>
      </c>
      <c r="K904" s="146">
        <v>227</v>
      </c>
      <c r="L904" s="146">
        <v>125</v>
      </c>
      <c r="M904" s="33">
        <v>880</v>
      </c>
    </row>
    <row r="905" spans="1:13" ht="15" customHeight="1">
      <c r="A905" s="33">
        <v>881</v>
      </c>
      <c r="B905" s="40" t="s">
        <v>867</v>
      </c>
      <c r="C905" s="146">
        <v>1</v>
      </c>
      <c r="D905" s="146">
        <v>1</v>
      </c>
      <c r="E905" s="146">
        <v>179</v>
      </c>
      <c r="F905" s="146">
        <v>179</v>
      </c>
      <c r="G905" s="150">
        <v>53</v>
      </c>
      <c r="H905" s="146">
        <v>1</v>
      </c>
      <c r="I905" s="146">
        <v>338</v>
      </c>
      <c r="J905" s="146">
        <v>156</v>
      </c>
      <c r="K905" s="146">
        <v>40</v>
      </c>
      <c r="L905" s="146">
        <v>23</v>
      </c>
      <c r="M905" s="33">
        <v>881</v>
      </c>
    </row>
    <row r="906" spans="1:13" ht="15" customHeight="1">
      <c r="A906" s="33">
        <v>882</v>
      </c>
      <c r="B906" s="40" t="s">
        <v>365</v>
      </c>
      <c r="C906" s="146">
        <v>10</v>
      </c>
      <c r="D906" s="146">
        <v>9</v>
      </c>
      <c r="E906" s="146">
        <v>1090</v>
      </c>
      <c r="F906" s="146">
        <v>1074</v>
      </c>
      <c r="G906" s="150">
        <v>285</v>
      </c>
      <c r="H906" s="146">
        <v>5</v>
      </c>
      <c r="I906" s="146">
        <v>2616</v>
      </c>
      <c r="J906" s="146">
        <v>1311</v>
      </c>
      <c r="K906" s="146">
        <v>301</v>
      </c>
      <c r="L906" s="146">
        <v>165</v>
      </c>
      <c r="M906" s="33">
        <v>882</v>
      </c>
    </row>
    <row r="907" spans="1:13" ht="15" customHeight="1">
      <c r="A907" s="33">
        <v>883</v>
      </c>
      <c r="B907" s="40" t="s">
        <v>868</v>
      </c>
      <c r="C907" s="146">
        <v>2</v>
      </c>
      <c r="D907" s="146">
        <v>1</v>
      </c>
      <c r="E907" s="146">
        <v>252</v>
      </c>
      <c r="F907" s="146">
        <v>190</v>
      </c>
      <c r="G907" s="150">
        <v>68</v>
      </c>
      <c r="H907" s="146">
        <v>2</v>
      </c>
      <c r="I907" s="146">
        <v>580</v>
      </c>
      <c r="J907" s="146">
        <v>267</v>
      </c>
      <c r="K907" s="146">
        <v>72</v>
      </c>
      <c r="L907" s="146">
        <v>30</v>
      </c>
      <c r="M907" s="33">
        <v>883</v>
      </c>
    </row>
    <row r="908" spans="1:13" ht="15" customHeight="1">
      <c r="A908" s="33">
        <v>884</v>
      </c>
      <c r="B908" s="40" t="s">
        <v>869</v>
      </c>
      <c r="C908" s="146">
        <v>2</v>
      </c>
      <c r="D908" s="146">
        <v>1</v>
      </c>
      <c r="E908" s="146">
        <v>146</v>
      </c>
      <c r="F908" s="146">
        <v>100</v>
      </c>
      <c r="G908" s="150">
        <v>46</v>
      </c>
      <c r="H908" s="146">
        <v>1</v>
      </c>
      <c r="I908" s="146">
        <v>489</v>
      </c>
      <c r="J908" s="146">
        <v>238</v>
      </c>
      <c r="K908" s="146">
        <v>70</v>
      </c>
      <c r="L908" s="146">
        <v>34</v>
      </c>
      <c r="M908" s="33">
        <v>884</v>
      </c>
    </row>
    <row r="909" spans="1:13" ht="15" customHeight="1">
      <c r="A909" s="33">
        <v>885</v>
      </c>
      <c r="B909" s="40" t="s">
        <v>870</v>
      </c>
      <c r="C909" s="146">
        <v>5</v>
      </c>
      <c r="D909" s="146">
        <v>5</v>
      </c>
      <c r="E909" s="146">
        <v>508</v>
      </c>
      <c r="F909" s="146">
        <v>508</v>
      </c>
      <c r="G909" s="150">
        <v>144</v>
      </c>
      <c r="H909" s="146">
        <v>2</v>
      </c>
      <c r="I909" s="146">
        <v>1011</v>
      </c>
      <c r="J909" s="146">
        <v>481</v>
      </c>
      <c r="K909" s="146">
        <v>112</v>
      </c>
      <c r="L909" s="146">
        <v>62</v>
      </c>
      <c r="M909" s="33">
        <v>885</v>
      </c>
    </row>
    <row r="910" spans="1:13" ht="15" customHeight="1">
      <c r="A910" s="33">
        <v>886</v>
      </c>
      <c r="B910" s="40" t="s">
        <v>871</v>
      </c>
      <c r="C910" s="146">
        <v>9</v>
      </c>
      <c r="D910" s="146">
        <v>4</v>
      </c>
      <c r="E910" s="146">
        <v>681</v>
      </c>
      <c r="F910" s="146">
        <v>414</v>
      </c>
      <c r="G910" s="150">
        <v>192</v>
      </c>
      <c r="H910" s="146">
        <v>5</v>
      </c>
      <c r="I910" s="146">
        <v>1859</v>
      </c>
      <c r="J910" s="146">
        <v>935</v>
      </c>
      <c r="K910" s="146">
        <v>244</v>
      </c>
      <c r="L910" s="146">
        <v>110</v>
      </c>
      <c r="M910" s="33">
        <v>886</v>
      </c>
    </row>
    <row r="911" spans="1:13" ht="15" customHeight="1">
      <c r="A911" s="33">
        <v>887</v>
      </c>
      <c r="B911" s="40" t="s">
        <v>872</v>
      </c>
      <c r="C911" s="146">
        <v>5</v>
      </c>
      <c r="D911" s="146">
        <v>4</v>
      </c>
      <c r="E911" s="146">
        <v>554</v>
      </c>
      <c r="F911" s="146">
        <v>532</v>
      </c>
      <c r="G911" s="150">
        <v>163</v>
      </c>
      <c r="H911" s="146">
        <v>4</v>
      </c>
      <c r="I911" s="146">
        <v>1147</v>
      </c>
      <c r="J911" s="146">
        <v>527</v>
      </c>
      <c r="K911" s="146">
        <v>146</v>
      </c>
      <c r="L911" s="146">
        <v>65</v>
      </c>
      <c r="M911" s="33">
        <v>887</v>
      </c>
    </row>
    <row r="912" spans="1:13" ht="15" customHeight="1">
      <c r="A912" s="33">
        <v>888</v>
      </c>
      <c r="B912" s="40" t="s">
        <v>873</v>
      </c>
      <c r="C912" s="146">
        <v>16</v>
      </c>
      <c r="D912" s="146">
        <v>12</v>
      </c>
      <c r="E912" s="146">
        <v>1608</v>
      </c>
      <c r="F912" s="146">
        <v>1382</v>
      </c>
      <c r="G912" s="150">
        <v>405</v>
      </c>
      <c r="H912" s="146">
        <v>4</v>
      </c>
      <c r="I912" s="146">
        <v>2973</v>
      </c>
      <c r="J912" s="146">
        <v>1476</v>
      </c>
      <c r="K912" s="146">
        <v>296</v>
      </c>
      <c r="L912" s="146">
        <v>150</v>
      </c>
      <c r="M912" s="33">
        <v>888</v>
      </c>
    </row>
    <row r="913" spans="1:13" ht="15" customHeight="1">
      <c r="A913" s="33">
        <v>889</v>
      </c>
      <c r="B913" s="40" t="s">
        <v>874</v>
      </c>
      <c r="C913" s="146">
        <v>1</v>
      </c>
      <c r="D913" s="146">
        <v>1</v>
      </c>
      <c r="E913" s="146">
        <v>208</v>
      </c>
      <c r="F913" s="146">
        <v>208</v>
      </c>
      <c r="G913" s="150">
        <v>61</v>
      </c>
      <c r="H913" s="146">
        <v>1</v>
      </c>
      <c r="I913" s="146">
        <v>563</v>
      </c>
      <c r="J913" s="146">
        <v>266</v>
      </c>
      <c r="K913" s="146">
        <v>64</v>
      </c>
      <c r="L913" s="146">
        <v>34</v>
      </c>
      <c r="M913" s="33">
        <v>889</v>
      </c>
    </row>
    <row r="914" spans="1:13" ht="15" customHeight="1">
      <c r="A914" s="33">
        <v>890</v>
      </c>
      <c r="B914" s="40" t="s">
        <v>875</v>
      </c>
      <c r="C914" s="146">
        <v>2</v>
      </c>
      <c r="D914" s="146">
        <v>1</v>
      </c>
      <c r="E914" s="146">
        <v>154</v>
      </c>
      <c r="F914" s="146">
        <v>36</v>
      </c>
      <c r="G914" s="150">
        <v>46</v>
      </c>
      <c r="H914" s="146">
        <v>1</v>
      </c>
      <c r="I914" s="146">
        <v>448</v>
      </c>
      <c r="J914" s="146">
        <v>233</v>
      </c>
      <c r="K914" s="146">
        <v>58</v>
      </c>
      <c r="L914" s="146">
        <v>26</v>
      </c>
      <c r="M914" s="33">
        <v>890</v>
      </c>
    </row>
    <row r="915" spans="1:13" ht="15" customHeight="1">
      <c r="A915" s="33">
        <v>891</v>
      </c>
      <c r="B915" s="40" t="s">
        <v>876</v>
      </c>
      <c r="C915" s="146">
        <v>3</v>
      </c>
      <c r="D915" s="146">
        <v>2</v>
      </c>
      <c r="E915" s="146">
        <v>212</v>
      </c>
      <c r="F915" s="146">
        <v>161</v>
      </c>
      <c r="G915" s="150">
        <v>51</v>
      </c>
      <c r="H915" s="146">
        <v>1</v>
      </c>
      <c r="I915" s="146">
        <v>477</v>
      </c>
      <c r="J915" s="146">
        <v>211</v>
      </c>
      <c r="K915" s="146">
        <v>65</v>
      </c>
      <c r="L915" s="146">
        <v>35</v>
      </c>
      <c r="M915" s="33">
        <v>891</v>
      </c>
    </row>
    <row r="916" spans="1:13" ht="15" customHeight="1">
      <c r="A916" s="33">
        <v>892</v>
      </c>
      <c r="B916" s="40" t="s">
        <v>877</v>
      </c>
      <c r="C916" s="146">
        <v>2</v>
      </c>
      <c r="D916" s="146">
        <v>2</v>
      </c>
      <c r="E916" s="146">
        <v>355</v>
      </c>
      <c r="F916" s="146">
        <v>355</v>
      </c>
      <c r="G916" s="150">
        <v>101</v>
      </c>
      <c r="H916" s="146">
        <v>1</v>
      </c>
      <c r="I916" s="146">
        <v>785</v>
      </c>
      <c r="J916" s="146">
        <v>383</v>
      </c>
      <c r="K916" s="146">
        <v>95</v>
      </c>
      <c r="L916" s="146">
        <v>42</v>
      </c>
      <c r="M916" s="33">
        <v>892</v>
      </c>
    </row>
    <row r="917" spans="1:13" ht="15" customHeight="1">
      <c r="A917" s="33">
        <v>893</v>
      </c>
      <c r="B917" s="40" t="s">
        <v>878</v>
      </c>
      <c r="C917" s="146">
        <v>2</v>
      </c>
      <c r="D917" s="146">
        <v>2</v>
      </c>
      <c r="E917" s="146">
        <v>343</v>
      </c>
      <c r="F917" s="146">
        <v>343</v>
      </c>
      <c r="G917" s="150">
        <v>80</v>
      </c>
      <c r="H917" s="146">
        <v>1</v>
      </c>
      <c r="I917" s="146">
        <v>428</v>
      </c>
      <c r="J917" s="146">
        <v>213</v>
      </c>
      <c r="K917" s="146">
        <v>49</v>
      </c>
      <c r="L917" s="146">
        <v>25</v>
      </c>
      <c r="M917" s="33">
        <v>893</v>
      </c>
    </row>
    <row r="918" spans="1:13" ht="15" customHeight="1">
      <c r="A918" s="33">
        <v>894</v>
      </c>
      <c r="B918" s="40" t="s">
        <v>366</v>
      </c>
      <c r="C918" s="146">
        <v>10</v>
      </c>
      <c r="D918" s="146">
        <v>8</v>
      </c>
      <c r="E918" s="146">
        <v>870</v>
      </c>
      <c r="F918" s="146">
        <v>823</v>
      </c>
      <c r="G918" s="150">
        <v>233</v>
      </c>
      <c r="H918" s="146">
        <v>4</v>
      </c>
      <c r="I918" s="146">
        <v>1678</v>
      </c>
      <c r="J918" s="146">
        <v>818</v>
      </c>
      <c r="K918" s="146">
        <v>176</v>
      </c>
      <c r="L918" s="146">
        <v>78</v>
      </c>
      <c r="M918" s="33">
        <v>894</v>
      </c>
    </row>
    <row r="919" spans="1:13" ht="15" customHeight="1">
      <c r="A919" s="33">
        <v>895</v>
      </c>
      <c r="B919" s="40" t="s">
        <v>879</v>
      </c>
      <c r="C919" s="146">
        <v>2</v>
      </c>
      <c r="D919" s="146">
        <v>1</v>
      </c>
      <c r="E919" s="146">
        <v>196</v>
      </c>
      <c r="F919" s="146">
        <v>173</v>
      </c>
      <c r="G919" s="150">
        <v>65</v>
      </c>
      <c r="H919" s="146">
        <v>1</v>
      </c>
      <c r="I919" s="146">
        <v>448</v>
      </c>
      <c r="J919" s="146">
        <v>221</v>
      </c>
      <c r="K919" s="146">
        <v>49</v>
      </c>
      <c r="L919" s="146">
        <v>19</v>
      </c>
      <c r="M919" s="33">
        <v>895</v>
      </c>
    </row>
    <row r="920" spans="1:13" ht="20.100000000000001" customHeight="1">
      <c r="A920" s="35"/>
      <c r="B920" s="233" t="s">
        <v>11</v>
      </c>
      <c r="C920" s="233"/>
      <c r="D920" s="233"/>
      <c r="E920" s="233"/>
      <c r="F920" s="233"/>
      <c r="G920" s="233"/>
      <c r="H920" s="233"/>
      <c r="I920" s="233"/>
      <c r="J920" s="233"/>
      <c r="K920" s="233"/>
      <c r="L920" s="233"/>
      <c r="M920" s="35"/>
    </row>
    <row r="921" spans="1:13" ht="15" customHeight="1">
      <c r="A921" s="33">
        <v>896</v>
      </c>
      <c r="B921" s="37" t="s">
        <v>1006</v>
      </c>
      <c r="C921" s="145">
        <v>501</v>
      </c>
      <c r="D921" s="145">
        <v>345</v>
      </c>
      <c r="E921" s="145">
        <v>45116</v>
      </c>
      <c r="F921" s="145">
        <v>38150</v>
      </c>
      <c r="G921" s="152">
        <v>11889</v>
      </c>
      <c r="H921" s="145">
        <v>241</v>
      </c>
      <c r="I921" s="145">
        <v>96092</v>
      </c>
      <c r="J921" s="145">
        <v>47005</v>
      </c>
      <c r="K921" s="145">
        <v>10646</v>
      </c>
      <c r="L921" s="145">
        <v>5134</v>
      </c>
      <c r="M921" s="33">
        <v>896</v>
      </c>
    </row>
    <row r="922" spans="1:13" ht="15" customHeight="1">
      <c r="A922" s="33">
        <v>897</v>
      </c>
      <c r="B922" s="40" t="s">
        <v>367</v>
      </c>
      <c r="C922" s="146">
        <v>192</v>
      </c>
      <c r="D922" s="146">
        <v>107</v>
      </c>
      <c r="E922" s="146">
        <v>14917</v>
      </c>
      <c r="F922" s="146">
        <v>10673</v>
      </c>
      <c r="G922" s="150">
        <v>3853</v>
      </c>
      <c r="H922" s="146">
        <v>74</v>
      </c>
      <c r="I922" s="146">
        <v>29496</v>
      </c>
      <c r="J922" s="146">
        <v>14397</v>
      </c>
      <c r="K922" s="146">
        <v>3200</v>
      </c>
      <c r="L922" s="146">
        <v>1536</v>
      </c>
      <c r="M922" s="33">
        <v>897</v>
      </c>
    </row>
    <row r="923" spans="1:13" ht="15" customHeight="1">
      <c r="A923" s="33">
        <v>898</v>
      </c>
      <c r="B923" s="40" t="s">
        <v>891</v>
      </c>
      <c r="C923" s="146">
        <v>5</v>
      </c>
      <c r="D923" s="146">
        <v>4</v>
      </c>
      <c r="E923" s="146">
        <v>564</v>
      </c>
      <c r="F923" s="146">
        <v>529</v>
      </c>
      <c r="G923" s="150">
        <v>156</v>
      </c>
      <c r="H923" s="146">
        <v>3</v>
      </c>
      <c r="I923" s="146">
        <v>1391</v>
      </c>
      <c r="J923" s="146">
        <v>710</v>
      </c>
      <c r="K923" s="146">
        <v>160</v>
      </c>
      <c r="L923" s="146">
        <v>67</v>
      </c>
      <c r="M923" s="33">
        <v>898</v>
      </c>
    </row>
    <row r="924" spans="1:13" ht="15" customHeight="1">
      <c r="A924" s="33">
        <v>899</v>
      </c>
      <c r="B924" s="40" t="s">
        <v>892</v>
      </c>
      <c r="C924" s="146">
        <v>3</v>
      </c>
      <c r="D924" s="146">
        <v>2</v>
      </c>
      <c r="E924" s="146">
        <v>180</v>
      </c>
      <c r="F924" s="146">
        <v>135</v>
      </c>
      <c r="G924" s="150">
        <v>53</v>
      </c>
      <c r="H924" s="146">
        <v>1</v>
      </c>
      <c r="I924" s="146">
        <v>469</v>
      </c>
      <c r="J924" s="146">
        <v>234</v>
      </c>
      <c r="K924" s="146">
        <v>56</v>
      </c>
      <c r="L924" s="146">
        <v>23</v>
      </c>
      <c r="M924" s="33">
        <v>899</v>
      </c>
    </row>
    <row r="925" spans="1:13" ht="15" customHeight="1">
      <c r="A925" s="33">
        <v>900</v>
      </c>
      <c r="B925" s="40" t="s">
        <v>368</v>
      </c>
      <c r="C925" s="146">
        <v>6</v>
      </c>
      <c r="D925" s="146">
        <v>6</v>
      </c>
      <c r="E925" s="146">
        <v>861</v>
      </c>
      <c r="F925" s="146">
        <v>861</v>
      </c>
      <c r="G925" s="150">
        <v>246</v>
      </c>
      <c r="H925" s="146">
        <v>5</v>
      </c>
      <c r="I925" s="146">
        <v>1869</v>
      </c>
      <c r="J925" s="146">
        <v>924</v>
      </c>
      <c r="K925" s="146">
        <v>224</v>
      </c>
      <c r="L925" s="146">
        <v>106</v>
      </c>
      <c r="M925" s="33">
        <v>900</v>
      </c>
    </row>
    <row r="926" spans="1:13" ht="15" customHeight="1">
      <c r="A926" s="33">
        <v>901</v>
      </c>
      <c r="B926" s="40" t="s">
        <v>940</v>
      </c>
      <c r="C926" s="146">
        <v>1</v>
      </c>
      <c r="D926" s="146">
        <v>1</v>
      </c>
      <c r="E926" s="146">
        <v>101</v>
      </c>
      <c r="F926" s="146">
        <v>101</v>
      </c>
      <c r="G926" s="150">
        <v>26</v>
      </c>
      <c r="H926" s="146">
        <v>2</v>
      </c>
      <c r="I926" s="146">
        <v>319</v>
      </c>
      <c r="J926" s="146">
        <v>167</v>
      </c>
      <c r="K926" s="146">
        <v>49</v>
      </c>
      <c r="L926" s="146">
        <v>18</v>
      </c>
      <c r="M926" s="33">
        <v>901</v>
      </c>
    </row>
    <row r="927" spans="1:13" ht="15" customHeight="1">
      <c r="A927" s="33">
        <v>902</v>
      </c>
      <c r="B927" s="40" t="s">
        <v>893</v>
      </c>
      <c r="C927" s="146">
        <v>1</v>
      </c>
      <c r="D927" s="146">
        <v>1</v>
      </c>
      <c r="E927" s="146">
        <v>196</v>
      </c>
      <c r="F927" s="146">
        <v>196</v>
      </c>
      <c r="G927" s="150">
        <v>53</v>
      </c>
      <c r="H927" s="146">
        <v>1</v>
      </c>
      <c r="I927" s="146">
        <v>461</v>
      </c>
      <c r="J927" s="146">
        <v>228</v>
      </c>
      <c r="K927" s="146">
        <v>40</v>
      </c>
      <c r="L927" s="146">
        <v>22</v>
      </c>
      <c r="M927" s="33">
        <v>902</v>
      </c>
    </row>
    <row r="928" spans="1:13" ht="15" customHeight="1">
      <c r="A928" s="33">
        <v>903</v>
      </c>
      <c r="B928" s="40" t="s">
        <v>935</v>
      </c>
      <c r="C928" s="146">
        <v>2</v>
      </c>
      <c r="D928" s="146">
        <v>1</v>
      </c>
      <c r="E928" s="146">
        <v>117</v>
      </c>
      <c r="F928" s="146">
        <v>80</v>
      </c>
      <c r="G928" s="150">
        <v>38</v>
      </c>
      <c r="H928" s="146">
        <v>1</v>
      </c>
      <c r="I928" s="146">
        <v>349</v>
      </c>
      <c r="J928" s="146">
        <v>163</v>
      </c>
      <c r="K928" s="146">
        <v>48</v>
      </c>
      <c r="L928" s="146">
        <v>34</v>
      </c>
      <c r="M928" s="33">
        <v>903</v>
      </c>
    </row>
    <row r="929" spans="1:13" ht="15" customHeight="1">
      <c r="A929" s="33">
        <v>904</v>
      </c>
      <c r="B929" s="40" t="s">
        <v>894</v>
      </c>
      <c r="C929" s="146">
        <v>2</v>
      </c>
      <c r="D929" s="146">
        <v>1</v>
      </c>
      <c r="E929" s="146">
        <v>94</v>
      </c>
      <c r="F929" s="146">
        <v>61</v>
      </c>
      <c r="G929" s="150">
        <v>31</v>
      </c>
      <c r="H929" s="146">
        <v>1</v>
      </c>
      <c r="I929" s="146">
        <v>258</v>
      </c>
      <c r="J929" s="146">
        <v>133</v>
      </c>
      <c r="K929" s="146">
        <v>33</v>
      </c>
      <c r="L929" s="146">
        <v>15</v>
      </c>
      <c r="M929" s="33">
        <v>904</v>
      </c>
    </row>
    <row r="930" spans="1:13" ht="15" customHeight="1">
      <c r="A930" s="33">
        <v>905</v>
      </c>
      <c r="B930" s="40" t="s">
        <v>895</v>
      </c>
      <c r="C930" s="146">
        <v>2</v>
      </c>
      <c r="D930" s="146">
        <v>1</v>
      </c>
      <c r="E930" s="146">
        <v>179</v>
      </c>
      <c r="F930" s="146">
        <v>105</v>
      </c>
      <c r="G930" s="150">
        <v>71</v>
      </c>
      <c r="H930" s="146">
        <v>1</v>
      </c>
      <c r="I930" s="146">
        <v>375</v>
      </c>
      <c r="J930" s="146">
        <v>178</v>
      </c>
      <c r="K930" s="146">
        <v>66</v>
      </c>
      <c r="L930" s="146">
        <v>29</v>
      </c>
      <c r="M930" s="33">
        <v>905</v>
      </c>
    </row>
    <row r="931" spans="1:13" ht="15" customHeight="1">
      <c r="A931" s="33">
        <v>906</v>
      </c>
      <c r="B931" s="40" t="s">
        <v>896</v>
      </c>
      <c r="C931" s="146">
        <v>3</v>
      </c>
      <c r="D931" s="146">
        <v>1</v>
      </c>
      <c r="E931" s="146">
        <v>337</v>
      </c>
      <c r="F931" s="146">
        <v>241</v>
      </c>
      <c r="G931" s="150">
        <v>99</v>
      </c>
      <c r="H931" s="146">
        <v>2</v>
      </c>
      <c r="I931" s="146">
        <v>804</v>
      </c>
      <c r="J931" s="146">
        <v>394</v>
      </c>
      <c r="K931" s="146">
        <v>102</v>
      </c>
      <c r="L931" s="146">
        <v>51</v>
      </c>
      <c r="M931" s="33">
        <v>906</v>
      </c>
    </row>
    <row r="932" spans="1:13" ht="15" customHeight="1">
      <c r="A932" s="33">
        <v>907</v>
      </c>
      <c r="B932" s="40" t="s">
        <v>897</v>
      </c>
      <c r="C932" s="146">
        <v>6</v>
      </c>
      <c r="D932" s="146">
        <v>6</v>
      </c>
      <c r="E932" s="146">
        <v>626</v>
      </c>
      <c r="F932" s="146">
        <v>626</v>
      </c>
      <c r="G932" s="150">
        <v>160</v>
      </c>
      <c r="H932" s="146">
        <v>2</v>
      </c>
      <c r="I932" s="146">
        <v>1363</v>
      </c>
      <c r="J932" s="146">
        <v>656</v>
      </c>
      <c r="K932" s="146">
        <v>157</v>
      </c>
      <c r="L932" s="146">
        <v>81</v>
      </c>
      <c r="M932" s="33">
        <v>907</v>
      </c>
    </row>
    <row r="933" spans="1:13" ht="15" customHeight="1">
      <c r="A933" s="33">
        <v>908</v>
      </c>
      <c r="B933" s="40" t="s">
        <v>898</v>
      </c>
      <c r="C933" s="146">
        <v>4</v>
      </c>
      <c r="D933" s="146">
        <v>4</v>
      </c>
      <c r="E933" s="146">
        <v>395</v>
      </c>
      <c r="F933" s="146">
        <v>395</v>
      </c>
      <c r="G933" s="150">
        <v>120</v>
      </c>
      <c r="H933" s="146">
        <v>1</v>
      </c>
      <c r="I933" s="146">
        <v>757</v>
      </c>
      <c r="J933" s="146">
        <v>368</v>
      </c>
      <c r="K933" s="146">
        <v>98</v>
      </c>
      <c r="L933" s="146">
        <v>52</v>
      </c>
      <c r="M933" s="33">
        <v>908</v>
      </c>
    </row>
    <row r="934" spans="1:13" ht="15" customHeight="1">
      <c r="A934" s="33">
        <v>909</v>
      </c>
      <c r="B934" s="40" t="s">
        <v>899</v>
      </c>
      <c r="C934" s="146">
        <v>1</v>
      </c>
      <c r="D934" s="146">
        <v>1</v>
      </c>
      <c r="E934" s="146">
        <v>136</v>
      </c>
      <c r="F934" s="146">
        <v>136</v>
      </c>
      <c r="G934" s="150">
        <v>35</v>
      </c>
      <c r="H934" s="146">
        <v>1</v>
      </c>
      <c r="I934" s="146">
        <v>357</v>
      </c>
      <c r="J934" s="146">
        <v>164</v>
      </c>
      <c r="K934" s="146">
        <v>49</v>
      </c>
      <c r="L934" s="146">
        <v>19</v>
      </c>
      <c r="M934" s="33">
        <v>909</v>
      </c>
    </row>
    <row r="935" spans="1:13" ht="15" customHeight="1">
      <c r="A935" s="33">
        <v>910</v>
      </c>
      <c r="B935" s="40" t="s">
        <v>369</v>
      </c>
      <c r="C935" s="146">
        <v>6</v>
      </c>
      <c r="D935" s="146">
        <v>6</v>
      </c>
      <c r="E935" s="146">
        <v>510</v>
      </c>
      <c r="F935" s="146">
        <v>510</v>
      </c>
      <c r="G935" s="150">
        <v>135</v>
      </c>
      <c r="H935" s="146">
        <v>2</v>
      </c>
      <c r="I935" s="146">
        <v>945</v>
      </c>
      <c r="J935" s="146">
        <v>458</v>
      </c>
      <c r="K935" s="146">
        <v>118</v>
      </c>
      <c r="L935" s="146">
        <v>56</v>
      </c>
      <c r="M935" s="33">
        <v>910</v>
      </c>
    </row>
    <row r="936" spans="1:13" ht="15" customHeight="1">
      <c r="A936" s="33">
        <v>911</v>
      </c>
      <c r="B936" s="40" t="s">
        <v>900</v>
      </c>
      <c r="C936" s="146">
        <v>5</v>
      </c>
      <c r="D936" s="146">
        <v>3</v>
      </c>
      <c r="E936" s="146">
        <v>558</v>
      </c>
      <c r="F936" s="146">
        <v>489</v>
      </c>
      <c r="G936" s="150">
        <v>146</v>
      </c>
      <c r="H936" s="146">
        <v>4</v>
      </c>
      <c r="I936" s="146">
        <v>1237</v>
      </c>
      <c r="J936" s="146">
        <v>624</v>
      </c>
      <c r="K936" s="146">
        <v>160</v>
      </c>
      <c r="L936" s="146">
        <v>80</v>
      </c>
      <c r="M936" s="33">
        <v>911</v>
      </c>
    </row>
    <row r="937" spans="1:13" ht="15" customHeight="1">
      <c r="A937" s="33">
        <v>912</v>
      </c>
      <c r="B937" s="40" t="s">
        <v>806</v>
      </c>
      <c r="C937" s="146">
        <v>1</v>
      </c>
      <c r="D937" s="146" t="s">
        <v>947</v>
      </c>
      <c r="E937" s="146">
        <v>113</v>
      </c>
      <c r="F937" s="146" t="s">
        <v>947</v>
      </c>
      <c r="G937" s="150">
        <v>35</v>
      </c>
      <c r="H937" s="146">
        <v>1</v>
      </c>
      <c r="I937" s="146">
        <v>260</v>
      </c>
      <c r="J937" s="146">
        <v>139</v>
      </c>
      <c r="K937" s="146">
        <v>31</v>
      </c>
      <c r="L937" s="146">
        <v>19</v>
      </c>
      <c r="M937" s="33">
        <v>912</v>
      </c>
    </row>
    <row r="938" spans="1:13" ht="15" customHeight="1">
      <c r="A938" s="33">
        <v>913</v>
      </c>
      <c r="B938" s="40" t="s">
        <v>901</v>
      </c>
      <c r="C938" s="146">
        <v>1</v>
      </c>
      <c r="D938" s="146">
        <v>1</v>
      </c>
      <c r="E938" s="146">
        <v>104</v>
      </c>
      <c r="F938" s="146">
        <v>104</v>
      </c>
      <c r="G938" s="150">
        <v>33</v>
      </c>
      <c r="H938" s="146">
        <v>1</v>
      </c>
      <c r="I938" s="146">
        <v>333</v>
      </c>
      <c r="J938" s="146">
        <v>152</v>
      </c>
      <c r="K938" s="146">
        <v>36</v>
      </c>
      <c r="L938" s="146">
        <v>18</v>
      </c>
      <c r="M938" s="33">
        <v>913</v>
      </c>
    </row>
    <row r="939" spans="1:13" ht="15" customHeight="1">
      <c r="A939" s="33">
        <v>914</v>
      </c>
      <c r="B939" s="40" t="s">
        <v>902</v>
      </c>
      <c r="C939" s="146">
        <v>1</v>
      </c>
      <c r="D939" s="146">
        <v>1</v>
      </c>
      <c r="E939" s="146">
        <v>99</v>
      </c>
      <c r="F939" s="146">
        <v>99</v>
      </c>
      <c r="G939" s="150">
        <v>33</v>
      </c>
      <c r="H939" s="146">
        <v>1</v>
      </c>
      <c r="I939" s="146">
        <v>279</v>
      </c>
      <c r="J939" s="146">
        <v>127</v>
      </c>
      <c r="K939" s="146">
        <v>37</v>
      </c>
      <c r="L939" s="146">
        <v>22</v>
      </c>
      <c r="M939" s="33">
        <v>914</v>
      </c>
    </row>
    <row r="940" spans="1:13" ht="15" customHeight="1">
      <c r="A940" s="33">
        <v>915</v>
      </c>
      <c r="B940" s="40" t="s">
        <v>936</v>
      </c>
      <c r="C940" s="146">
        <v>4</v>
      </c>
      <c r="D940" s="146">
        <v>2</v>
      </c>
      <c r="E940" s="146">
        <v>401</v>
      </c>
      <c r="F940" s="146">
        <v>280</v>
      </c>
      <c r="G940" s="150">
        <v>118</v>
      </c>
      <c r="H940" s="146">
        <v>2</v>
      </c>
      <c r="I940" s="146">
        <v>1027</v>
      </c>
      <c r="J940" s="146">
        <v>517</v>
      </c>
      <c r="K940" s="146">
        <v>97</v>
      </c>
      <c r="L940" s="146">
        <v>50</v>
      </c>
      <c r="M940" s="33">
        <v>915</v>
      </c>
    </row>
    <row r="941" spans="1:13" ht="15" customHeight="1">
      <c r="A941" s="33">
        <v>916</v>
      </c>
      <c r="B941" s="40" t="s">
        <v>903</v>
      </c>
      <c r="C941" s="146">
        <v>1</v>
      </c>
      <c r="D941" s="146">
        <v>1</v>
      </c>
      <c r="E941" s="146">
        <v>103</v>
      </c>
      <c r="F941" s="146">
        <v>103</v>
      </c>
      <c r="G941" s="150">
        <v>21</v>
      </c>
      <c r="H941" s="146">
        <v>1</v>
      </c>
      <c r="I941" s="146">
        <v>240</v>
      </c>
      <c r="J941" s="146">
        <v>110</v>
      </c>
      <c r="K941" s="146">
        <v>20</v>
      </c>
      <c r="L941" s="146">
        <v>10</v>
      </c>
      <c r="M941" s="33">
        <v>916</v>
      </c>
    </row>
    <row r="942" spans="1:13" ht="15" customHeight="1">
      <c r="A942" s="33">
        <v>917</v>
      </c>
      <c r="B942" s="40" t="s">
        <v>904</v>
      </c>
      <c r="C942" s="146">
        <v>1</v>
      </c>
      <c r="D942" s="146">
        <v>1</v>
      </c>
      <c r="E942" s="146">
        <v>129</v>
      </c>
      <c r="F942" s="146">
        <v>129</v>
      </c>
      <c r="G942" s="150">
        <v>32</v>
      </c>
      <c r="H942" s="146">
        <v>1</v>
      </c>
      <c r="I942" s="146">
        <v>348</v>
      </c>
      <c r="J942" s="146">
        <v>162</v>
      </c>
      <c r="K942" s="146">
        <v>40</v>
      </c>
      <c r="L942" s="146">
        <v>18</v>
      </c>
      <c r="M942" s="33">
        <v>917</v>
      </c>
    </row>
    <row r="943" spans="1:13" ht="15" customHeight="1">
      <c r="A943" s="33">
        <v>918</v>
      </c>
      <c r="B943" s="40" t="s">
        <v>905</v>
      </c>
      <c r="C943" s="146">
        <v>18</v>
      </c>
      <c r="D943" s="146">
        <v>12</v>
      </c>
      <c r="E943" s="146">
        <v>1160</v>
      </c>
      <c r="F943" s="146">
        <v>1028</v>
      </c>
      <c r="G943" s="150">
        <v>284</v>
      </c>
      <c r="H943" s="146">
        <v>7</v>
      </c>
      <c r="I943" s="146">
        <v>2381</v>
      </c>
      <c r="J943" s="146">
        <v>1170</v>
      </c>
      <c r="K943" s="146">
        <v>225</v>
      </c>
      <c r="L943" s="146">
        <v>109</v>
      </c>
      <c r="M943" s="33">
        <v>918</v>
      </c>
    </row>
    <row r="944" spans="1:13" ht="15" customHeight="1">
      <c r="A944" s="33">
        <v>919</v>
      </c>
      <c r="B944" s="40" t="s">
        <v>91</v>
      </c>
      <c r="C944" s="146">
        <v>2</v>
      </c>
      <c r="D944" s="146">
        <v>2</v>
      </c>
      <c r="E944" s="146">
        <v>141</v>
      </c>
      <c r="F944" s="146">
        <v>141</v>
      </c>
      <c r="G944" s="150">
        <v>34</v>
      </c>
      <c r="H944" s="146">
        <v>1</v>
      </c>
      <c r="I944" s="146">
        <v>309</v>
      </c>
      <c r="J944" s="146">
        <v>142</v>
      </c>
      <c r="K944" s="146">
        <v>38</v>
      </c>
      <c r="L944" s="146">
        <v>18</v>
      </c>
      <c r="M944" s="33">
        <v>919</v>
      </c>
    </row>
    <row r="945" spans="1:13" ht="15" customHeight="1">
      <c r="A945" s="33">
        <v>920</v>
      </c>
      <c r="B945" s="40" t="s">
        <v>906</v>
      </c>
      <c r="C945" s="146">
        <v>5</v>
      </c>
      <c r="D945" s="146">
        <v>3</v>
      </c>
      <c r="E945" s="146">
        <v>701</v>
      </c>
      <c r="F945" s="146">
        <v>513</v>
      </c>
      <c r="G945" s="150">
        <v>195</v>
      </c>
      <c r="H945" s="146">
        <v>4</v>
      </c>
      <c r="I945" s="146">
        <v>1620</v>
      </c>
      <c r="J945" s="146">
        <v>767</v>
      </c>
      <c r="K945" s="146">
        <v>193</v>
      </c>
      <c r="L945" s="146">
        <v>89</v>
      </c>
      <c r="M945" s="33">
        <v>920</v>
      </c>
    </row>
    <row r="946" spans="1:13" ht="15" customHeight="1">
      <c r="A946" s="33">
        <v>921</v>
      </c>
      <c r="B946" s="40" t="s">
        <v>907</v>
      </c>
      <c r="C946" s="146">
        <v>8</v>
      </c>
      <c r="D946" s="146">
        <v>6</v>
      </c>
      <c r="E946" s="146">
        <v>947</v>
      </c>
      <c r="F946" s="146">
        <v>859</v>
      </c>
      <c r="G946" s="150">
        <v>263</v>
      </c>
      <c r="H946" s="146">
        <v>3</v>
      </c>
      <c r="I946" s="146">
        <v>1904</v>
      </c>
      <c r="J946" s="146">
        <v>914</v>
      </c>
      <c r="K946" s="146">
        <v>190</v>
      </c>
      <c r="L946" s="146">
        <v>88</v>
      </c>
      <c r="M946" s="33">
        <v>921</v>
      </c>
    </row>
    <row r="947" spans="1:13" ht="15" customHeight="1">
      <c r="A947" s="33">
        <v>922</v>
      </c>
      <c r="B947" s="40" t="s">
        <v>908</v>
      </c>
      <c r="C947" s="146">
        <v>2</v>
      </c>
      <c r="D947" s="146">
        <v>1</v>
      </c>
      <c r="E947" s="146">
        <v>85</v>
      </c>
      <c r="F947" s="146">
        <v>59</v>
      </c>
      <c r="G947" s="150">
        <v>24</v>
      </c>
      <c r="H947" s="146">
        <v>1</v>
      </c>
      <c r="I947" s="146">
        <v>211</v>
      </c>
      <c r="J947" s="146">
        <v>97</v>
      </c>
      <c r="K947" s="146">
        <v>25</v>
      </c>
      <c r="L947" s="146">
        <v>7</v>
      </c>
      <c r="M947" s="33">
        <v>922</v>
      </c>
    </row>
    <row r="948" spans="1:13" ht="15" customHeight="1">
      <c r="A948" s="33">
        <v>923</v>
      </c>
      <c r="B948" s="40" t="s">
        <v>937</v>
      </c>
      <c r="C948" s="146">
        <v>1</v>
      </c>
      <c r="D948" s="146">
        <v>1</v>
      </c>
      <c r="E948" s="146">
        <v>182</v>
      </c>
      <c r="F948" s="146">
        <v>182</v>
      </c>
      <c r="G948" s="150">
        <v>61</v>
      </c>
      <c r="H948" s="146">
        <v>1</v>
      </c>
      <c r="I948" s="146">
        <v>502</v>
      </c>
      <c r="J948" s="146">
        <v>257</v>
      </c>
      <c r="K948" s="146">
        <v>54</v>
      </c>
      <c r="L948" s="146">
        <v>31</v>
      </c>
      <c r="M948" s="33">
        <v>923</v>
      </c>
    </row>
    <row r="949" spans="1:13" ht="15" customHeight="1">
      <c r="A949" s="33">
        <v>924</v>
      </c>
      <c r="B949" s="40" t="s">
        <v>938</v>
      </c>
      <c r="C949" s="146">
        <v>4</v>
      </c>
      <c r="D949" s="146">
        <v>4</v>
      </c>
      <c r="E949" s="146">
        <v>379</v>
      </c>
      <c r="F949" s="146">
        <v>379</v>
      </c>
      <c r="G949" s="150">
        <v>105</v>
      </c>
      <c r="H949" s="146">
        <v>2</v>
      </c>
      <c r="I949" s="146">
        <v>826</v>
      </c>
      <c r="J949" s="146">
        <v>415</v>
      </c>
      <c r="K949" s="146">
        <v>100</v>
      </c>
      <c r="L949" s="146">
        <v>43</v>
      </c>
      <c r="M949" s="33">
        <v>924</v>
      </c>
    </row>
    <row r="950" spans="1:13" ht="15" customHeight="1">
      <c r="A950" s="33">
        <v>925</v>
      </c>
      <c r="B950" s="40" t="s">
        <v>909</v>
      </c>
      <c r="C950" s="146">
        <v>1</v>
      </c>
      <c r="D950" s="146">
        <v>1</v>
      </c>
      <c r="E950" s="146">
        <v>242</v>
      </c>
      <c r="F950" s="146">
        <v>242</v>
      </c>
      <c r="G950" s="150">
        <v>74</v>
      </c>
      <c r="H950" s="146">
        <v>1</v>
      </c>
      <c r="I950" s="146">
        <v>470</v>
      </c>
      <c r="J950" s="146">
        <v>237</v>
      </c>
      <c r="K950" s="146">
        <v>61</v>
      </c>
      <c r="L950" s="146">
        <v>32</v>
      </c>
      <c r="M950" s="33">
        <v>925</v>
      </c>
    </row>
    <row r="951" spans="1:13" ht="15" customHeight="1">
      <c r="A951" s="33">
        <v>926</v>
      </c>
      <c r="B951" s="40" t="s">
        <v>370</v>
      </c>
      <c r="C951" s="146">
        <v>18</v>
      </c>
      <c r="D951" s="146">
        <v>13</v>
      </c>
      <c r="E951" s="146">
        <v>1600</v>
      </c>
      <c r="F951" s="146">
        <v>1337</v>
      </c>
      <c r="G951" s="150">
        <v>364</v>
      </c>
      <c r="H951" s="146">
        <v>9</v>
      </c>
      <c r="I951" s="146">
        <v>3827</v>
      </c>
      <c r="J951" s="146">
        <v>1850</v>
      </c>
      <c r="K951" s="146">
        <v>450</v>
      </c>
      <c r="L951" s="146">
        <v>236</v>
      </c>
      <c r="M951" s="33">
        <v>926</v>
      </c>
    </row>
    <row r="952" spans="1:13" ht="15" customHeight="1">
      <c r="A952" s="33">
        <v>927</v>
      </c>
      <c r="B952" s="40" t="s">
        <v>371</v>
      </c>
      <c r="C952" s="146">
        <v>40</v>
      </c>
      <c r="D952" s="146">
        <v>38</v>
      </c>
      <c r="E952" s="146">
        <v>4332</v>
      </c>
      <c r="F952" s="146">
        <v>4318</v>
      </c>
      <c r="G952" s="150">
        <v>1092</v>
      </c>
      <c r="H952" s="146">
        <v>18</v>
      </c>
      <c r="I952" s="146">
        <v>8527</v>
      </c>
      <c r="J952" s="146">
        <v>4139</v>
      </c>
      <c r="K952" s="146">
        <v>830</v>
      </c>
      <c r="L952" s="146">
        <v>374</v>
      </c>
      <c r="M952" s="33">
        <v>927</v>
      </c>
    </row>
    <row r="953" spans="1:13" ht="15" customHeight="1">
      <c r="A953" s="33">
        <v>928</v>
      </c>
      <c r="B953" s="40" t="s">
        <v>910</v>
      </c>
      <c r="C953" s="146">
        <v>2</v>
      </c>
      <c r="D953" s="146">
        <v>1</v>
      </c>
      <c r="E953" s="146">
        <v>144</v>
      </c>
      <c r="F953" s="146">
        <v>130</v>
      </c>
      <c r="G953" s="150">
        <v>42</v>
      </c>
      <c r="H953" s="146">
        <v>1</v>
      </c>
      <c r="I953" s="146">
        <v>396</v>
      </c>
      <c r="J953" s="146">
        <v>176</v>
      </c>
      <c r="K953" s="146">
        <v>38</v>
      </c>
      <c r="L953" s="146">
        <v>16</v>
      </c>
      <c r="M953" s="33">
        <v>928</v>
      </c>
    </row>
    <row r="954" spans="1:13" ht="15" customHeight="1">
      <c r="A954" s="33">
        <v>929</v>
      </c>
      <c r="B954" s="40" t="s">
        <v>911</v>
      </c>
      <c r="C954" s="146">
        <v>2</v>
      </c>
      <c r="D954" s="146">
        <v>2</v>
      </c>
      <c r="E954" s="146">
        <v>399</v>
      </c>
      <c r="F954" s="146">
        <v>399</v>
      </c>
      <c r="G954" s="150">
        <v>104</v>
      </c>
      <c r="H954" s="146">
        <v>3</v>
      </c>
      <c r="I954" s="146">
        <v>984</v>
      </c>
      <c r="J954" s="146">
        <v>441</v>
      </c>
      <c r="K954" s="146">
        <v>49</v>
      </c>
      <c r="L954" s="146">
        <v>23</v>
      </c>
      <c r="M954" s="33">
        <v>929</v>
      </c>
    </row>
    <row r="955" spans="1:13" ht="15" customHeight="1">
      <c r="A955" s="33">
        <v>930</v>
      </c>
      <c r="B955" s="40" t="s">
        <v>912</v>
      </c>
      <c r="C955" s="146">
        <v>3</v>
      </c>
      <c r="D955" s="146">
        <v>2</v>
      </c>
      <c r="E955" s="146">
        <v>252</v>
      </c>
      <c r="F955" s="146">
        <v>205</v>
      </c>
      <c r="G955" s="150">
        <v>66</v>
      </c>
      <c r="H955" s="146">
        <v>1</v>
      </c>
      <c r="I955" s="146">
        <v>462</v>
      </c>
      <c r="J955" s="146">
        <v>212</v>
      </c>
      <c r="K955" s="146">
        <v>41</v>
      </c>
      <c r="L955" s="146">
        <v>22</v>
      </c>
      <c r="M955" s="33">
        <v>930</v>
      </c>
    </row>
    <row r="956" spans="1:13" ht="15" customHeight="1">
      <c r="A956" s="33">
        <v>931</v>
      </c>
      <c r="B956" s="40" t="s">
        <v>964</v>
      </c>
      <c r="C956" s="146">
        <v>1</v>
      </c>
      <c r="D956" s="146">
        <v>1</v>
      </c>
      <c r="E956" s="146">
        <v>88</v>
      </c>
      <c r="F956" s="146">
        <v>88</v>
      </c>
      <c r="G956" s="150">
        <v>20</v>
      </c>
      <c r="H956" s="146">
        <v>1</v>
      </c>
      <c r="I956" s="146">
        <v>231</v>
      </c>
      <c r="J956" s="146">
        <v>95</v>
      </c>
      <c r="K956" s="146">
        <v>31</v>
      </c>
      <c r="L956" s="146">
        <v>14</v>
      </c>
      <c r="M956" s="33">
        <v>931</v>
      </c>
    </row>
    <row r="957" spans="1:13" ht="15" customHeight="1">
      <c r="A957" s="33">
        <v>932</v>
      </c>
      <c r="B957" s="40" t="s">
        <v>913</v>
      </c>
      <c r="C957" s="146">
        <v>1</v>
      </c>
      <c r="D957" s="146">
        <v>1</v>
      </c>
      <c r="E957" s="146">
        <v>168</v>
      </c>
      <c r="F957" s="146">
        <v>168</v>
      </c>
      <c r="G957" s="150">
        <v>31</v>
      </c>
      <c r="H957" s="146">
        <v>1</v>
      </c>
      <c r="I957" s="146">
        <v>345</v>
      </c>
      <c r="J957" s="146">
        <v>155</v>
      </c>
      <c r="K957" s="146">
        <v>40</v>
      </c>
      <c r="L957" s="146">
        <v>17</v>
      </c>
      <c r="M957" s="33">
        <v>932</v>
      </c>
    </row>
    <row r="958" spans="1:13" ht="15" customHeight="1">
      <c r="A958" s="33">
        <v>933</v>
      </c>
      <c r="B958" s="40" t="s">
        <v>914</v>
      </c>
      <c r="C958" s="146">
        <v>1</v>
      </c>
      <c r="D958" s="146">
        <v>1</v>
      </c>
      <c r="E958" s="146">
        <v>137</v>
      </c>
      <c r="F958" s="146">
        <v>137</v>
      </c>
      <c r="G958" s="150">
        <v>40</v>
      </c>
      <c r="H958" s="146">
        <v>1</v>
      </c>
      <c r="I958" s="146">
        <v>328</v>
      </c>
      <c r="J958" s="146">
        <v>168</v>
      </c>
      <c r="K958" s="146">
        <v>30</v>
      </c>
      <c r="L958" s="146">
        <v>13</v>
      </c>
      <c r="M958" s="33">
        <v>933</v>
      </c>
    </row>
    <row r="959" spans="1:13" ht="15" customHeight="1">
      <c r="A959" s="33">
        <v>934</v>
      </c>
      <c r="B959" s="40" t="s">
        <v>915</v>
      </c>
      <c r="C959" s="146">
        <v>1</v>
      </c>
      <c r="D959" s="146">
        <v>1</v>
      </c>
      <c r="E959" s="146">
        <v>143</v>
      </c>
      <c r="F959" s="146">
        <v>143</v>
      </c>
      <c r="G959" s="150">
        <v>42</v>
      </c>
      <c r="H959" s="146">
        <v>1</v>
      </c>
      <c r="I959" s="146">
        <v>414</v>
      </c>
      <c r="J959" s="146">
        <v>221</v>
      </c>
      <c r="K959" s="146">
        <v>49</v>
      </c>
      <c r="L959" s="146">
        <v>27</v>
      </c>
      <c r="M959" s="33">
        <v>934</v>
      </c>
    </row>
    <row r="960" spans="1:13" ht="15" customHeight="1">
      <c r="A960" s="33">
        <v>935</v>
      </c>
      <c r="B960" s="40" t="s">
        <v>916</v>
      </c>
      <c r="C960" s="146">
        <v>2</v>
      </c>
      <c r="D960" s="146">
        <v>1</v>
      </c>
      <c r="E960" s="146">
        <v>106</v>
      </c>
      <c r="F960" s="146">
        <v>84</v>
      </c>
      <c r="G960" s="150">
        <v>23</v>
      </c>
      <c r="H960" s="146">
        <v>1</v>
      </c>
      <c r="I960" s="146">
        <v>278</v>
      </c>
      <c r="J960" s="146">
        <v>137</v>
      </c>
      <c r="K960" s="146">
        <v>31</v>
      </c>
      <c r="L960" s="146">
        <v>12</v>
      </c>
      <c r="M960" s="33">
        <v>935</v>
      </c>
    </row>
    <row r="961" spans="1:13" ht="15" customHeight="1">
      <c r="A961" s="33">
        <v>936</v>
      </c>
      <c r="B961" s="40" t="s">
        <v>917</v>
      </c>
      <c r="C961" s="146">
        <v>6</v>
      </c>
      <c r="D961" s="146">
        <v>3</v>
      </c>
      <c r="E961" s="146">
        <v>427</v>
      </c>
      <c r="F961" s="146">
        <v>328</v>
      </c>
      <c r="G961" s="150">
        <v>125</v>
      </c>
      <c r="H961" s="146">
        <v>2</v>
      </c>
      <c r="I961" s="146">
        <v>1117</v>
      </c>
      <c r="J961" s="146">
        <v>553</v>
      </c>
      <c r="K961" s="146">
        <v>138</v>
      </c>
      <c r="L961" s="146">
        <v>72</v>
      </c>
      <c r="M961" s="33">
        <v>936</v>
      </c>
    </row>
    <row r="962" spans="1:13" ht="15" customHeight="1">
      <c r="A962" s="33">
        <v>937</v>
      </c>
      <c r="B962" s="40" t="s">
        <v>939</v>
      </c>
      <c r="C962" s="146">
        <v>1</v>
      </c>
      <c r="D962" s="146">
        <v>1</v>
      </c>
      <c r="E962" s="146">
        <v>30</v>
      </c>
      <c r="F962" s="146">
        <v>30</v>
      </c>
      <c r="G962" s="150">
        <v>10</v>
      </c>
      <c r="H962" s="146">
        <v>1</v>
      </c>
      <c r="I962" s="146">
        <v>60</v>
      </c>
      <c r="J962" s="146">
        <v>25</v>
      </c>
      <c r="K962" s="146">
        <v>5</v>
      </c>
      <c r="L962" s="146">
        <v>2</v>
      </c>
      <c r="M962" s="33">
        <v>937</v>
      </c>
    </row>
    <row r="963" spans="1:13" ht="15" customHeight="1">
      <c r="A963" s="33">
        <v>938</v>
      </c>
      <c r="B963" s="40" t="s">
        <v>918</v>
      </c>
      <c r="C963" s="146">
        <v>8</v>
      </c>
      <c r="D963" s="146">
        <v>5</v>
      </c>
      <c r="E963" s="146">
        <v>692</v>
      </c>
      <c r="F963" s="146">
        <v>631</v>
      </c>
      <c r="G963" s="150">
        <v>185</v>
      </c>
      <c r="H963" s="146">
        <v>4</v>
      </c>
      <c r="I963" s="146">
        <v>1460</v>
      </c>
      <c r="J963" s="146">
        <v>748</v>
      </c>
      <c r="K963" s="146">
        <v>206</v>
      </c>
      <c r="L963" s="146">
        <v>109</v>
      </c>
      <c r="M963" s="33">
        <v>938</v>
      </c>
    </row>
    <row r="964" spans="1:13" ht="15" customHeight="1">
      <c r="A964" s="33">
        <v>939</v>
      </c>
      <c r="B964" s="40" t="s">
        <v>919</v>
      </c>
      <c r="C964" s="146">
        <v>1</v>
      </c>
      <c r="D964" s="146">
        <v>1</v>
      </c>
      <c r="E964" s="146">
        <v>125</v>
      </c>
      <c r="F964" s="146">
        <v>125</v>
      </c>
      <c r="G964" s="150">
        <v>25</v>
      </c>
      <c r="H964" s="146">
        <v>1</v>
      </c>
      <c r="I964" s="146">
        <v>247</v>
      </c>
      <c r="J964" s="146">
        <v>109</v>
      </c>
      <c r="K964" s="146">
        <v>38</v>
      </c>
      <c r="L964" s="146">
        <v>18</v>
      </c>
      <c r="M964" s="33">
        <v>939</v>
      </c>
    </row>
    <row r="965" spans="1:13" ht="15" customHeight="1">
      <c r="A965" s="33">
        <v>940</v>
      </c>
      <c r="B965" s="40" t="s">
        <v>920</v>
      </c>
      <c r="C965" s="146">
        <v>1</v>
      </c>
      <c r="D965" s="146">
        <v>1</v>
      </c>
      <c r="E965" s="146">
        <v>154</v>
      </c>
      <c r="F965" s="146">
        <v>154</v>
      </c>
      <c r="G965" s="150">
        <v>45</v>
      </c>
      <c r="H965" s="146">
        <v>2</v>
      </c>
      <c r="I965" s="146">
        <v>434</v>
      </c>
      <c r="J965" s="146">
        <v>205</v>
      </c>
      <c r="K965" s="146">
        <v>51</v>
      </c>
      <c r="L965" s="146">
        <v>30</v>
      </c>
      <c r="M965" s="33">
        <v>940</v>
      </c>
    </row>
    <row r="966" spans="1:13" ht="15" customHeight="1">
      <c r="A966" s="33">
        <v>941</v>
      </c>
      <c r="B966" s="40" t="s">
        <v>921</v>
      </c>
      <c r="C966" s="146">
        <v>1</v>
      </c>
      <c r="D966" s="146">
        <v>1</v>
      </c>
      <c r="E966" s="146">
        <v>176</v>
      </c>
      <c r="F966" s="146">
        <v>176</v>
      </c>
      <c r="G966" s="150">
        <v>42</v>
      </c>
      <c r="H966" s="146">
        <v>1</v>
      </c>
      <c r="I966" s="146">
        <v>444</v>
      </c>
      <c r="J966" s="146">
        <v>238</v>
      </c>
      <c r="K966" s="146">
        <v>59</v>
      </c>
      <c r="L966" s="146">
        <v>25</v>
      </c>
      <c r="M966" s="33">
        <v>941</v>
      </c>
    </row>
    <row r="967" spans="1:13" ht="15" customHeight="1">
      <c r="A967" s="33">
        <v>942</v>
      </c>
      <c r="B967" s="40" t="s">
        <v>922</v>
      </c>
      <c r="C967" s="146">
        <v>10</v>
      </c>
      <c r="D967" s="146">
        <v>7</v>
      </c>
      <c r="E967" s="146">
        <v>1293</v>
      </c>
      <c r="F967" s="146">
        <v>1242</v>
      </c>
      <c r="G967" s="150">
        <v>323</v>
      </c>
      <c r="H967" s="146">
        <v>7</v>
      </c>
      <c r="I967" s="146">
        <v>2621</v>
      </c>
      <c r="J967" s="146">
        <v>1296</v>
      </c>
      <c r="K967" s="146">
        <v>293</v>
      </c>
      <c r="L967" s="146">
        <v>140</v>
      </c>
      <c r="M967" s="33">
        <v>942</v>
      </c>
    </row>
    <row r="968" spans="1:13" ht="15" customHeight="1">
      <c r="A968" s="33">
        <v>943</v>
      </c>
      <c r="B968" s="40" t="s">
        <v>923</v>
      </c>
      <c r="C968" s="146">
        <v>3</v>
      </c>
      <c r="D968" s="146">
        <v>3</v>
      </c>
      <c r="E968" s="146">
        <v>335</v>
      </c>
      <c r="F968" s="146">
        <v>335</v>
      </c>
      <c r="G968" s="150">
        <v>85</v>
      </c>
      <c r="H968" s="146">
        <v>2</v>
      </c>
      <c r="I968" s="146">
        <v>747</v>
      </c>
      <c r="J968" s="146">
        <v>341</v>
      </c>
      <c r="K968" s="146">
        <v>94</v>
      </c>
      <c r="L968" s="146">
        <v>43</v>
      </c>
      <c r="M968" s="33">
        <v>943</v>
      </c>
    </row>
    <row r="969" spans="1:13" ht="15" customHeight="1">
      <c r="A969" s="33">
        <v>944</v>
      </c>
      <c r="B969" s="40" t="s">
        <v>924</v>
      </c>
      <c r="C969" s="146">
        <v>8</v>
      </c>
      <c r="D969" s="146">
        <v>6</v>
      </c>
      <c r="E969" s="146">
        <v>471</v>
      </c>
      <c r="F969" s="146">
        <v>413</v>
      </c>
      <c r="G969" s="150">
        <v>120</v>
      </c>
      <c r="H969" s="146">
        <v>3</v>
      </c>
      <c r="I969" s="146">
        <v>991</v>
      </c>
      <c r="J969" s="146">
        <v>483</v>
      </c>
      <c r="K969" s="146">
        <v>102</v>
      </c>
      <c r="L969" s="146">
        <v>44</v>
      </c>
      <c r="M969" s="33">
        <v>944</v>
      </c>
    </row>
    <row r="970" spans="1:13" ht="15" customHeight="1">
      <c r="A970" s="33">
        <v>945</v>
      </c>
      <c r="B970" s="40" t="s">
        <v>925</v>
      </c>
      <c r="C970" s="146">
        <v>2</v>
      </c>
      <c r="D970" s="146">
        <v>2</v>
      </c>
      <c r="E970" s="146">
        <v>135</v>
      </c>
      <c r="F970" s="146">
        <v>135</v>
      </c>
      <c r="G970" s="150">
        <v>40</v>
      </c>
      <c r="H970" s="146">
        <v>1</v>
      </c>
      <c r="I970" s="146">
        <v>373</v>
      </c>
      <c r="J970" s="146">
        <v>183</v>
      </c>
      <c r="K970" s="146">
        <v>59</v>
      </c>
      <c r="L970" s="146">
        <v>27</v>
      </c>
      <c r="M970" s="33">
        <v>945</v>
      </c>
    </row>
    <row r="971" spans="1:13" ht="15" customHeight="1">
      <c r="A971" s="33">
        <v>946</v>
      </c>
      <c r="B971" s="40" t="s">
        <v>926</v>
      </c>
      <c r="C971" s="146">
        <v>1</v>
      </c>
      <c r="D971" s="146">
        <v>1</v>
      </c>
      <c r="E971" s="146">
        <v>167</v>
      </c>
      <c r="F971" s="146">
        <v>167</v>
      </c>
      <c r="G971" s="150">
        <v>49</v>
      </c>
      <c r="H971" s="146">
        <v>1</v>
      </c>
      <c r="I971" s="146">
        <v>430</v>
      </c>
      <c r="J971" s="146">
        <v>228</v>
      </c>
      <c r="K971" s="146">
        <v>46</v>
      </c>
      <c r="L971" s="146">
        <v>24</v>
      </c>
      <c r="M971" s="33">
        <v>946</v>
      </c>
    </row>
    <row r="972" spans="1:13" ht="15" customHeight="1">
      <c r="A972" s="33">
        <v>947</v>
      </c>
      <c r="B972" s="40" t="s">
        <v>927</v>
      </c>
      <c r="C972" s="146">
        <v>3</v>
      </c>
      <c r="D972" s="146">
        <v>1</v>
      </c>
      <c r="E972" s="146">
        <v>305</v>
      </c>
      <c r="F972" s="146">
        <v>149</v>
      </c>
      <c r="G972" s="150">
        <v>82</v>
      </c>
      <c r="H972" s="146">
        <v>2</v>
      </c>
      <c r="I972" s="146">
        <v>603</v>
      </c>
      <c r="J972" s="146">
        <v>300</v>
      </c>
      <c r="K972" s="146">
        <v>65</v>
      </c>
      <c r="L972" s="146">
        <v>33</v>
      </c>
      <c r="M972" s="33">
        <v>947</v>
      </c>
    </row>
    <row r="973" spans="1:13" ht="15" customHeight="1">
      <c r="A973" s="33">
        <v>948</v>
      </c>
      <c r="B973" s="40" t="s">
        <v>372</v>
      </c>
      <c r="C973" s="146">
        <v>6</v>
      </c>
      <c r="D973" s="146">
        <v>6</v>
      </c>
      <c r="E973" s="146">
        <v>525</v>
      </c>
      <c r="F973" s="146">
        <v>525</v>
      </c>
      <c r="G973" s="150">
        <v>148</v>
      </c>
      <c r="H973" s="146">
        <v>2</v>
      </c>
      <c r="I973" s="146">
        <v>973</v>
      </c>
      <c r="J973" s="146">
        <v>474</v>
      </c>
      <c r="K973" s="146">
        <v>71</v>
      </c>
      <c r="L973" s="146">
        <v>32</v>
      </c>
      <c r="M973" s="33">
        <v>948</v>
      </c>
    </row>
    <row r="974" spans="1:13" ht="15" customHeight="1">
      <c r="A974" s="33">
        <v>949</v>
      </c>
      <c r="B974" s="40" t="s">
        <v>951</v>
      </c>
      <c r="C974" s="146">
        <v>27</v>
      </c>
      <c r="D974" s="146">
        <v>20</v>
      </c>
      <c r="E974" s="146">
        <v>2541</v>
      </c>
      <c r="F974" s="146">
        <v>2270</v>
      </c>
      <c r="G974" s="150">
        <v>692</v>
      </c>
      <c r="H974" s="146">
        <v>14</v>
      </c>
      <c r="I974" s="146">
        <v>5561</v>
      </c>
      <c r="J974" s="146">
        <v>2750</v>
      </c>
      <c r="K974" s="146">
        <v>641</v>
      </c>
      <c r="L974" s="146">
        <v>316</v>
      </c>
      <c r="M974" s="33">
        <v>949</v>
      </c>
    </row>
    <row r="975" spans="1:13" ht="15" customHeight="1">
      <c r="A975" s="33">
        <v>950</v>
      </c>
      <c r="B975" s="40" t="s">
        <v>946</v>
      </c>
      <c r="C975" s="146">
        <v>2</v>
      </c>
      <c r="D975" s="146">
        <v>2</v>
      </c>
      <c r="E975" s="146">
        <v>155</v>
      </c>
      <c r="F975" s="146">
        <v>155</v>
      </c>
      <c r="G975" s="150">
        <v>34</v>
      </c>
      <c r="H975" s="146">
        <v>1</v>
      </c>
      <c r="I975" s="146">
        <v>252</v>
      </c>
      <c r="J975" s="146">
        <v>123</v>
      </c>
      <c r="K975" s="146">
        <v>35</v>
      </c>
      <c r="L975" s="146">
        <v>16</v>
      </c>
      <c r="M975" s="33">
        <v>950</v>
      </c>
    </row>
    <row r="976" spans="1:13" ht="15" customHeight="1">
      <c r="A976" s="33">
        <v>951</v>
      </c>
      <c r="B976" s="40" t="s">
        <v>928</v>
      </c>
      <c r="C976" s="146">
        <v>2</v>
      </c>
      <c r="D976" s="146">
        <v>1</v>
      </c>
      <c r="E976" s="146">
        <v>95</v>
      </c>
      <c r="F976" s="146">
        <v>57</v>
      </c>
      <c r="G976" s="150">
        <v>38</v>
      </c>
      <c r="H976" s="146">
        <v>1</v>
      </c>
      <c r="I976" s="146">
        <v>317</v>
      </c>
      <c r="J976" s="146">
        <v>168</v>
      </c>
      <c r="K976" s="146">
        <v>32</v>
      </c>
      <c r="L976" s="146">
        <v>14</v>
      </c>
      <c r="M976" s="33">
        <v>951</v>
      </c>
    </row>
    <row r="977" spans="1:13" ht="15" customHeight="1">
      <c r="A977" s="33">
        <v>952</v>
      </c>
      <c r="B977" s="40" t="s">
        <v>373</v>
      </c>
      <c r="C977" s="146">
        <v>15</v>
      </c>
      <c r="D977" s="146">
        <v>11</v>
      </c>
      <c r="E977" s="146">
        <v>1449</v>
      </c>
      <c r="F977" s="146">
        <v>1381</v>
      </c>
      <c r="G977" s="150">
        <v>375</v>
      </c>
      <c r="H977" s="146">
        <v>7</v>
      </c>
      <c r="I977" s="146">
        <v>3066</v>
      </c>
      <c r="J977" s="146">
        <v>1467</v>
      </c>
      <c r="K977" s="146">
        <v>361</v>
      </c>
      <c r="L977" s="146">
        <v>176</v>
      </c>
      <c r="M977" s="33">
        <v>952</v>
      </c>
    </row>
    <row r="978" spans="1:13" ht="15" customHeight="1">
      <c r="A978" s="33">
        <v>953</v>
      </c>
      <c r="B978" s="40" t="s">
        <v>374</v>
      </c>
      <c r="C978" s="146">
        <v>5</v>
      </c>
      <c r="D978" s="146">
        <v>3</v>
      </c>
      <c r="E978" s="146">
        <v>592</v>
      </c>
      <c r="F978" s="146">
        <v>406</v>
      </c>
      <c r="G978" s="150">
        <v>151</v>
      </c>
      <c r="H978" s="146">
        <v>4</v>
      </c>
      <c r="I978" s="146">
        <v>1269</v>
      </c>
      <c r="J978" s="146">
        <v>668</v>
      </c>
      <c r="K978" s="146">
        <v>168</v>
      </c>
      <c r="L978" s="146">
        <v>90</v>
      </c>
      <c r="M978" s="33">
        <v>953</v>
      </c>
    </row>
    <row r="979" spans="1:13" ht="15" customHeight="1">
      <c r="A979" s="33">
        <v>954</v>
      </c>
      <c r="B979" s="40" t="s">
        <v>375</v>
      </c>
      <c r="C979" s="146">
        <v>12</v>
      </c>
      <c r="D979" s="146">
        <v>11</v>
      </c>
      <c r="E979" s="146">
        <v>1279</v>
      </c>
      <c r="F979" s="146">
        <v>1256</v>
      </c>
      <c r="G979" s="150">
        <v>317</v>
      </c>
      <c r="H979" s="146">
        <v>7</v>
      </c>
      <c r="I979" s="146">
        <v>2748</v>
      </c>
      <c r="J979" s="146">
        <v>1348</v>
      </c>
      <c r="K979" s="146">
        <v>253</v>
      </c>
      <c r="L979" s="146">
        <v>111</v>
      </c>
      <c r="M979" s="33">
        <v>954</v>
      </c>
    </row>
    <row r="980" spans="1:13" ht="15" customHeight="1">
      <c r="A980" s="33">
        <v>955</v>
      </c>
      <c r="B980" s="40" t="s">
        <v>929</v>
      </c>
      <c r="C980" s="146">
        <v>1</v>
      </c>
      <c r="D980" s="146">
        <v>1</v>
      </c>
      <c r="E980" s="146">
        <v>65</v>
      </c>
      <c r="F980" s="146">
        <v>65</v>
      </c>
      <c r="G980" s="150">
        <v>17</v>
      </c>
      <c r="H980" s="146">
        <v>1</v>
      </c>
      <c r="I980" s="146">
        <v>226</v>
      </c>
      <c r="J980" s="146">
        <v>124</v>
      </c>
      <c r="K980" s="146">
        <v>23</v>
      </c>
      <c r="L980" s="146">
        <v>18</v>
      </c>
      <c r="M980" s="33">
        <v>955</v>
      </c>
    </row>
    <row r="981" spans="1:13" ht="15" customHeight="1">
      <c r="A981" s="33">
        <v>956</v>
      </c>
      <c r="B981" s="40" t="s">
        <v>930</v>
      </c>
      <c r="C981" s="146">
        <v>4</v>
      </c>
      <c r="D981" s="146">
        <v>2</v>
      </c>
      <c r="E981" s="146">
        <v>339</v>
      </c>
      <c r="F981" s="146">
        <v>303</v>
      </c>
      <c r="G981" s="150">
        <v>98</v>
      </c>
      <c r="H981" s="146">
        <v>2</v>
      </c>
      <c r="I981" s="146">
        <v>933</v>
      </c>
      <c r="J981" s="146">
        <v>475</v>
      </c>
      <c r="K981" s="146">
        <v>116</v>
      </c>
      <c r="L981" s="146">
        <v>54</v>
      </c>
      <c r="M981" s="33">
        <v>956</v>
      </c>
    </row>
    <row r="982" spans="1:13" ht="15" customHeight="1">
      <c r="A982" s="33">
        <v>957</v>
      </c>
      <c r="B982" s="40" t="s">
        <v>931</v>
      </c>
      <c r="C982" s="146">
        <v>2</v>
      </c>
      <c r="D982" s="146">
        <v>1</v>
      </c>
      <c r="E982" s="146">
        <v>107</v>
      </c>
      <c r="F982" s="146">
        <v>71</v>
      </c>
      <c r="G982" s="150">
        <v>34</v>
      </c>
      <c r="H982" s="146">
        <v>1</v>
      </c>
      <c r="I982" s="146">
        <v>267</v>
      </c>
      <c r="J982" s="146">
        <v>133</v>
      </c>
      <c r="K982" s="146">
        <v>37</v>
      </c>
      <c r="L982" s="146">
        <v>18</v>
      </c>
      <c r="M982" s="33">
        <v>957</v>
      </c>
    </row>
    <row r="983" spans="1:13" ht="15" customHeight="1">
      <c r="A983" s="33">
        <v>958</v>
      </c>
      <c r="B983" s="40" t="s">
        <v>86</v>
      </c>
      <c r="C983" s="146">
        <v>2</v>
      </c>
      <c r="D983" s="146">
        <v>1</v>
      </c>
      <c r="E983" s="146">
        <v>129</v>
      </c>
      <c r="F983" s="146">
        <v>84</v>
      </c>
      <c r="G983" s="150">
        <v>44</v>
      </c>
      <c r="H983" s="146">
        <v>1</v>
      </c>
      <c r="I983" s="146">
        <v>435</v>
      </c>
      <c r="J983" s="146">
        <v>216</v>
      </c>
      <c r="K983" s="146">
        <v>37</v>
      </c>
      <c r="L983" s="146">
        <v>18</v>
      </c>
      <c r="M983" s="33">
        <v>958</v>
      </c>
    </row>
    <row r="984" spans="1:13" ht="15" customHeight="1">
      <c r="A984" s="33">
        <v>959</v>
      </c>
      <c r="B984" s="40" t="s">
        <v>376</v>
      </c>
      <c r="C984" s="146">
        <v>12</v>
      </c>
      <c r="D984" s="146">
        <v>8</v>
      </c>
      <c r="E984" s="146">
        <v>872</v>
      </c>
      <c r="F984" s="146">
        <v>798</v>
      </c>
      <c r="G984" s="150">
        <v>238</v>
      </c>
      <c r="H984" s="146">
        <v>4</v>
      </c>
      <c r="I984" s="146">
        <v>1801</v>
      </c>
      <c r="J984" s="146">
        <v>873</v>
      </c>
      <c r="K984" s="146">
        <v>215</v>
      </c>
      <c r="L984" s="146">
        <v>106</v>
      </c>
      <c r="M984" s="33">
        <v>959</v>
      </c>
    </row>
    <row r="985" spans="1:13" ht="15" customHeight="1">
      <c r="A985" s="33">
        <v>960</v>
      </c>
      <c r="B985" s="40" t="s">
        <v>932</v>
      </c>
      <c r="C985" s="146">
        <v>2</v>
      </c>
      <c r="D985" s="146">
        <v>1</v>
      </c>
      <c r="E985" s="146">
        <v>122</v>
      </c>
      <c r="F985" s="146">
        <v>86</v>
      </c>
      <c r="G985" s="150">
        <v>31</v>
      </c>
      <c r="H985" s="146">
        <v>1</v>
      </c>
      <c r="I985" s="146">
        <v>328</v>
      </c>
      <c r="J985" s="146">
        <v>164</v>
      </c>
      <c r="K985" s="146">
        <v>53</v>
      </c>
      <c r="L985" s="146">
        <v>28</v>
      </c>
      <c r="M985" s="33">
        <v>960</v>
      </c>
    </row>
    <row r="986" spans="1:13" ht="15" customHeight="1">
      <c r="A986" s="33">
        <v>961</v>
      </c>
      <c r="B986" s="40" t="s">
        <v>933</v>
      </c>
      <c r="C986" s="146">
        <v>2</v>
      </c>
      <c r="D986" s="146">
        <v>1</v>
      </c>
      <c r="E986" s="146">
        <v>167</v>
      </c>
      <c r="F986" s="146">
        <v>100</v>
      </c>
      <c r="G986" s="150">
        <v>56</v>
      </c>
      <c r="H986" s="146">
        <v>1</v>
      </c>
      <c r="I986" s="146">
        <v>397</v>
      </c>
      <c r="J986" s="146">
        <v>187</v>
      </c>
      <c r="K986" s="146">
        <v>47</v>
      </c>
      <c r="L986" s="146">
        <v>23</v>
      </c>
      <c r="M986" s="33">
        <v>961</v>
      </c>
    </row>
    <row r="987" spans="1:13" ht="15" customHeight="1">
      <c r="A987" s="33">
        <v>962</v>
      </c>
      <c r="B987" s="40" t="s">
        <v>934</v>
      </c>
      <c r="C987" s="146">
        <v>2</v>
      </c>
      <c r="D987" s="146">
        <v>2</v>
      </c>
      <c r="E987" s="146">
        <v>443</v>
      </c>
      <c r="F987" s="146">
        <v>443</v>
      </c>
      <c r="G987" s="150">
        <v>127</v>
      </c>
      <c r="H987" s="146">
        <v>2</v>
      </c>
      <c r="I987" s="146">
        <v>1040</v>
      </c>
      <c r="J987" s="146">
        <v>528</v>
      </c>
      <c r="K987" s="146">
        <v>105</v>
      </c>
      <c r="L987" s="146">
        <v>50</v>
      </c>
      <c r="M987" s="33">
        <v>962</v>
      </c>
    </row>
    <row r="988" spans="1:13" ht="15" customHeight="1">
      <c r="A988" s="35"/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35"/>
    </row>
    <row r="989" spans="1:13" ht="24.95" customHeight="1">
      <c r="A989" s="213" t="s">
        <v>1029</v>
      </c>
      <c r="B989" s="213"/>
      <c r="C989" s="213"/>
      <c r="D989" s="213"/>
      <c r="E989" s="213"/>
      <c r="F989" s="213"/>
      <c r="G989" s="213"/>
      <c r="H989" s="213"/>
      <c r="I989" s="213"/>
      <c r="J989" s="213"/>
      <c r="K989" s="213"/>
      <c r="L989" s="213"/>
      <c r="M989" s="213"/>
    </row>
    <row r="990" spans="1:13" ht="15" customHeight="1">
      <c r="A990" s="210" t="s">
        <v>1093</v>
      </c>
      <c r="B990" s="210"/>
      <c r="C990" s="210"/>
      <c r="D990" s="210"/>
      <c r="E990" s="210"/>
      <c r="F990" s="210"/>
      <c r="G990" s="210"/>
      <c r="H990" s="80"/>
      <c r="I990" s="80"/>
      <c r="J990" s="80"/>
      <c r="K990" s="63"/>
      <c r="L990" s="63"/>
      <c r="M990" s="79"/>
    </row>
    <row r="991" spans="1:13" ht="15" customHeight="1">
      <c r="A991" s="232" t="s">
        <v>965</v>
      </c>
      <c r="B991" s="232"/>
      <c r="C991" s="232"/>
      <c r="D991" s="232"/>
      <c r="E991" s="232"/>
      <c r="F991" s="232"/>
      <c r="G991" s="232"/>
      <c r="H991" s="232"/>
      <c r="I991" s="232"/>
      <c r="J991" s="232"/>
      <c r="K991" s="232"/>
      <c r="L991" s="232"/>
      <c r="M991" s="79"/>
    </row>
    <row r="992" spans="1:13" ht="15" customHeight="1">
      <c r="A992" s="210" t="s">
        <v>1094</v>
      </c>
      <c r="B992" s="210"/>
      <c r="C992" s="210"/>
      <c r="D992" s="210"/>
      <c r="E992" s="210"/>
      <c r="F992" s="210"/>
      <c r="G992" s="210"/>
      <c r="H992" s="81"/>
      <c r="I992" s="81"/>
      <c r="J992" s="81"/>
      <c r="K992" s="82"/>
      <c r="L992" s="82"/>
      <c r="M992" s="79"/>
    </row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</sheetData>
  <mergeCells count="38">
    <mergeCell ref="A1:K1"/>
    <mergeCell ref="A2:K2"/>
    <mergeCell ref="H5:L6"/>
    <mergeCell ref="A3:L3"/>
    <mergeCell ref="A5:A8"/>
    <mergeCell ref="B5:B8"/>
    <mergeCell ref="C5:G5"/>
    <mergeCell ref="I7:J7"/>
    <mergeCell ref="K7:L7"/>
    <mergeCell ref="M5:M8"/>
    <mergeCell ref="C6:D6"/>
    <mergeCell ref="E6:G6"/>
    <mergeCell ref="C7:C8"/>
    <mergeCell ref="D7:D8"/>
    <mergeCell ref="E7:E8"/>
    <mergeCell ref="F7:G7"/>
    <mergeCell ref="H7:H8"/>
    <mergeCell ref="B548:L548"/>
    <mergeCell ref="B9:L9"/>
    <mergeCell ref="B12:L12"/>
    <mergeCell ref="B105:L105"/>
    <mergeCell ref="B159:L159"/>
    <mergeCell ref="B209:L209"/>
    <mergeCell ref="B254:L254"/>
    <mergeCell ref="B302:L302"/>
    <mergeCell ref="B366:L366"/>
    <mergeCell ref="B457:L457"/>
    <mergeCell ref="B495:L495"/>
    <mergeCell ref="A990:G990"/>
    <mergeCell ref="A991:L991"/>
    <mergeCell ref="A992:G992"/>
    <mergeCell ref="B590:L590"/>
    <mergeCell ref="B634:L634"/>
    <mergeCell ref="B707:L707"/>
    <mergeCell ref="B753:L753"/>
    <mergeCell ref="B805:L805"/>
    <mergeCell ref="B920:L920"/>
    <mergeCell ref="A989:M989"/>
  </mergeCells>
  <conditionalFormatting sqref="C13:F13">
    <cfRule type="cellIs" priority="3" stopIfTrue="1" operator="notEqual">
      <formula>#REF!</formula>
    </cfRule>
  </conditionalFormatting>
  <conditionalFormatting sqref="H13:L13">
    <cfRule type="cellIs" priority="2" stopIfTrue="1" operator="notEqual">
      <formula>#REF!</formula>
    </cfRule>
  </conditionalFormatting>
  <hyperlinks>
    <hyperlink ref="L1" location="'Spis treści'!A1" display="&lt; POWRÓT"/>
    <hyperlink ref="L2" location="'Spis treści'!A1" display="&lt; BACK"/>
  </hyperlinks>
  <pageMargins left="0.39370078740157483" right="0.39370078740157483" top="0.98425196850393704" bottom="0.98425196850393704" header="0" footer="0"/>
  <pageSetup paperSize="9" scale="57" fitToWidth="0" fitToHeight="0" pageOrder="overThenDown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T1002"/>
  <sheetViews>
    <sheetView showGridLines="0" showRowColHeaders="0" zoomScaleNormal="100" zoomScaleSheetLayoutView="100" workbookViewId="0">
      <selection sqref="A1:M1"/>
    </sheetView>
  </sheetViews>
  <sheetFormatPr defaultColWidth="0" defaultRowHeight="15" zeroHeight="1"/>
  <cols>
    <col min="1" max="1" width="3.625" style="89" customWidth="1"/>
    <col min="2" max="2" width="23.125" style="108" customWidth="1"/>
    <col min="3" max="8" width="9.625" style="108" customWidth="1"/>
    <col min="9" max="10" width="9.625" style="109" customWidth="1"/>
    <col min="11" max="12" width="9.625" style="108" customWidth="1"/>
    <col min="13" max="14" width="9.625" style="110" customWidth="1"/>
    <col min="15" max="15" width="3.625" style="89" customWidth="1"/>
    <col min="16" max="16384" width="9" style="22" hidden="1"/>
  </cols>
  <sheetData>
    <row r="1" spans="1:17" s="87" customFormat="1" ht="18" customHeight="1">
      <c r="A1" s="263" t="s">
        <v>1104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15"/>
      <c r="N1" s="20" t="s">
        <v>71</v>
      </c>
      <c r="O1" s="85"/>
      <c r="P1" s="86"/>
      <c r="Q1" s="86"/>
    </row>
    <row r="2" spans="1:17" s="87" customFormat="1" ht="15.95" customHeight="1">
      <c r="A2" s="264" t="s">
        <v>1095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20"/>
      <c r="N2" s="23" t="s">
        <v>72</v>
      </c>
      <c r="O2" s="85"/>
      <c r="P2" s="86"/>
      <c r="Q2" s="86"/>
    </row>
    <row r="3" spans="1:17" s="93" customFormat="1" ht="9.9499999999999993" customHeight="1" thickBot="1">
      <c r="A3" s="88"/>
      <c r="B3" s="89"/>
      <c r="C3" s="90"/>
      <c r="D3" s="90"/>
      <c r="E3" s="90"/>
      <c r="F3" s="90"/>
      <c r="G3" s="90"/>
      <c r="H3" s="90"/>
      <c r="I3" s="90"/>
      <c r="J3" s="90"/>
      <c r="K3" s="90"/>
      <c r="L3" s="90"/>
      <c r="M3" s="91"/>
      <c r="N3" s="91"/>
      <c r="O3" s="88"/>
      <c r="P3" s="92"/>
      <c r="Q3" s="92"/>
    </row>
    <row r="4" spans="1:17" s="94" customFormat="1" ht="35.1" customHeight="1">
      <c r="A4" s="265" t="s">
        <v>1030</v>
      </c>
      <c r="B4" s="275" t="s">
        <v>1031</v>
      </c>
      <c r="C4" s="271" t="s">
        <v>1114</v>
      </c>
      <c r="D4" s="271"/>
      <c r="E4" s="271"/>
      <c r="F4" s="271"/>
      <c r="G4" s="268" t="s">
        <v>1032</v>
      </c>
      <c r="H4" s="269"/>
      <c r="I4" s="269"/>
      <c r="J4" s="270"/>
      <c r="K4" s="285" t="s">
        <v>1113</v>
      </c>
      <c r="L4" s="285"/>
      <c r="M4" s="285"/>
      <c r="N4" s="285"/>
      <c r="O4" s="278" t="s">
        <v>1030</v>
      </c>
    </row>
    <row r="5" spans="1:17" s="94" customFormat="1" ht="35.1" customHeight="1">
      <c r="A5" s="266"/>
      <c r="B5" s="276"/>
      <c r="C5" s="272" t="s">
        <v>1033</v>
      </c>
      <c r="D5" s="273"/>
      <c r="E5" s="274" t="s">
        <v>1115</v>
      </c>
      <c r="F5" s="273"/>
      <c r="G5" s="281" t="s">
        <v>1034</v>
      </c>
      <c r="H5" s="282"/>
      <c r="I5" s="274" t="s">
        <v>1115</v>
      </c>
      <c r="J5" s="273"/>
      <c r="K5" s="281" t="s">
        <v>1034</v>
      </c>
      <c r="L5" s="282"/>
      <c r="M5" s="274" t="s">
        <v>1115</v>
      </c>
      <c r="N5" s="273"/>
      <c r="O5" s="279"/>
    </row>
    <row r="6" spans="1:17" s="94" customFormat="1" ht="54.95" customHeight="1" thickBot="1">
      <c r="A6" s="267"/>
      <c r="B6" s="277"/>
      <c r="C6" s="95" t="s">
        <v>1035</v>
      </c>
      <c r="D6" s="96" t="s">
        <v>1036</v>
      </c>
      <c r="E6" s="96" t="s">
        <v>1035</v>
      </c>
      <c r="F6" s="96" t="s">
        <v>1036</v>
      </c>
      <c r="G6" s="96" t="s">
        <v>1035</v>
      </c>
      <c r="H6" s="96" t="s">
        <v>1036</v>
      </c>
      <c r="I6" s="96" t="s">
        <v>1035</v>
      </c>
      <c r="J6" s="96" t="s">
        <v>1036</v>
      </c>
      <c r="K6" s="96" t="s">
        <v>1035</v>
      </c>
      <c r="L6" s="96" t="s">
        <v>1036</v>
      </c>
      <c r="M6" s="96" t="s">
        <v>1035</v>
      </c>
      <c r="N6" s="96" t="s">
        <v>1036</v>
      </c>
      <c r="O6" s="280"/>
    </row>
    <row r="7" spans="1:17" s="98" customFormat="1" ht="20.100000000000001" customHeight="1">
      <c r="A7" s="28"/>
      <c r="B7" s="283" t="s">
        <v>1037</v>
      </c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97"/>
    </row>
    <row r="8" spans="1:17" s="94" customFormat="1" ht="15" customHeight="1">
      <c r="A8" s="33">
        <v>1</v>
      </c>
      <c r="B8" s="34" t="s">
        <v>1004</v>
      </c>
      <c r="C8" s="144">
        <v>189273</v>
      </c>
      <c r="D8" s="147">
        <v>58211</v>
      </c>
      <c r="E8" s="147">
        <v>37376</v>
      </c>
      <c r="F8" s="148">
        <v>11203</v>
      </c>
      <c r="G8" s="147">
        <v>640825</v>
      </c>
      <c r="H8" s="148">
        <v>403502</v>
      </c>
      <c r="I8" s="148">
        <v>146037</v>
      </c>
      <c r="J8" s="148">
        <v>92204</v>
      </c>
      <c r="K8" s="148">
        <v>646230</v>
      </c>
      <c r="L8" s="148">
        <v>252405</v>
      </c>
      <c r="M8" s="153">
        <v>110882</v>
      </c>
      <c r="N8" s="153">
        <v>44223</v>
      </c>
      <c r="O8" s="33">
        <v>1</v>
      </c>
    </row>
    <row r="9" spans="1:17" s="94" customFormat="1" ht="15" customHeight="1">
      <c r="A9" s="33">
        <v>2</v>
      </c>
      <c r="B9" s="34" t="s">
        <v>1005</v>
      </c>
      <c r="C9" s="145">
        <v>177622</v>
      </c>
      <c r="D9" s="145">
        <v>55180</v>
      </c>
      <c r="E9" s="145">
        <v>34985</v>
      </c>
      <c r="F9" s="145">
        <v>10574</v>
      </c>
      <c r="G9" s="145">
        <v>625947</v>
      </c>
      <c r="H9" s="145">
        <v>394650</v>
      </c>
      <c r="I9" s="145">
        <v>142906</v>
      </c>
      <c r="J9" s="145">
        <v>90321</v>
      </c>
      <c r="K9" s="145">
        <v>606191</v>
      </c>
      <c r="L9" s="148">
        <v>235174</v>
      </c>
      <c r="M9" s="153">
        <v>103668</v>
      </c>
      <c r="N9" s="153">
        <v>41017</v>
      </c>
      <c r="O9" s="33">
        <v>2</v>
      </c>
    </row>
    <row r="10" spans="1:17" s="94" customFormat="1" ht="20.100000000000001" customHeight="1">
      <c r="A10" s="36"/>
      <c r="B10" s="172" t="s">
        <v>0</v>
      </c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284"/>
      <c r="N10" s="284"/>
      <c r="O10" s="36"/>
    </row>
    <row r="11" spans="1:17" s="100" customFormat="1" ht="15" customHeight="1">
      <c r="A11" s="33">
        <v>3</v>
      </c>
      <c r="B11" s="37" t="s">
        <v>1006</v>
      </c>
      <c r="C11" s="145">
        <v>12552</v>
      </c>
      <c r="D11" s="145">
        <v>4083</v>
      </c>
      <c r="E11" s="145">
        <v>2048</v>
      </c>
      <c r="F11" s="145">
        <v>661</v>
      </c>
      <c r="G11" s="145">
        <v>42605</v>
      </c>
      <c r="H11" s="145">
        <v>26127</v>
      </c>
      <c r="I11" s="145">
        <v>9593</v>
      </c>
      <c r="J11" s="145">
        <v>6002</v>
      </c>
      <c r="K11" s="145">
        <v>41119</v>
      </c>
      <c r="L11" s="148">
        <v>16459</v>
      </c>
      <c r="M11" s="153">
        <v>6592</v>
      </c>
      <c r="N11" s="153">
        <v>2749</v>
      </c>
      <c r="O11" s="33">
        <v>3</v>
      </c>
    </row>
    <row r="12" spans="1:17" s="100" customFormat="1" ht="15" customHeight="1">
      <c r="A12" s="33">
        <v>4</v>
      </c>
      <c r="B12" s="39" t="s">
        <v>94</v>
      </c>
      <c r="C12" s="146">
        <v>1562</v>
      </c>
      <c r="D12" s="146">
        <v>516</v>
      </c>
      <c r="E12" s="146">
        <v>214</v>
      </c>
      <c r="F12" s="146">
        <v>61</v>
      </c>
      <c r="G12" s="146">
        <v>17369</v>
      </c>
      <c r="H12" s="146">
        <v>10117</v>
      </c>
      <c r="I12" s="146">
        <v>3622</v>
      </c>
      <c r="J12" s="146">
        <v>2172</v>
      </c>
      <c r="K12" s="146">
        <v>9352</v>
      </c>
      <c r="L12" s="149">
        <v>3538</v>
      </c>
      <c r="M12" s="154">
        <v>1334</v>
      </c>
      <c r="N12" s="154">
        <v>465</v>
      </c>
      <c r="O12" s="33">
        <v>4</v>
      </c>
    </row>
    <row r="13" spans="1:17" s="100" customFormat="1" ht="15" customHeight="1">
      <c r="A13" s="33">
        <v>5</v>
      </c>
      <c r="B13" s="39" t="s">
        <v>20</v>
      </c>
      <c r="C13" s="146" t="s">
        <v>947</v>
      </c>
      <c r="D13" s="146" t="s">
        <v>947</v>
      </c>
      <c r="E13" s="146" t="s">
        <v>947</v>
      </c>
      <c r="F13" s="146" t="s">
        <v>947</v>
      </c>
      <c r="G13" s="146" t="s">
        <v>947</v>
      </c>
      <c r="H13" s="146" t="s">
        <v>947</v>
      </c>
      <c r="I13" s="146" t="s">
        <v>947</v>
      </c>
      <c r="J13" s="146" t="s">
        <v>947</v>
      </c>
      <c r="K13" s="146" t="s">
        <v>947</v>
      </c>
      <c r="L13" s="149" t="s">
        <v>947</v>
      </c>
      <c r="M13" s="154" t="s">
        <v>947</v>
      </c>
      <c r="N13" s="154" t="s">
        <v>947</v>
      </c>
      <c r="O13" s="33">
        <v>5</v>
      </c>
    </row>
    <row r="14" spans="1:17" s="100" customFormat="1" ht="15" customHeight="1">
      <c r="A14" s="33">
        <v>6</v>
      </c>
      <c r="B14" s="39" t="s">
        <v>21</v>
      </c>
      <c r="C14" s="146">
        <v>173</v>
      </c>
      <c r="D14" s="146">
        <v>70</v>
      </c>
      <c r="E14" s="146">
        <v>7</v>
      </c>
      <c r="F14" s="146">
        <v>3</v>
      </c>
      <c r="G14" s="146">
        <v>281</v>
      </c>
      <c r="H14" s="146">
        <v>178</v>
      </c>
      <c r="I14" s="146">
        <v>47</v>
      </c>
      <c r="J14" s="146">
        <v>36</v>
      </c>
      <c r="K14" s="146">
        <v>346</v>
      </c>
      <c r="L14" s="149">
        <v>119</v>
      </c>
      <c r="M14" s="154">
        <v>71</v>
      </c>
      <c r="N14" s="154">
        <v>16</v>
      </c>
      <c r="O14" s="33">
        <v>6</v>
      </c>
    </row>
    <row r="15" spans="1:17" s="100" customFormat="1" ht="15" customHeight="1">
      <c r="A15" s="33">
        <v>7</v>
      </c>
      <c r="B15" s="39" t="s">
        <v>22</v>
      </c>
      <c r="C15" s="146" t="s">
        <v>947</v>
      </c>
      <c r="D15" s="146" t="s">
        <v>947</v>
      </c>
      <c r="E15" s="146" t="s">
        <v>947</v>
      </c>
      <c r="F15" s="146" t="s">
        <v>947</v>
      </c>
      <c r="G15" s="146">
        <v>133</v>
      </c>
      <c r="H15" s="146">
        <v>77</v>
      </c>
      <c r="I15" s="146">
        <v>18</v>
      </c>
      <c r="J15" s="146">
        <v>8</v>
      </c>
      <c r="K15" s="146">
        <v>126</v>
      </c>
      <c r="L15" s="149">
        <v>36</v>
      </c>
      <c r="M15" s="154">
        <v>9</v>
      </c>
      <c r="N15" s="154">
        <v>2</v>
      </c>
      <c r="O15" s="33">
        <v>7</v>
      </c>
    </row>
    <row r="16" spans="1:17" s="100" customFormat="1" ht="15" customHeight="1">
      <c r="A16" s="33">
        <v>8</v>
      </c>
      <c r="B16" s="39" t="s">
        <v>23</v>
      </c>
      <c r="C16" s="146">
        <v>156</v>
      </c>
      <c r="D16" s="146">
        <v>55</v>
      </c>
      <c r="E16" s="146">
        <v>21</v>
      </c>
      <c r="F16" s="146">
        <v>3</v>
      </c>
      <c r="G16" s="146">
        <v>99</v>
      </c>
      <c r="H16" s="146">
        <v>61</v>
      </c>
      <c r="I16" s="146">
        <v>18</v>
      </c>
      <c r="J16" s="146">
        <v>15</v>
      </c>
      <c r="K16" s="146">
        <v>266</v>
      </c>
      <c r="L16" s="149">
        <v>93</v>
      </c>
      <c r="M16" s="154">
        <v>39</v>
      </c>
      <c r="N16" s="154">
        <v>15</v>
      </c>
      <c r="O16" s="33">
        <v>8</v>
      </c>
    </row>
    <row r="17" spans="1:15" s="100" customFormat="1" ht="15" customHeight="1">
      <c r="A17" s="33">
        <v>9</v>
      </c>
      <c r="B17" s="39" t="s">
        <v>24</v>
      </c>
      <c r="C17" s="146" t="s">
        <v>947</v>
      </c>
      <c r="D17" s="146" t="s">
        <v>947</v>
      </c>
      <c r="E17" s="146" t="s">
        <v>947</v>
      </c>
      <c r="F17" s="146" t="s">
        <v>947</v>
      </c>
      <c r="G17" s="146" t="s">
        <v>947</v>
      </c>
      <c r="H17" s="146" t="s">
        <v>947</v>
      </c>
      <c r="I17" s="146" t="s">
        <v>947</v>
      </c>
      <c r="J17" s="146" t="s">
        <v>947</v>
      </c>
      <c r="K17" s="146" t="s">
        <v>947</v>
      </c>
      <c r="L17" s="149" t="s">
        <v>947</v>
      </c>
      <c r="M17" s="154" t="s">
        <v>947</v>
      </c>
      <c r="N17" s="154" t="s">
        <v>947</v>
      </c>
      <c r="O17" s="33">
        <v>9</v>
      </c>
    </row>
    <row r="18" spans="1:15" s="100" customFormat="1" ht="15" customHeight="1">
      <c r="A18" s="33">
        <v>10</v>
      </c>
      <c r="B18" s="39" t="s">
        <v>25</v>
      </c>
      <c r="C18" s="146">
        <v>656</v>
      </c>
      <c r="D18" s="146">
        <v>241</v>
      </c>
      <c r="E18" s="146">
        <v>109</v>
      </c>
      <c r="F18" s="146">
        <v>38</v>
      </c>
      <c r="G18" s="146">
        <v>1026</v>
      </c>
      <c r="H18" s="146">
        <v>686</v>
      </c>
      <c r="I18" s="146">
        <v>244</v>
      </c>
      <c r="J18" s="146">
        <v>167</v>
      </c>
      <c r="K18" s="146">
        <v>1941</v>
      </c>
      <c r="L18" s="149">
        <v>798</v>
      </c>
      <c r="M18" s="154">
        <v>377</v>
      </c>
      <c r="N18" s="154">
        <v>162</v>
      </c>
      <c r="O18" s="33">
        <v>10</v>
      </c>
    </row>
    <row r="19" spans="1:15" s="100" customFormat="1" ht="15" customHeight="1">
      <c r="A19" s="33">
        <v>11</v>
      </c>
      <c r="B19" s="39" t="s">
        <v>26</v>
      </c>
      <c r="C19" s="146" t="s">
        <v>947</v>
      </c>
      <c r="D19" s="146" t="s">
        <v>947</v>
      </c>
      <c r="E19" s="146" t="s">
        <v>947</v>
      </c>
      <c r="F19" s="146" t="s">
        <v>947</v>
      </c>
      <c r="G19" s="146" t="s">
        <v>947</v>
      </c>
      <c r="H19" s="146" t="s">
        <v>947</v>
      </c>
      <c r="I19" s="146" t="s">
        <v>947</v>
      </c>
      <c r="J19" s="146" t="s">
        <v>947</v>
      </c>
      <c r="K19" s="146">
        <v>193</v>
      </c>
      <c r="L19" s="149">
        <v>76</v>
      </c>
      <c r="M19" s="154">
        <v>31</v>
      </c>
      <c r="N19" s="154">
        <v>16</v>
      </c>
      <c r="O19" s="33">
        <v>11</v>
      </c>
    </row>
    <row r="20" spans="1:15" s="100" customFormat="1" ht="15" customHeight="1">
      <c r="A20" s="33">
        <v>12</v>
      </c>
      <c r="B20" s="39" t="s">
        <v>27</v>
      </c>
      <c r="C20" s="146">
        <v>94</v>
      </c>
      <c r="D20" s="146">
        <v>31</v>
      </c>
      <c r="E20" s="146">
        <v>22</v>
      </c>
      <c r="F20" s="146">
        <v>5</v>
      </c>
      <c r="G20" s="146">
        <v>287</v>
      </c>
      <c r="H20" s="146">
        <v>193</v>
      </c>
      <c r="I20" s="146">
        <v>47</v>
      </c>
      <c r="J20" s="146">
        <v>27</v>
      </c>
      <c r="K20" s="146">
        <v>183</v>
      </c>
      <c r="L20" s="149">
        <v>60</v>
      </c>
      <c r="M20" s="154">
        <v>14</v>
      </c>
      <c r="N20" s="154" t="s">
        <v>947</v>
      </c>
      <c r="O20" s="33">
        <v>12</v>
      </c>
    </row>
    <row r="21" spans="1:15" s="100" customFormat="1" ht="15" customHeight="1">
      <c r="A21" s="33">
        <v>13</v>
      </c>
      <c r="B21" s="39" t="s">
        <v>28</v>
      </c>
      <c r="C21" s="146">
        <v>123</v>
      </c>
      <c r="D21" s="146">
        <v>48</v>
      </c>
      <c r="E21" s="146">
        <v>24</v>
      </c>
      <c r="F21" s="146">
        <v>7</v>
      </c>
      <c r="G21" s="146">
        <v>227</v>
      </c>
      <c r="H21" s="146">
        <v>148</v>
      </c>
      <c r="I21" s="146" t="s">
        <v>947</v>
      </c>
      <c r="J21" s="146" t="s">
        <v>947</v>
      </c>
      <c r="K21" s="146">
        <v>236</v>
      </c>
      <c r="L21" s="149">
        <v>85</v>
      </c>
      <c r="M21" s="154">
        <v>19</v>
      </c>
      <c r="N21" s="154">
        <v>6</v>
      </c>
      <c r="O21" s="33">
        <v>13</v>
      </c>
    </row>
    <row r="22" spans="1:15" s="100" customFormat="1" ht="15" customHeight="1">
      <c r="A22" s="33">
        <v>14</v>
      </c>
      <c r="B22" s="39" t="s">
        <v>29</v>
      </c>
      <c r="C22" s="146">
        <v>118</v>
      </c>
      <c r="D22" s="146">
        <v>14</v>
      </c>
      <c r="E22" s="146">
        <v>46</v>
      </c>
      <c r="F22" s="146">
        <v>5</v>
      </c>
      <c r="G22" s="146" t="s">
        <v>947</v>
      </c>
      <c r="H22" s="146" t="s">
        <v>947</v>
      </c>
      <c r="I22" s="146" t="s">
        <v>947</v>
      </c>
      <c r="J22" s="146" t="s">
        <v>947</v>
      </c>
      <c r="K22" s="146">
        <v>414</v>
      </c>
      <c r="L22" s="149">
        <v>165</v>
      </c>
      <c r="M22" s="154">
        <v>68</v>
      </c>
      <c r="N22" s="154">
        <v>28</v>
      </c>
      <c r="O22" s="33">
        <v>14</v>
      </c>
    </row>
    <row r="23" spans="1:15" s="100" customFormat="1" ht="15" customHeight="1">
      <c r="A23" s="33">
        <v>15</v>
      </c>
      <c r="B23" s="39" t="s">
        <v>30</v>
      </c>
      <c r="C23" s="146">
        <v>100</v>
      </c>
      <c r="D23" s="146">
        <v>38</v>
      </c>
      <c r="E23" s="146">
        <v>15</v>
      </c>
      <c r="F23" s="146">
        <v>7</v>
      </c>
      <c r="G23" s="146">
        <v>75</v>
      </c>
      <c r="H23" s="146">
        <v>51</v>
      </c>
      <c r="I23" s="146">
        <v>12</v>
      </c>
      <c r="J23" s="146">
        <v>8</v>
      </c>
      <c r="K23" s="146">
        <v>216</v>
      </c>
      <c r="L23" s="149">
        <v>98</v>
      </c>
      <c r="M23" s="154">
        <v>62</v>
      </c>
      <c r="N23" s="154">
        <v>41</v>
      </c>
      <c r="O23" s="33">
        <v>15</v>
      </c>
    </row>
    <row r="24" spans="1:15" s="100" customFormat="1" ht="15" customHeight="1">
      <c r="A24" s="33">
        <v>16</v>
      </c>
      <c r="B24" s="39" t="s">
        <v>31</v>
      </c>
      <c r="C24" s="146" t="s">
        <v>947</v>
      </c>
      <c r="D24" s="146" t="s">
        <v>947</v>
      </c>
      <c r="E24" s="146" t="s">
        <v>947</v>
      </c>
      <c r="F24" s="146" t="s">
        <v>947</v>
      </c>
      <c r="G24" s="146">
        <v>67</v>
      </c>
      <c r="H24" s="146">
        <v>26</v>
      </c>
      <c r="I24" s="146">
        <v>9</v>
      </c>
      <c r="J24" s="146">
        <v>6</v>
      </c>
      <c r="K24" s="146" t="s">
        <v>947</v>
      </c>
      <c r="L24" s="149" t="s">
        <v>947</v>
      </c>
      <c r="M24" s="154" t="s">
        <v>947</v>
      </c>
      <c r="N24" s="154" t="s">
        <v>947</v>
      </c>
      <c r="O24" s="33">
        <v>16</v>
      </c>
    </row>
    <row r="25" spans="1:15" s="100" customFormat="1" ht="15" customHeight="1">
      <c r="A25" s="33">
        <v>17</v>
      </c>
      <c r="B25" s="39" t="s">
        <v>32</v>
      </c>
      <c r="C25" s="146">
        <v>315</v>
      </c>
      <c r="D25" s="146">
        <v>126</v>
      </c>
      <c r="E25" s="146">
        <v>51</v>
      </c>
      <c r="F25" s="146">
        <v>27</v>
      </c>
      <c r="G25" s="146">
        <v>960</v>
      </c>
      <c r="H25" s="146">
        <v>588</v>
      </c>
      <c r="I25" s="146">
        <v>242</v>
      </c>
      <c r="J25" s="146">
        <v>151</v>
      </c>
      <c r="K25" s="146">
        <v>1299</v>
      </c>
      <c r="L25" s="149">
        <v>541</v>
      </c>
      <c r="M25" s="154">
        <v>155</v>
      </c>
      <c r="N25" s="154">
        <v>73</v>
      </c>
      <c r="O25" s="33">
        <v>17</v>
      </c>
    </row>
    <row r="26" spans="1:15" s="100" customFormat="1" ht="15" customHeight="1">
      <c r="A26" s="33">
        <v>18</v>
      </c>
      <c r="B26" s="39" t="s">
        <v>33</v>
      </c>
      <c r="C26" s="146">
        <v>667</v>
      </c>
      <c r="D26" s="146">
        <v>185</v>
      </c>
      <c r="E26" s="146">
        <v>115</v>
      </c>
      <c r="F26" s="146">
        <v>38</v>
      </c>
      <c r="G26" s="146">
        <v>1498</v>
      </c>
      <c r="H26" s="146">
        <v>991</v>
      </c>
      <c r="I26" s="146">
        <v>380</v>
      </c>
      <c r="J26" s="146">
        <v>257</v>
      </c>
      <c r="K26" s="146">
        <v>2331</v>
      </c>
      <c r="L26" s="149">
        <v>957</v>
      </c>
      <c r="M26" s="154">
        <v>389</v>
      </c>
      <c r="N26" s="154">
        <v>159</v>
      </c>
      <c r="O26" s="33">
        <v>18</v>
      </c>
    </row>
    <row r="27" spans="1:15" s="100" customFormat="1" ht="15" customHeight="1">
      <c r="A27" s="33">
        <v>19</v>
      </c>
      <c r="B27" s="39" t="s">
        <v>34</v>
      </c>
      <c r="C27" s="146" t="s">
        <v>947</v>
      </c>
      <c r="D27" s="146" t="s">
        <v>947</v>
      </c>
      <c r="E27" s="146" t="s">
        <v>947</v>
      </c>
      <c r="F27" s="146" t="s">
        <v>947</v>
      </c>
      <c r="G27" s="146" t="s">
        <v>947</v>
      </c>
      <c r="H27" s="146" t="s">
        <v>947</v>
      </c>
      <c r="I27" s="146" t="s">
        <v>947</v>
      </c>
      <c r="J27" s="146" t="s">
        <v>947</v>
      </c>
      <c r="K27" s="146" t="s">
        <v>947</v>
      </c>
      <c r="L27" s="149" t="s">
        <v>947</v>
      </c>
      <c r="M27" s="154" t="s">
        <v>947</v>
      </c>
      <c r="N27" s="154" t="s">
        <v>947</v>
      </c>
      <c r="O27" s="33">
        <v>19</v>
      </c>
    </row>
    <row r="28" spans="1:15" s="100" customFormat="1" ht="15" customHeight="1">
      <c r="A28" s="33">
        <v>20</v>
      </c>
      <c r="B28" s="39" t="s">
        <v>35</v>
      </c>
      <c r="C28" s="146">
        <v>247</v>
      </c>
      <c r="D28" s="146">
        <v>100</v>
      </c>
      <c r="E28" s="146">
        <v>55</v>
      </c>
      <c r="F28" s="146">
        <v>20</v>
      </c>
      <c r="G28" s="146">
        <v>224</v>
      </c>
      <c r="H28" s="146">
        <v>138</v>
      </c>
      <c r="I28" s="146">
        <v>31</v>
      </c>
      <c r="J28" s="146">
        <v>20</v>
      </c>
      <c r="K28" s="146">
        <v>431</v>
      </c>
      <c r="L28" s="149">
        <v>212</v>
      </c>
      <c r="M28" s="154">
        <v>86</v>
      </c>
      <c r="N28" s="154">
        <v>39</v>
      </c>
      <c r="O28" s="33">
        <v>20</v>
      </c>
    </row>
    <row r="29" spans="1:15" s="100" customFormat="1" ht="15" customHeight="1">
      <c r="A29" s="33">
        <v>21</v>
      </c>
      <c r="B29" s="39" t="s">
        <v>36</v>
      </c>
      <c r="C29" s="146">
        <v>99</v>
      </c>
      <c r="D29" s="146">
        <v>39</v>
      </c>
      <c r="E29" s="146">
        <v>14</v>
      </c>
      <c r="F29" s="146">
        <v>4</v>
      </c>
      <c r="G29" s="146">
        <v>40</v>
      </c>
      <c r="H29" s="146">
        <v>30</v>
      </c>
      <c r="I29" s="146">
        <v>11</v>
      </c>
      <c r="J29" s="146">
        <v>7</v>
      </c>
      <c r="K29" s="146">
        <v>127</v>
      </c>
      <c r="L29" s="149">
        <v>33</v>
      </c>
      <c r="M29" s="154" t="s">
        <v>947</v>
      </c>
      <c r="N29" s="154" t="s">
        <v>947</v>
      </c>
      <c r="O29" s="33">
        <v>21</v>
      </c>
    </row>
    <row r="30" spans="1:15" s="100" customFormat="1" ht="15" customHeight="1">
      <c r="A30" s="33">
        <v>22</v>
      </c>
      <c r="B30" s="39" t="s">
        <v>37</v>
      </c>
      <c r="C30" s="146">
        <v>276</v>
      </c>
      <c r="D30" s="146">
        <v>90</v>
      </c>
      <c r="E30" s="146">
        <v>54</v>
      </c>
      <c r="F30" s="146">
        <v>16</v>
      </c>
      <c r="G30" s="146">
        <v>305</v>
      </c>
      <c r="H30" s="146">
        <v>209</v>
      </c>
      <c r="I30" s="146">
        <v>88</v>
      </c>
      <c r="J30" s="146">
        <v>57</v>
      </c>
      <c r="K30" s="146">
        <v>492</v>
      </c>
      <c r="L30" s="149">
        <v>210</v>
      </c>
      <c r="M30" s="154">
        <v>77</v>
      </c>
      <c r="N30" s="154">
        <v>36</v>
      </c>
      <c r="O30" s="33">
        <v>22</v>
      </c>
    </row>
    <row r="31" spans="1:15" s="100" customFormat="1" ht="15" customHeight="1">
      <c r="A31" s="33">
        <v>23</v>
      </c>
      <c r="B31" s="39" t="s">
        <v>38</v>
      </c>
      <c r="C31" s="146" t="s">
        <v>947</v>
      </c>
      <c r="D31" s="146" t="s">
        <v>947</v>
      </c>
      <c r="E31" s="146" t="s">
        <v>947</v>
      </c>
      <c r="F31" s="146" t="s">
        <v>947</v>
      </c>
      <c r="G31" s="146" t="s">
        <v>947</v>
      </c>
      <c r="H31" s="146" t="s">
        <v>947</v>
      </c>
      <c r="I31" s="146" t="s">
        <v>947</v>
      </c>
      <c r="J31" s="146" t="s">
        <v>947</v>
      </c>
      <c r="K31" s="146" t="s">
        <v>947</v>
      </c>
      <c r="L31" s="149" t="s">
        <v>947</v>
      </c>
      <c r="M31" s="154" t="s">
        <v>947</v>
      </c>
      <c r="N31" s="154" t="s">
        <v>947</v>
      </c>
      <c r="O31" s="33">
        <v>23</v>
      </c>
    </row>
    <row r="32" spans="1:15" s="100" customFormat="1" ht="15" customHeight="1">
      <c r="A32" s="33">
        <v>24</v>
      </c>
      <c r="B32" s="39" t="s">
        <v>39</v>
      </c>
      <c r="C32" s="146" t="s">
        <v>947</v>
      </c>
      <c r="D32" s="146" t="s">
        <v>947</v>
      </c>
      <c r="E32" s="146" t="s">
        <v>947</v>
      </c>
      <c r="F32" s="146" t="s">
        <v>947</v>
      </c>
      <c r="G32" s="146" t="s">
        <v>947</v>
      </c>
      <c r="H32" s="146" t="s">
        <v>947</v>
      </c>
      <c r="I32" s="146" t="s">
        <v>947</v>
      </c>
      <c r="J32" s="146" t="s">
        <v>947</v>
      </c>
      <c r="K32" s="146" t="s">
        <v>947</v>
      </c>
      <c r="L32" s="149" t="s">
        <v>947</v>
      </c>
      <c r="M32" s="154" t="s">
        <v>947</v>
      </c>
      <c r="N32" s="154" t="s">
        <v>947</v>
      </c>
      <c r="O32" s="33">
        <v>24</v>
      </c>
    </row>
    <row r="33" spans="1:15" s="100" customFormat="1" ht="15" customHeight="1">
      <c r="A33" s="33">
        <v>25</v>
      </c>
      <c r="B33" s="39" t="s">
        <v>40</v>
      </c>
      <c r="C33" s="146">
        <v>197</v>
      </c>
      <c r="D33" s="146">
        <v>61</v>
      </c>
      <c r="E33" s="146">
        <v>29</v>
      </c>
      <c r="F33" s="146">
        <v>6</v>
      </c>
      <c r="G33" s="146">
        <v>128</v>
      </c>
      <c r="H33" s="146">
        <v>91</v>
      </c>
      <c r="I33" s="146">
        <v>32</v>
      </c>
      <c r="J33" s="146">
        <v>16</v>
      </c>
      <c r="K33" s="146">
        <v>85</v>
      </c>
      <c r="L33" s="149">
        <v>12</v>
      </c>
      <c r="M33" s="154">
        <v>25</v>
      </c>
      <c r="N33" s="154">
        <v>1</v>
      </c>
      <c r="O33" s="33">
        <v>25</v>
      </c>
    </row>
    <row r="34" spans="1:15" s="100" customFormat="1" ht="15" customHeight="1">
      <c r="A34" s="33">
        <v>26</v>
      </c>
      <c r="B34" s="39" t="s">
        <v>41</v>
      </c>
      <c r="C34" s="146">
        <v>410</v>
      </c>
      <c r="D34" s="146">
        <v>138</v>
      </c>
      <c r="E34" s="146">
        <v>81</v>
      </c>
      <c r="F34" s="146">
        <v>27</v>
      </c>
      <c r="G34" s="146">
        <v>2061</v>
      </c>
      <c r="H34" s="146">
        <v>1307</v>
      </c>
      <c r="I34" s="146">
        <v>423</v>
      </c>
      <c r="J34" s="146">
        <v>251</v>
      </c>
      <c r="K34" s="146">
        <v>2494</v>
      </c>
      <c r="L34" s="149">
        <v>1026</v>
      </c>
      <c r="M34" s="154">
        <v>412</v>
      </c>
      <c r="N34" s="154">
        <v>196</v>
      </c>
      <c r="O34" s="33">
        <v>26</v>
      </c>
    </row>
    <row r="35" spans="1:15" s="100" customFormat="1" ht="15" customHeight="1">
      <c r="A35" s="33">
        <v>27</v>
      </c>
      <c r="B35" s="39" t="s">
        <v>42</v>
      </c>
      <c r="C35" s="146">
        <v>373</v>
      </c>
      <c r="D35" s="146">
        <v>89</v>
      </c>
      <c r="E35" s="146">
        <v>60</v>
      </c>
      <c r="F35" s="146">
        <v>19</v>
      </c>
      <c r="G35" s="146">
        <v>442</v>
      </c>
      <c r="H35" s="146">
        <v>295</v>
      </c>
      <c r="I35" s="146">
        <v>101</v>
      </c>
      <c r="J35" s="146">
        <v>58</v>
      </c>
      <c r="K35" s="146">
        <v>481</v>
      </c>
      <c r="L35" s="149">
        <v>210</v>
      </c>
      <c r="M35" s="154">
        <v>91</v>
      </c>
      <c r="N35" s="154">
        <v>42</v>
      </c>
      <c r="O35" s="33">
        <v>27</v>
      </c>
    </row>
    <row r="36" spans="1:15" s="100" customFormat="1" ht="15" customHeight="1">
      <c r="A36" s="33">
        <v>28</v>
      </c>
      <c r="B36" s="39" t="s">
        <v>43</v>
      </c>
      <c r="C36" s="146">
        <v>45</v>
      </c>
      <c r="D36" s="146">
        <v>12</v>
      </c>
      <c r="E36" s="146">
        <v>2</v>
      </c>
      <c r="F36" s="146">
        <v>1</v>
      </c>
      <c r="G36" s="146">
        <v>75</v>
      </c>
      <c r="H36" s="146">
        <v>34</v>
      </c>
      <c r="I36" s="146">
        <v>14</v>
      </c>
      <c r="J36" s="146">
        <v>9</v>
      </c>
      <c r="K36" s="146">
        <v>92</v>
      </c>
      <c r="L36" s="149">
        <v>50</v>
      </c>
      <c r="M36" s="154">
        <v>24</v>
      </c>
      <c r="N36" s="154">
        <v>19</v>
      </c>
      <c r="O36" s="33">
        <v>28</v>
      </c>
    </row>
    <row r="37" spans="1:15" s="100" customFormat="1" ht="15" customHeight="1">
      <c r="A37" s="33">
        <v>29</v>
      </c>
      <c r="B37" s="39" t="s">
        <v>44</v>
      </c>
      <c r="C37" s="146" t="s">
        <v>947</v>
      </c>
      <c r="D37" s="146" t="s">
        <v>947</v>
      </c>
      <c r="E37" s="146" t="s">
        <v>947</v>
      </c>
      <c r="F37" s="146" t="s">
        <v>947</v>
      </c>
      <c r="G37" s="146" t="s">
        <v>947</v>
      </c>
      <c r="H37" s="146" t="s">
        <v>947</v>
      </c>
      <c r="I37" s="146" t="s">
        <v>947</v>
      </c>
      <c r="J37" s="146" t="s">
        <v>947</v>
      </c>
      <c r="K37" s="146" t="s">
        <v>947</v>
      </c>
      <c r="L37" s="149" t="s">
        <v>947</v>
      </c>
      <c r="M37" s="154" t="s">
        <v>947</v>
      </c>
      <c r="N37" s="154" t="s">
        <v>947</v>
      </c>
      <c r="O37" s="33">
        <v>29</v>
      </c>
    </row>
    <row r="38" spans="1:15" s="100" customFormat="1" ht="15" customHeight="1">
      <c r="A38" s="33">
        <v>30</v>
      </c>
      <c r="B38" s="39" t="s">
        <v>45</v>
      </c>
      <c r="C38" s="146">
        <v>283</v>
      </c>
      <c r="D38" s="146">
        <v>75</v>
      </c>
      <c r="E38" s="146">
        <v>28</v>
      </c>
      <c r="F38" s="146">
        <v>14</v>
      </c>
      <c r="G38" s="146">
        <v>1007</v>
      </c>
      <c r="H38" s="146">
        <v>624</v>
      </c>
      <c r="I38" s="146">
        <v>266</v>
      </c>
      <c r="J38" s="146">
        <v>166</v>
      </c>
      <c r="K38" s="146">
        <v>1366</v>
      </c>
      <c r="L38" s="149">
        <v>566</v>
      </c>
      <c r="M38" s="154">
        <v>214</v>
      </c>
      <c r="N38" s="154">
        <v>100</v>
      </c>
      <c r="O38" s="33">
        <v>30</v>
      </c>
    </row>
    <row r="39" spans="1:15" s="100" customFormat="1" ht="15" customHeight="1">
      <c r="A39" s="33">
        <v>31</v>
      </c>
      <c r="B39" s="39" t="s">
        <v>46</v>
      </c>
      <c r="C39" s="146">
        <v>78</v>
      </c>
      <c r="D39" s="146">
        <v>23</v>
      </c>
      <c r="E39" s="146">
        <v>13</v>
      </c>
      <c r="F39" s="146" t="s">
        <v>947</v>
      </c>
      <c r="G39" s="146">
        <v>54</v>
      </c>
      <c r="H39" s="146">
        <v>30</v>
      </c>
      <c r="I39" s="146">
        <v>20</v>
      </c>
      <c r="J39" s="146">
        <v>10</v>
      </c>
      <c r="K39" s="146" t="s">
        <v>947</v>
      </c>
      <c r="L39" s="149" t="s">
        <v>947</v>
      </c>
      <c r="M39" s="154" t="s">
        <v>947</v>
      </c>
      <c r="N39" s="154" t="s">
        <v>947</v>
      </c>
      <c r="O39" s="33">
        <v>31</v>
      </c>
    </row>
    <row r="40" spans="1:15" s="100" customFormat="1" ht="15" customHeight="1">
      <c r="A40" s="33">
        <v>32</v>
      </c>
      <c r="B40" s="39" t="s">
        <v>47</v>
      </c>
      <c r="C40" s="146">
        <v>74</v>
      </c>
      <c r="D40" s="146">
        <v>25</v>
      </c>
      <c r="E40" s="146">
        <v>1</v>
      </c>
      <c r="F40" s="146" t="s">
        <v>947</v>
      </c>
      <c r="G40" s="146">
        <v>97</v>
      </c>
      <c r="H40" s="146">
        <v>61</v>
      </c>
      <c r="I40" s="146" t="s">
        <v>947</v>
      </c>
      <c r="J40" s="146" t="s">
        <v>947</v>
      </c>
      <c r="K40" s="146">
        <v>34</v>
      </c>
      <c r="L40" s="149">
        <v>7</v>
      </c>
      <c r="M40" s="154" t="s">
        <v>947</v>
      </c>
      <c r="N40" s="154" t="s">
        <v>947</v>
      </c>
      <c r="O40" s="33">
        <v>32</v>
      </c>
    </row>
    <row r="41" spans="1:15" s="100" customFormat="1" ht="15" customHeight="1">
      <c r="A41" s="33">
        <v>33</v>
      </c>
      <c r="B41" s="39" t="s">
        <v>48</v>
      </c>
      <c r="C41" s="146" t="s">
        <v>947</v>
      </c>
      <c r="D41" s="146" t="s">
        <v>947</v>
      </c>
      <c r="E41" s="146" t="s">
        <v>947</v>
      </c>
      <c r="F41" s="146" t="s">
        <v>947</v>
      </c>
      <c r="G41" s="146">
        <v>76</v>
      </c>
      <c r="H41" s="146">
        <v>37</v>
      </c>
      <c r="I41" s="146">
        <v>8</v>
      </c>
      <c r="J41" s="146">
        <v>5</v>
      </c>
      <c r="K41" s="146" t="s">
        <v>947</v>
      </c>
      <c r="L41" s="149" t="s">
        <v>947</v>
      </c>
      <c r="M41" s="154" t="s">
        <v>947</v>
      </c>
      <c r="N41" s="154" t="s">
        <v>947</v>
      </c>
      <c r="O41" s="33">
        <v>33</v>
      </c>
    </row>
    <row r="42" spans="1:15" s="100" customFormat="1" ht="15" customHeight="1">
      <c r="A42" s="33">
        <v>34</v>
      </c>
      <c r="B42" s="39" t="s">
        <v>49</v>
      </c>
      <c r="C42" s="146">
        <v>455</v>
      </c>
      <c r="D42" s="146">
        <v>131</v>
      </c>
      <c r="E42" s="146">
        <v>32</v>
      </c>
      <c r="F42" s="146" t="s">
        <v>947</v>
      </c>
      <c r="G42" s="146">
        <v>2713</v>
      </c>
      <c r="H42" s="146">
        <v>1674</v>
      </c>
      <c r="I42" s="146">
        <v>595</v>
      </c>
      <c r="J42" s="146">
        <v>388</v>
      </c>
      <c r="K42" s="146">
        <v>2600</v>
      </c>
      <c r="L42" s="149">
        <v>995</v>
      </c>
      <c r="M42" s="154">
        <v>449</v>
      </c>
      <c r="N42" s="154">
        <v>148</v>
      </c>
      <c r="O42" s="33">
        <v>34</v>
      </c>
    </row>
    <row r="43" spans="1:15" s="100" customFormat="1" ht="15" customHeight="1">
      <c r="A43" s="33">
        <v>35</v>
      </c>
      <c r="B43" s="39" t="s">
        <v>50</v>
      </c>
      <c r="C43" s="146" t="s">
        <v>947</v>
      </c>
      <c r="D43" s="146" t="s">
        <v>947</v>
      </c>
      <c r="E43" s="146" t="s">
        <v>947</v>
      </c>
      <c r="F43" s="146" t="s">
        <v>947</v>
      </c>
      <c r="G43" s="146" t="s">
        <v>947</v>
      </c>
      <c r="H43" s="146" t="s">
        <v>947</v>
      </c>
      <c r="I43" s="146" t="s">
        <v>947</v>
      </c>
      <c r="J43" s="146" t="s">
        <v>947</v>
      </c>
      <c r="K43" s="146" t="s">
        <v>947</v>
      </c>
      <c r="L43" s="149" t="s">
        <v>947</v>
      </c>
      <c r="M43" s="154" t="s">
        <v>947</v>
      </c>
      <c r="N43" s="154" t="s">
        <v>947</v>
      </c>
      <c r="O43" s="33">
        <v>35</v>
      </c>
    </row>
    <row r="44" spans="1:15" s="100" customFormat="1" ht="15" customHeight="1">
      <c r="A44" s="33">
        <v>36</v>
      </c>
      <c r="B44" s="39" t="s">
        <v>51</v>
      </c>
      <c r="C44" s="146">
        <v>217</v>
      </c>
      <c r="D44" s="146">
        <v>69</v>
      </c>
      <c r="E44" s="146">
        <v>47</v>
      </c>
      <c r="F44" s="146">
        <v>21</v>
      </c>
      <c r="G44" s="146">
        <v>545</v>
      </c>
      <c r="H44" s="146">
        <v>334</v>
      </c>
      <c r="I44" s="146">
        <v>153</v>
      </c>
      <c r="J44" s="146">
        <v>112</v>
      </c>
      <c r="K44" s="146">
        <v>865</v>
      </c>
      <c r="L44" s="149">
        <v>324</v>
      </c>
      <c r="M44" s="154">
        <v>151</v>
      </c>
      <c r="N44" s="154">
        <v>57</v>
      </c>
      <c r="O44" s="33">
        <v>36</v>
      </c>
    </row>
    <row r="45" spans="1:15" s="100" customFormat="1" ht="15" customHeight="1">
      <c r="A45" s="33">
        <v>37</v>
      </c>
      <c r="B45" s="39" t="s">
        <v>52</v>
      </c>
      <c r="C45" s="146" t="s">
        <v>947</v>
      </c>
      <c r="D45" s="146" t="s">
        <v>947</v>
      </c>
      <c r="E45" s="146" t="s">
        <v>947</v>
      </c>
      <c r="F45" s="146" t="s">
        <v>947</v>
      </c>
      <c r="G45" s="146" t="s">
        <v>947</v>
      </c>
      <c r="H45" s="146" t="s">
        <v>947</v>
      </c>
      <c r="I45" s="146" t="s">
        <v>947</v>
      </c>
      <c r="J45" s="146" t="s">
        <v>947</v>
      </c>
      <c r="K45" s="146" t="s">
        <v>947</v>
      </c>
      <c r="L45" s="149" t="s">
        <v>947</v>
      </c>
      <c r="M45" s="154" t="s">
        <v>947</v>
      </c>
      <c r="N45" s="154" t="s">
        <v>947</v>
      </c>
      <c r="O45" s="33">
        <v>37</v>
      </c>
    </row>
    <row r="46" spans="1:15" s="100" customFormat="1" ht="15" customHeight="1">
      <c r="A46" s="33">
        <v>38</v>
      </c>
      <c r="B46" s="39" t="s">
        <v>53</v>
      </c>
      <c r="C46" s="146">
        <v>468</v>
      </c>
      <c r="D46" s="146">
        <v>107</v>
      </c>
      <c r="E46" s="146">
        <v>94</v>
      </c>
      <c r="F46" s="146">
        <v>18</v>
      </c>
      <c r="G46" s="146">
        <v>1983</v>
      </c>
      <c r="H46" s="146">
        <v>1263</v>
      </c>
      <c r="I46" s="146">
        <v>441</v>
      </c>
      <c r="J46" s="146">
        <v>266</v>
      </c>
      <c r="K46" s="146">
        <v>2055</v>
      </c>
      <c r="L46" s="149">
        <v>821</v>
      </c>
      <c r="M46" s="154">
        <v>436</v>
      </c>
      <c r="N46" s="154">
        <v>180</v>
      </c>
      <c r="O46" s="33">
        <v>38</v>
      </c>
    </row>
    <row r="47" spans="1:15" s="100" customFormat="1" ht="15" customHeight="1">
      <c r="A47" s="33">
        <v>39</v>
      </c>
      <c r="B47" s="39" t="s">
        <v>54</v>
      </c>
      <c r="C47" s="146">
        <v>36</v>
      </c>
      <c r="D47" s="146">
        <v>16</v>
      </c>
      <c r="E47" s="146">
        <v>6</v>
      </c>
      <c r="F47" s="146">
        <v>5</v>
      </c>
      <c r="G47" s="146">
        <v>117</v>
      </c>
      <c r="H47" s="146">
        <v>72</v>
      </c>
      <c r="I47" s="146">
        <v>37</v>
      </c>
      <c r="J47" s="146">
        <v>21</v>
      </c>
      <c r="K47" s="146">
        <v>62</v>
      </c>
      <c r="L47" s="149">
        <v>37</v>
      </c>
      <c r="M47" s="154" t="s">
        <v>947</v>
      </c>
      <c r="N47" s="154" t="s">
        <v>947</v>
      </c>
      <c r="O47" s="33">
        <v>39</v>
      </c>
    </row>
    <row r="48" spans="1:15" s="100" customFormat="1" ht="15" customHeight="1">
      <c r="A48" s="33">
        <v>40</v>
      </c>
      <c r="B48" s="39" t="s">
        <v>55</v>
      </c>
      <c r="C48" s="146" t="s">
        <v>947</v>
      </c>
      <c r="D48" s="146" t="s">
        <v>947</v>
      </c>
      <c r="E48" s="146" t="s">
        <v>947</v>
      </c>
      <c r="F48" s="146" t="s">
        <v>947</v>
      </c>
      <c r="G48" s="146">
        <v>164</v>
      </c>
      <c r="H48" s="146">
        <v>105</v>
      </c>
      <c r="I48" s="146">
        <v>46</v>
      </c>
      <c r="J48" s="146">
        <v>32</v>
      </c>
      <c r="K48" s="146">
        <v>110</v>
      </c>
      <c r="L48" s="149">
        <v>45</v>
      </c>
      <c r="M48" s="154">
        <v>19</v>
      </c>
      <c r="N48" s="154">
        <v>7</v>
      </c>
      <c r="O48" s="33">
        <v>40</v>
      </c>
    </row>
    <row r="49" spans="1:15" s="100" customFormat="1" ht="15" customHeight="1">
      <c r="A49" s="33">
        <v>41</v>
      </c>
      <c r="B49" s="39" t="s">
        <v>56</v>
      </c>
      <c r="C49" s="146" t="s">
        <v>947</v>
      </c>
      <c r="D49" s="146" t="s">
        <v>947</v>
      </c>
      <c r="E49" s="146" t="s">
        <v>947</v>
      </c>
      <c r="F49" s="146" t="s">
        <v>947</v>
      </c>
      <c r="G49" s="146" t="s">
        <v>947</v>
      </c>
      <c r="H49" s="146" t="s">
        <v>947</v>
      </c>
      <c r="I49" s="146" t="s">
        <v>947</v>
      </c>
      <c r="J49" s="146" t="s">
        <v>947</v>
      </c>
      <c r="K49" s="146" t="s">
        <v>947</v>
      </c>
      <c r="L49" s="149" t="s">
        <v>947</v>
      </c>
      <c r="M49" s="154" t="s">
        <v>947</v>
      </c>
      <c r="N49" s="154" t="s">
        <v>947</v>
      </c>
      <c r="O49" s="33">
        <v>41</v>
      </c>
    </row>
    <row r="50" spans="1:15" s="100" customFormat="1" ht="15" customHeight="1">
      <c r="A50" s="33">
        <v>42</v>
      </c>
      <c r="B50" s="39" t="s">
        <v>57</v>
      </c>
      <c r="C50" s="146">
        <v>100</v>
      </c>
      <c r="D50" s="146">
        <v>26</v>
      </c>
      <c r="E50" s="146">
        <v>28</v>
      </c>
      <c r="F50" s="146">
        <v>9</v>
      </c>
      <c r="G50" s="146" t="s">
        <v>947</v>
      </c>
      <c r="H50" s="146" t="s">
        <v>947</v>
      </c>
      <c r="I50" s="146" t="s">
        <v>947</v>
      </c>
      <c r="J50" s="146" t="s">
        <v>947</v>
      </c>
      <c r="K50" s="146">
        <v>34</v>
      </c>
      <c r="L50" s="149">
        <v>30</v>
      </c>
      <c r="M50" s="154">
        <v>13</v>
      </c>
      <c r="N50" s="154">
        <v>9</v>
      </c>
      <c r="O50" s="33">
        <v>42</v>
      </c>
    </row>
    <row r="51" spans="1:15" s="100" customFormat="1" ht="15" customHeight="1">
      <c r="A51" s="33">
        <v>43</v>
      </c>
      <c r="B51" s="39" t="s">
        <v>58</v>
      </c>
      <c r="C51" s="146" t="s">
        <v>947</v>
      </c>
      <c r="D51" s="146" t="s">
        <v>947</v>
      </c>
      <c r="E51" s="146" t="s">
        <v>947</v>
      </c>
      <c r="F51" s="146" t="s">
        <v>947</v>
      </c>
      <c r="G51" s="146" t="s">
        <v>947</v>
      </c>
      <c r="H51" s="146" t="s">
        <v>947</v>
      </c>
      <c r="I51" s="146" t="s">
        <v>947</v>
      </c>
      <c r="J51" s="146" t="s">
        <v>947</v>
      </c>
      <c r="K51" s="146" t="s">
        <v>947</v>
      </c>
      <c r="L51" s="149" t="s">
        <v>947</v>
      </c>
      <c r="M51" s="154" t="s">
        <v>947</v>
      </c>
      <c r="N51" s="154" t="s">
        <v>947</v>
      </c>
      <c r="O51" s="33">
        <v>43</v>
      </c>
    </row>
    <row r="52" spans="1:15" s="100" customFormat="1" ht="15" customHeight="1">
      <c r="A52" s="33">
        <v>44</v>
      </c>
      <c r="B52" s="39" t="s">
        <v>59</v>
      </c>
      <c r="C52" s="146">
        <v>322</v>
      </c>
      <c r="D52" s="146">
        <v>104</v>
      </c>
      <c r="E52" s="146">
        <v>67</v>
      </c>
      <c r="F52" s="146">
        <v>21</v>
      </c>
      <c r="G52" s="146">
        <v>509</v>
      </c>
      <c r="H52" s="146">
        <v>334</v>
      </c>
      <c r="I52" s="146">
        <v>132</v>
      </c>
      <c r="J52" s="146">
        <v>102</v>
      </c>
      <c r="K52" s="146">
        <v>761</v>
      </c>
      <c r="L52" s="149">
        <v>285</v>
      </c>
      <c r="M52" s="154">
        <v>135</v>
      </c>
      <c r="N52" s="154">
        <v>45</v>
      </c>
      <c r="O52" s="33">
        <v>44</v>
      </c>
    </row>
    <row r="53" spans="1:15" s="100" customFormat="1" ht="15" customHeight="1">
      <c r="A53" s="33">
        <v>45</v>
      </c>
      <c r="B53" s="39" t="s">
        <v>60</v>
      </c>
      <c r="C53" s="146" t="s">
        <v>947</v>
      </c>
      <c r="D53" s="146" t="s">
        <v>947</v>
      </c>
      <c r="E53" s="146" t="s">
        <v>947</v>
      </c>
      <c r="F53" s="146" t="s">
        <v>947</v>
      </c>
      <c r="G53" s="146">
        <v>10</v>
      </c>
      <c r="H53" s="146">
        <v>6</v>
      </c>
      <c r="I53" s="146">
        <v>23</v>
      </c>
      <c r="J53" s="146">
        <v>11</v>
      </c>
      <c r="K53" s="146">
        <v>26</v>
      </c>
      <c r="L53" s="149">
        <v>17</v>
      </c>
      <c r="M53" s="154">
        <v>16</v>
      </c>
      <c r="N53" s="154">
        <v>7</v>
      </c>
      <c r="O53" s="33">
        <v>45</v>
      </c>
    </row>
    <row r="54" spans="1:15" s="100" customFormat="1" ht="15" customHeight="1">
      <c r="A54" s="33">
        <v>46</v>
      </c>
      <c r="B54" s="39" t="s">
        <v>378</v>
      </c>
      <c r="C54" s="146" t="s">
        <v>947</v>
      </c>
      <c r="D54" s="146" t="s">
        <v>947</v>
      </c>
      <c r="E54" s="146" t="s">
        <v>947</v>
      </c>
      <c r="F54" s="146" t="s">
        <v>947</v>
      </c>
      <c r="G54" s="146" t="s">
        <v>947</v>
      </c>
      <c r="H54" s="146" t="s">
        <v>947</v>
      </c>
      <c r="I54" s="146" t="s">
        <v>947</v>
      </c>
      <c r="J54" s="146" t="s">
        <v>947</v>
      </c>
      <c r="K54" s="146" t="s">
        <v>947</v>
      </c>
      <c r="L54" s="149" t="s">
        <v>947</v>
      </c>
      <c r="M54" s="154" t="s">
        <v>947</v>
      </c>
      <c r="N54" s="154" t="s">
        <v>947</v>
      </c>
      <c r="O54" s="33">
        <v>46</v>
      </c>
    </row>
    <row r="55" spans="1:15" s="100" customFormat="1" ht="15" customHeight="1">
      <c r="A55" s="33">
        <v>47</v>
      </c>
      <c r="B55" s="39" t="s">
        <v>61</v>
      </c>
      <c r="C55" s="146">
        <v>126</v>
      </c>
      <c r="D55" s="146">
        <v>53</v>
      </c>
      <c r="E55" s="146">
        <v>23</v>
      </c>
      <c r="F55" s="146">
        <v>9</v>
      </c>
      <c r="G55" s="146">
        <v>288</v>
      </c>
      <c r="H55" s="146">
        <v>178</v>
      </c>
      <c r="I55" s="146">
        <v>63</v>
      </c>
      <c r="J55" s="146">
        <v>34</v>
      </c>
      <c r="K55" s="146">
        <v>313</v>
      </c>
      <c r="L55" s="149">
        <v>100</v>
      </c>
      <c r="M55" s="154">
        <v>54</v>
      </c>
      <c r="N55" s="154">
        <v>20</v>
      </c>
      <c r="O55" s="33">
        <v>47</v>
      </c>
    </row>
    <row r="56" spans="1:15" s="100" customFormat="1" ht="15" customHeight="1">
      <c r="A56" s="33">
        <v>48</v>
      </c>
      <c r="B56" s="39" t="s">
        <v>377</v>
      </c>
      <c r="C56" s="146" t="s">
        <v>947</v>
      </c>
      <c r="D56" s="146" t="s">
        <v>947</v>
      </c>
      <c r="E56" s="146" t="s">
        <v>947</v>
      </c>
      <c r="F56" s="146" t="s">
        <v>947</v>
      </c>
      <c r="G56" s="146" t="s">
        <v>947</v>
      </c>
      <c r="H56" s="146" t="s">
        <v>947</v>
      </c>
      <c r="I56" s="146" t="s">
        <v>947</v>
      </c>
      <c r="J56" s="146" t="s">
        <v>947</v>
      </c>
      <c r="K56" s="146" t="s">
        <v>947</v>
      </c>
      <c r="L56" s="149" t="s">
        <v>947</v>
      </c>
      <c r="M56" s="154" t="s">
        <v>947</v>
      </c>
      <c r="N56" s="154" t="s">
        <v>947</v>
      </c>
      <c r="O56" s="33">
        <v>48</v>
      </c>
    </row>
    <row r="57" spans="1:15" s="100" customFormat="1" ht="15" customHeight="1">
      <c r="A57" s="33">
        <v>49</v>
      </c>
      <c r="B57" s="39" t="s">
        <v>62</v>
      </c>
      <c r="C57" s="146">
        <v>73</v>
      </c>
      <c r="D57" s="146">
        <v>27</v>
      </c>
      <c r="E57" s="146">
        <v>11</v>
      </c>
      <c r="F57" s="146">
        <v>3</v>
      </c>
      <c r="G57" s="146">
        <v>152</v>
      </c>
      <c r="H57" s="146">
        <v>103</v>
      </c>
      <c r="I57" s="146">
        <v>41</v>
      </c>
      <c r="J57" s="146">
        <v>26</v>
      </c>
      <c r="K57" s="146">
        <v>95</v>
      </c>
      <c r="L57" s="149">
        <v>65</v>
      </c>
      <c r="M57" s="154">
        <v>19</v>
      </c>
      <c r="N57" s="154">
        <v>11</v>
      </c>
      <c r="O57" s="33">
        <v>49</v>
      </c>
    </row>
    <row r="58" spans="1:15" s="100" customFormat="1" ht="15" customHeight="1">
      <c r="A58" s="33">
        <v>50</v>
      </c>
      <c r="B58" s="39" t="s">
        <v>63</v>
      </c>
      <c r="C58" s="146">
        <v>541</v>
      </c>
      <c r="D58" s="146">
        <v>197</v>
      </c>
      <c r="E58" s="146">
        <v>87</v>
      </c>
      <c r="F58" s="146">
        <v>34</v>
      </c>
      <c r="G58" s="146">
        <v>937</v>
      </c>
      <c r="H58" s="146">
        <v>633</v>
      </c>
      <c r="I58" s="146">
        <v>238</v>
      </c>
      <c r="J58" s="146">
        <v>154</v>
      </c>
      <c r="K58" s="146">
        <v>600</v>
      </c>
      <c r="L58" s="149">
        <v>234</v>
      </c>
      <c r="M58" s="154">
        <v>84</v>
      </c>
      <c r="N58" s="154">
        <v>27</v>
      </c>
      <c r="O58" s="33">
        <v>50</v>
      </c>
    </row>
    <row r="59" spans="1:15" s="100" customFormat="1" ht="15" customHeight="1">
      <c r="A59" s="33">
        <v>51</v>
      </c>
      <c r="B59" s="39" t="s">
        <v>64</v>
      </c>
      <c r="C59" s="146" t="s">
        <v>947</v>
      </c>
      <c r="D59" s="146" t="s">
        <v>947</v>
      </c>
      <c r="E59" s="146" t="s">
        <v>947</v>
      </c>
      <c r="F59" s="146" t="s">
        <v>947</v>
      </c>
      <c r="G59" s="146" t="s">
        <v>947</v>
      </c>
      <c r="H59" s="146" t="s">
        <v>947</v>
      </c>
      <c r="I59" s="146" t="s">
        <v>947</v>
      </c>
      <c r="J59" s="146" t="s">
        <v>947</v>
      </c>
      <c r="K59" s="146" t="s">
        <v>947</v>
      </c>
      <c r="L59" s="149" t="s">
        <v>947</v>
      </c>
      <c r="M59" s="154" t="s">
        <v>947</v>
      </c>
      <c r="N59" s="154" t="s">
        <v>947</v>
      </c>
      <c r="O59" s="33">
        <v>51</v>
      </c>
    </row>
    <row r="60" spans="1:15" s="100" customFormat="1" ht="15" customHeight="1">
      <c r="A60" s="33">
        <v>52</v>
      </c>
      <c r="B60" s="39" t="s">
        <v>95</v>
      </c>
      <c r="C60" s="146">
        <v>239</v>
      </c>
      <c r="D60" s="146">
        <v>81</v>
      </c>
      <c r="E60" s="146">
        <v>48</v>
      </c>
      <c r="F60" s="146">
        <v>15</v>
      </c>
      <c r="G60" s="146">
        <v>637</v>
      </c>
      <c r="H60" s="146">
        <v>378</v>
      </c>
      <c r="I60" s="146">
        <v>175</v>
      </c>
      <c r="J60" s="146">
        <v>113</v>
      </c>
      <c r="K60" s="146">
        <v>956</v>
      </c>
      <c r="L60" s="149">
        <v>413</v>
      </c>
      <c r="M60" s="154">
        <v>202</v>
      </c>
      <c r="N60" s="154">
        <v>100</v>
      </c>
      <c r="O60" s="33">
        <v>52</v>
      </c>
    </row>
    <row r="61" spans="1:15" s="100" customFormat="1" ht="15" customHeight="1">
      <c r="A61" s="33">
        <v>53</v>
      </c>
      <c r="B61" s="39" t="s">
        <v>65</v>
      </c>
      <c r="C61" s="146" t="s">
        <v>947</v>
      </c>
      <c r="D61" s="146" t="s">
        <v>947</v>
      </c>
      <c r="E61" s="146" t="s">
        <v>947</v>
      </c>
      <c r="F61" s="146" t="s">
        <v>947</v>
      </c>
      <c r="G61" s="146">
        <v>20</v>
      </c>
      <c r="H61" s="146">
        <v>17</v>
      </c>
      <c r="I61" s="146" t="s">
        <v>947</v>
      </c>
      <c r="J61" s="146" t="s">
        <v>947</v>
      </c>
      <c r="K61" s="146">
        <v>146</v>
      </c>
      <c r="L61" s="149">
        <v>16</v>
      </c>
      <c r="M61" s="154" t="s">
        <v>947</v>
      </c>
      <c r="N61" s="154" t="s">
        <v>947</v>
      </c>
      <c r="O61" s="33">
        <v>53</v>
      </c>
    </row>
    <row r="62" spans="1:15" s="100" customFormat="1" ht="15" customHeight="1">
      <c r="A62" s="33">
        <v>54</v>
      </c>
      <c r="B62" s="39" t="s">
        <v>379</v>
      </c>
      <c r="C62" s="146" t="s">
        <v>947</v>
      </c>
      <c r="D62" s="146" t="s">
        <v>947</v>
      </c>
      <c r="E62" s="146" t="s">
        <v>947</v>
      </c>
      <c r="F62" s="146" t="s">
        <v>947</v>
      </c>
      <c r="G62" s="146" t="s">
        <v>947</v>
      </c>
      <c r="H62" s="146" t="s">
        <v>947</v>
      </c>
      <c r="I62" s="146" t="s">
        <v>947</v>
      </c>
      <c r="J62" s="146" t="s">
        <v>947</v>
      </c>
      <c r="K62" s="146" t="s">
        <v>947</v>
      </c>
      <c r="L62" s="149" t="s">
        <v>947</v>
      </c>
      <c r="M62" s="154" t="s">
        <v>947</v>
      </c>
      <c r="N62" s="154" t="s">
        <v>947</v>
      </c>
      <c r="O62" s="33">
        <v>54</v>
      </c>
    </row>
    <row r="63" spans="1:15" s="100" customFormat="1" ht="15" customHeight="1">
      <c r="A63" s="33">
        <v>55</v>
      </c>
      <c r="B63" s="39" t="s">
        <v>96</v>
      </c>
      <c r="C63" s="146" t="s">
        <v>947</v>
      </c>
      <c r="D63" s="146" t="s">
        <v>947</v>
      </c>
      <c r="E63" s="146" t="s">
        <v>947</v>
      </c>
      <c r="F63" s="146" t="s">
        <v>947</v>
      </c>
      <c r="G63" s="146" t="s">
        <v>947</v>
      </c>
      <c r="H63" s="146" t="s">
        <v>947</v>
      </c>
      <c r="I63" s="146" t="s">
        <v>947</v>
      </c>
      <c r="J63" s="146" t="s">
        <v>947</v>
      </c>
      <c r="K63" s="146" t="s">
        <v>947</v>
      </c>
      <c r="L63" s="149" t="s">
        <v>947</v>
      </c>
      <c r="M63" s="154">
        <v>28</v>
      </c>
      <c r="N63" s="154">
        <v>18</v>
      </c>
      <c r="O63" s="33">
        <v>55</v>
      </c>
    </row>
    <row r="64" spans="1:15" s="100" customFormat="1" ht="15" customHeight="1">
      <c r="A64" s="33">
        <v>56</v>
      </c>
      <c r="B64" s="39" t="s">
        <v>97</v>
      </c>
      <c r="C64" s="146" t="s">
        <v>947</v>
      </c>
      <c r="D64" s="146" t="s">
        <v>947</v>
      </c>
      <c r="E64" s="146" t="s">
        <v>947</v>
      </c>
      <c r="F64" s="146" t="s">
        <v>947</v>
      </c>
      <c r="G64" s="146" t="s">
        <v>947</v>
      </c>
      <c r="H64" s="146" t="s">
        <v>947</v>
      </c>
      <c r="I64" s="146" t="s">
        <v>947</v>
      </c>
      <c r="J64" s="146" t="s">
        <v>947</v>
      </c>
      <c r="K64" s="146" t="s">
        <v>947</v>
      </c>
      <c r="L64" s="149" t="s">
        <v>947</v>
      </c>
      <c r="M64" s="154" t="s">
        <v>947</v>
      </c>
      <c r="N64" s="154" t="s">
        <v>947</v>
      </c>
      <c r="O64" s="33">
        <v>56</v>
      </c>
    </row>
    <row r="65" spans="1:15" s="100" customFormat="1" ht="15" customHeight="1">
      <c r="A65" s="33">
        <v>57</v>
      </c>
      <c r="B65" s="39" t="s">
        <v>66</v>
      </c>
      <c r="C65" s="146" t="s">
        <v>947</v>
      </c>
      <c r="D65" s="146" t="s">
        <v>947</v>
      </c>
      <c r="E65" s="146" t="s">
        <v>947</v>
      </c>
      <c r="F65" s="146" t="s">
        <v>947</v>
      </c>
      <c r="G65" s="146" t="s">
        <v>947</v>
      </c>
      <c r="H65" s="146" t="s">
        <v>947</v>
      </c>
      <c r="I65" s="146" t="s">
        <v>947</v>
      </c>
      <c r="J65" s="146" t="s">
        <v>947</v>
      </c>
      <c r="K65" s="146">
        <v>269</v>
      </c>
      <c r="L65" s="149">
        <v>184</v>
      </c>
      <c r="M65" s="154">
        <v>37</v>
      </c>
      <c r="N65" s="154">
        <v>30</v>
      </c>
      <c r="O65" s="33">
        <v>57</v>
      </c>
    </row>
    <row r="66" spans="1:15" s="100" customFormat="1" ht="15" customHeight="1">
      <c r="A66" s="33">
        <v>58</v>
      </c>
      <c r="B66" s="39" t="s">
        <v>380</v>
      </c>
      <c r="C66" s="146">
        <v>131</v>
      </c>
      <c r="D66" s="146">
        <v>54</v>
      </c>
      <c r="E66" s="146">
        <v>28</v>
      </c>
      <c r="F66" s="146">
        <v>9</v>
      </c>
      <c r="G66" s="146">
        <v>242</v>
      </c>
      <c r="H66" s="146">
        <v>184</v>
      </c>
      <c r="I66" s="146">
        <v>58</v>
      </c>
      <c r="J66" s="146">
        <v>41</v>
      </c>
      <c r="K66" s="146">
        <v>343</v>
      </c>
      <c r="L66" s="149">
        <v>134</v>
      </c>
      <c r="M66" s="154">
        <v>46</v>
      </c>
      <c r="N66" s="154">
        <v>22</v>
      </c>
      <c r="O66" s="33">
        <v>58</v>
      </c>
    </row>
    <row r="67" spans="1:15" s="100" customFormat="1" ht="15" customHeight="1">
      <c r="A67" s="33">
        <v>59</v>
      </c>
      <c r="B67" s="39" t="s">
        <v>381</v>
      </c>
      <c r="C67" s="146" t="s">
        <v>947</v>
      </c>
      <c r="D67" s="146" t="s">
        <v>947</v>
      </c>
      <c r="E67" s="146" t="s">
        <v>947</v>
      </c>
      <c r="F67" s="146" t="s">
        <v>947</v>
      </c>
      <c r="G67" s="146" t="s">
        <v>947</v>
      </c>
      <c r="H67" s="146" t="s">
        <v>947</v>
      </c>
      <c r="I67" s="146" t="s">
        <v>947</v>
      </c>
      <c r="J67" s="146" t="s">
        <v>947</v>
      </c>
      <c r="K67" s="146" t="s">
        <v>947</v>
      </c>
      <c r="L67" s="149" t="s">
        <v>947</v>
      </c>
      <c r="M67" s="154" t="s">
        <v>947</v>
      </c>
      <c r="N67" s="154" t="s">
        <v>947</v>
      </c>
      <c r="O67" s="33">
        <v>59</v>
      </c>
    </row>
    <row r="68" spans="1:15" s="100" customFormat="1" ht="15" customHeight="1">
      <c r="A68" s="33">
        <v>60</v>
      </c>
      <c r="B68" s="39" t="s">
        <v>382</v>
      </c>
      <c r="C68" s="146" t="s">
        <v>947</v>
      </c>
      <c r="D68" s="146" t="s">
        <v>947</v>
      </c>
      <c r="E68" s="146" t="s">
        <v>947</v>
      </c>
      <c r="F68" s="146" t="s">
        <v>947</v>
      </c>
      <c r="G68" s="146" t="s">
        <v>947</v>
      </c>
      <c r="H68" s="146" t="s">
        <v>947</v>
      </c>
      <c r="I68" s="146" t="s">
        <v>947</v>
      </c>
      <c r="J68" s="146" t="s">
        <v>947</v>
      </c>
      <c r="K68" s="146" t="s">
        <v>947</v>
      </c>
      <c r="L68" s="149" t="s">
        <v>947</v>
      </c>
      <c r="M68" s="154" t="s">
        <v>947</v>
      </c>
      <c r="N68" s="154" t="s">
        <v>947</v>
      </c>
      <c r="O68" s="33">
        <v>60</v>
      </c>
    </row>
    <row r="69" spans="1:15" s="100" customFormat="1" ht="15" customHeight="1">
      <c r="A69" s="33">
        <v>61</v>
      </c>
      <c r="B69" s="39" t="s">
        <v>383</v>
      </c>
      <c r="C69" s="146">
        <v>58</v>
      </c>
      <c r="D69" s="146">
        <v>24</v>
      </c>
      <c r="E69" s="146" t="s">
        <v>947</v>
      </c>
      <c r="F69" s="146" t="s">
        <v>947</v>
      </c>
      <c r="G69" s="146">
        <v>65</v>
      </c>
      <c r="H69" s="146">
        <v>33</v>
      </c>
      <c r="I69" s="146">
        <v>15</v>
      </c>
      <c r="J69" s="146">
        <v>10</v>
      </c>
      <c r="K69" s="146" t="s">
        <v>947</v>
      </c>
      <c r="L69" s="149" t="s">
        <v>947</v>
      </c>
      <c r="M69" s="154" t="s">
        <v>947</v>
      </c>
      <c r="N69" s="154" t="s">
        <v>947</v>
      </c>
      <c r="O69" s="33">
        <v>61</v>
      </c>
    </row>
    <row r="70" spans="1:15" s="100" customFormat="1" ht="15" customHeight="1">
      <c r="A70" s="33">
        <v>62</v>
      </c>
      <c r="B70" s="39" t="s">
        <v>384</v>
      </c>
      <c r="C70" s="146" t="s">
        <v>947</v>
      </c>
      <c r="D70" s="146" t="s">
        <v>947</v>
      </c>
      <c r="E70" s="146" t="s">
        <v>947</v>
      </c>
      <c r="F70" s="146" t="s">
        <v>947</v>
      </c>
      <c r="G70" s="146" t="s">
        <v>947</v>
      </c>
      <c r="H70" s="146" t="s">
        <v>947</v>
      </c>
      <c r="I70" s="146" t="s">
        <v>947</v>
      </c>
      <c r="J70" s="146" t="s">
        <v>947</v>
      </c>
      <c r="K70" s="146" t="s">
        <v>947</v>
      </c>
      <c r="L70" s="149" t="s">
        <v>947</v>
      </c>
      <c r="M70" s="154" t="s">
        <v>947</v>
      </c>
      <c r="N70" s="154" t="s">
        <v>947</v>
      </c>
      <c r="O70" s="33">
        <v>62</v>
      </c>
    </row>
    <row r="71" spans="1:15" s="100" customFormat="1" ht="15" customHeight="1">
      <c r="A71" s="33">
        <v>63</v>
      </c>
      <c r="B71" s="39" t="s">
        <v>385</v>
      </c>
      <c r="C71" s="146" t="s">
        <v>947</v>
      </c>
      <c r="D71" s="146" t="s">
        <v>947</v>
      </c>
      <c r="E71" s="146" t="s">
        <v>947</v>
      </c>
      <c r="F71" s="146" t="s">
        <v>947</v>
      </c>
      <c r="G71" s="146" t="s">
        <v>947</v>
      </c>
      <c r="H71" s="146" t="s">
        <v>947</v>
      </c>
      <c r="I71" s="146" t="s">
        <v>947</v>
      </c>
      <c r="J71" s="146" t="s">
        <v>947</v>
      </c>
      <c r="K71" s="146" t="s">
        <v>947</v>
      </c>
      <c r="L71" s="149" t="s">
        <v>947</v>
      </c>
      <c r="M71" s="154" t="s">
        <v>947</v>
      </c>
      <c r="N71" s="154" t="s">
        <v>947</v>
      </c>
      <c r="O71" s="33">
        <v>63</v>
      </c>
    </row>
    <row r="72" spans="1:15" s="100" customFormat="1" ht="15" customHeight="1">
      <c r="A72" s="33">
        <v>64</v>
      </c>
      <c r="B72" s="39" t="s">
        <v>386</v>
      </c>
      <c r="C72" s="146" t="s">
        <v>947</v>
      </c>
      <c r="D72" s="146" t="s">
        <v>947</v>
      </c>
      <c r="E72" s="146" t="s">
        <v>947</v>
      </c>
      <c r="F72" s="146" t="s">
        <v>947</v>
      </c>
      <c r="G72" s="146">
        <v>69</v>
      </c>
      <c r="H72" s="146">
        <v>38</v>
      </c>
      <c r="I72" s="146">
        <v>20</v>
      </c>
      <c r="J72" s="146">
        <v>13</v>
      </c>
      <c r="K72" s="146">
        <v>23</v>
      </c>
      <c r="L72" s="149" t="s">
        <v>947</v>
      </c>
      <c r="M72" s="154" t="s">
        <v>947</v>
      </c>
      <c r="N72" s="154" t="s">
        <v>947</v>
      </c>
      <c r="O72" s="33">
        <v>64</v>
      </c>
    </row>
    <row r="73" spans="1:15" s="100" customFormat="1" ht="15" customHeight="1">
      <c r="A73" s="33">
        <v>65</v>
      </c>
      <c r="B73" s="39" t="s">
        <v>387</v>
      </c>
      <c r="C73" s="146" t="s">
        <v>947</v>
      </c>
      <c r="D73" s="146" t="s">
        <v>947</v>
      </c>
      <c r="E73" s="146" t="s">
        <v>947</v>
      </c>
      <c r="F73" s="146" t="s">
        <v>947</v>
      </c>
      <c r="G73" s="146" t="s">
        <v>947</v>
      </c>
      <c r="H73" s="146" t="s">
        <v>947</v>
      </c>
      <c r="I73" s="146" t="s">
        <v>947</v>
      </c>
      <c r="J73" s="146" t="s">
        <v>947</v>
      </c>
      <c r="K73" s="146">
        <v>64</v>
      </c>
      <c r="L73" s="149">
        <v>35</v>
      </c>
      <c r="M73" s="154">
        <v>12</v>
      </c>
      <c r="N73" s="154">
        <v>6</v>
      </c>
      <c r="O73" s="33">
        <v>65</v>
      </c>
    </row>
    <row r="74" spans="1:15" s="100" customFormat="1" ht="15" customHeight="1">
      <c r="A74" s="33">
        <v>66</v>
      </c>
      <c r="B74" s="39" t="s">
        <v>388</v>
      </c>
      <c r="C74" s="146">
        <v>148</v>
      </c>
      <c r="D74" s="146">
        <v>51</v>
      </c>
      <c r="E74" s="146">
        <v>19</v>
      </c>
      <c r="F74" s="146">
        <v>8</v>
      </c>
      <c r="G74" s="146">
        <v>321</v>
      </c>
      <c r="H74" s="146">
        <v>185</v>
      </c>
      <c r="I74" s="146">
        <v>91</v>
      </c>
      <c r="J74" s="146">
        <v>56</v>
      </c>
      <c r="K74" s="146">
        <v>255</v>
      </c>
      <c r="L74" s="149">
        <v>115</v>
      </c>
      <c r="M74" s="154">
        <v>62</v>
      </c>
      <c r="N74" s="154">
        <v>35</v>
      </c>
      <c r="O74" s="33">
        <v>66</v>
      </c>
    </row>
    <row r="75" spans="1:15" s="100" customFormat="1" ht="15" customHeight="1">
      <c r="A75" s="33">
        <v>67</v>
      </c>
      <c r="B75" s="39" t="s">
        <v>389</v>
      </c>
      <c r="C75" s="146">
        <v>154</v>
      </c>
      <c r="D75" s="146">
        <v>47</v>
      </c>
      <c r="E75" s="146">
        <v>29</v>
      </c>
      <c r="F75" s="146">
        <v>8</v>
      </c>
      <c r="G75" s="146">
        <v>403</v>
      </c>
      <c r="H75" s="146">
        <v>260</v>
      </c>
      <c r="I75" s="146">
        <v>108</v>
      </c>
      <c r="J75" s="146">
        <v>66</v>
      </c>
      <c r="K75" s="146">
        <v>581</v>
      </c>
      <c r="L75" s="149">
        <v>208</v>
      </c>
      <c r="M75" s="154">
        <v>97</v>
      </c>
      <c r="N75" s="154">
        <v>39</v>
      </c>
      <c r="O75" s="33">
        <v>67</v>
      </c>
    </row>
    <row r="76" spans="1:15" s="100" customFormat="1" ht="15" customHeight="1">
      <c r="A76" s="33">
        <v>68</v>
      </c>
      <c r="B76" s="39" t="s">
        <v>390</v>
      </c>
      <c r="C76" s="146">
        <v>246</v>
      </c>
      <c r="D76" s="146">
        <v>86</v>
      </c>
      <c r="E76" s="146">
        <v>57</v>
      </c>
      <c r="F76" s="146">
        <v>26</v>
      </c>
      <c r="G76" s="146">
        <v>195</v>
      </c>
      <c r="H76" s="146">
        <v>141</v>
      </c>
      <c r="I76" s="146">
        <v>47</v>
      </c>
      <c r="J76" s="146">
        <v>29</v>
      </c>
      <c r="K76" s="146">
        <v>354</v>
      </c>
      <c r="L76" s="149">
        <v>163</v>
      </c>
      <c r="M76" s="154">
        <v>67</v>
      </c>
      <c r="N76" s="154">
        <v>36</v>
      </c>
      <c r="O76" s="33">
        <v>68</v>
      </c>
    </row>
    <row r="77" spans="1:15" s="100" customFormat="1" ht="15" customHeight="1">
      <c r="A77" s="33">
        <v>69</v>
      </c>
      <c r="B77" s="39" t="s">
        <v>98</v>
      </c>
      <c r="C77" s="146" t="s">
        <v>947</v>
      </c>
      <c r="D77" s="146" t="s">
        <v>947</v>
      </c>
      <c r="E77" s="146" t="s">
        <v>947</v>
      </c>
      <c r="F77" s="146" t="s">
        <v>947</v>
      </c>
      <c r="G77" s="146">
        <v>236</v>
      </c>
      <c r="H77" s="146">
        <v>179</v>
      </c>
      <c r="I77" s="146">
        <v>54</v>
      </c>
      <c r="J77" s="146">
        <v>39</v>
      </c>
      <c r="K77" s="146">
        <v>173</v>
      </c>
      <c r="L77" s="149">
        <v>81</v>
      </c>
      <c r="M77" s="154">
        <v>13</v>
      </c>
      <c r="N77" s="154">
        <v>8</v>
      </c>
      <c r="O77" s="33">
        <v>69</v>
      </c>
    </row>
    <row r="78" spans="1:15" s="100" customFormat="1" ht="15" customHeight="1">
      <c r="A78" s="33">
        <v>70</v>
      </c>
      <c r="B78" s="39" t="s">
        <v>391</v>
      </c>
      <c r="C78" s="146" t="s">
        <v>947</v>
      </c>
      <c r="D78" s="146" t="s">
        <v>947</v>
      </c>
      <c r="E78" s="146" t="s">
        <v>947</v>
      </c>
      <c r="F78" s="146" t="s">
        <v>947</v>
      </c>
      <c r="G78" s="146" t="s">
        <v>947</v>
      </c>
      <c r="H78" s="146" t="s">
        <v>947</v>
      </c>
      <c r="I78" s="146" t="s">
        <v>947</v>
      </c>
      <c r="J78" s="146" t="s">
        <v>947</v>
      </c>
      <c r="K78" s="146" t="s">
        <v>947</v>
      </c>
      <c r="L78" s="149" t="s">
        <v>947</v>
      </c>
      <c r="M78" s="154" t="s">
        <v>947</v>
      </c>
      <c r="N78" s="154" t="s">
        <v>947</v>
      </c>
      <c r="O78" s="33">
        <v>70</v>
      </c>
    </row>
    <row r="79" spans="1:15" s="100" customFormat="1" ht="15" customHeight="1">
      <c r="A79" s="33">
        <v>71</v>
      </c>
      <c r="B79" s="39" t="s">
        <v>99</v>
      </c>
      <c r="C79" s="146" t="s">
        <v>947</v>
      </c>
      <c r="D79" s="146" t="s">
        <v>947</v>
      </c>
      <c r="E79" s="146" t="s">
        <v>947</v>
      </c>
      <c r="F79" s="146" t="s">
        <v>947</v>
      </c>
      <c r="G79" s="146">
        <v>92</v>
      </c>
      <c r="H79" s="146">
        <v>43</v>
      </c>
      <c r="I79" s="146">
        <v>22</v>
      </c>
      <c r="J79" s="146">
        <v>14</v>
      </c>
      <c r="K79" s="146" t="s">
        <v>947</v>
      </c>
      <c r="L79" s="149" t="s">
        <v>947</v>
      </c>
      <c r="M79" s="154" t="s">
        <v>947</v>
      </c>
      <c r="N79" s="154" t="s">
        <v>947</v>
      </c>
      <c r="O79" s="33">
        <v>71</v>
      </c>
    </row>
    <row r="80" spans="1:15" s="100" customFormat="1" ht="15" customHeight="1">
      <c r="A80" s="33">
        <v>72</v>
      </c>
      <c r="B80" s="39" t="s">
        <v>392</v>
      </c>
      <c r="C80" s="146" t="s">
        <v>947</v>
      </c>
      <c r="D80" s="146" t="s">
        <v>947</v>
      </c>
      <c r="E80" s="146" t="s">
        <v>947</v>
      </c>
      <c r="F80" s="146" t="s">
        <v>947</v>
      </c>
      <c r="G80" s="146" t="s">
        <v>947</v>
      </c>
      <c r="H80" s="146" t="s">
        <v>947</v>
      </c>
      <c r="I80" s="146" t="s">
        <v>947</v>
      </c>
      <c r="J80" s="146" t="s">
        <v>947</v>
      </c>
      <c r="K80" s="146" t="s">
        <v>947</v>
      </c>
      <c r="L80" s="149" t="s">
        <v>947</v>
      </c>
      <c r="M80" s="154" t="s">
        <v>947</v>
      </c>
      <c r="N80" s="154" t="s">
        <v>947</v>
      </c>
      <c r="O80" s="33">
        <v>72</v>
      </c>
    </row>
    <row r="81" spans="1:15" s="100" customFormat="1" ht="15" customHeight="1">
      <c r="A81" s="33">
        <v>73</v>
      </c>
      <c r="B81" s="39" t="s">
        <v>393</v>
      </c>
      <c r="C81" s="146">
        <v>207</v>
      </c>
      <c r="D81" s="146">
        <v>39</v>
      </c>
      <c r="E81" s="146">
        <v>49</v>
      </c>
      <c r="F81" s="146">
        <v>12</v>
      </c>
      <c r="G81" s="146">
        <v>253</v>
      </c>
      <c r="H81" s="146">
        <v>165</v>
      </c>
      <c r="I81" s="146">
        <v>70</v>
      </c>
      <c r="J81" s="146">
        <v>49</v>
      </c>
      <c r="K81" s="146">
        <v>409</v>
      </c>
      <c r="L81" s="149">
        <v>162</v>
      </c>
      <c r="M81" s="154">
        <v>74</v>
      </c>
      <c r="N81" s="154">
        <v>33</v>
      </c>
      <c r="O81" s="33">
        <v>73</v>
      </c>
    </row>
    <row r="82" spans="1:15" s="100" customFormat="1" ht="15" customHeight="1">
      <c r="A82" s="33">
        <v>74</v>
      </c>
      <c r="B82" s="39" t="s">
        <v>100</v>
      </c>
      <c r="C82" s="146">
        <v>508</v>
      </c>
      <c r="D82" s="146">
        <v>130</v>
      </c>
      <c r="E82" s="146">
        <v>96</v>
      </c>
      <c r="F82" s="146">
        <v>32</v>
      </c>
      <c r="G82" s="146">
        <v>1537</v>
      </c>
      <c r="H82" s="146">
        <v>989</v>
      </c>
      <c r="I82" s="146">
        <v>397</v>
      </c>
      <c r="J82" s="146">
        <v>266</v>
      </c>
      <c r="K82" s="146">
        <v>2027</v>
      </c>
      <c r="L82" s="149">
        <v>891</v>
      </c>
      <c r="M82" s="154">
        <v>336</v>
      </c>
      <c r="N82" s="154">
        <v>164</v>
      </c>
      <c r="O82" s="33">
        <v>74</v>
      </c>
    </row>
    <row r="83" spans="1:15" s="100" customFormat="1" ht="15" customHeight="1">
      <c r="A83" s="33">
        <v>75</v>
      </c>
      <c r="B83" s="39" t="s">
        <v>101</v>
      </c>
      <c r="C83" s="146">
        <v>84</v>
      </c>
      <c r="D83" s="146">
        <v>26</v>
      </c>
      <c r="E83" s="146">
        <v>18</v>
      </c>
      <c r="F83" s="146">
        <v>4</v>
      </c>
      <c r="G83" s="146">
        <v>237</v>
      </c>
      <c r="H83" s="146">
        <v>147</v>
      </c>
      <c r="I83" s="146">
        <v>34</v>
      </c>
      <c r="J83" s="146">
        <v>24</v>
      </c>
      <c r="K83" s="146">
        <v>32</v>
      </c>
      <c r="L83" s="149">
        <v>10</v>
      </c>
      <c r="M83" s="154" t="s">
        <v>947</v>
      </c>
      <c r="N83" s="154" t="s">
        <v>947</v>
      </c>
      <c r="O83" s="33">
        <v>75</v>
      </c>
    </row>
    <row r="84" spans="1:15" s="100" customFormat="1" ht="15" customHeight="1">
      <c r="A84" s="33">
        <v>76</v>
      </c>
      <c r="B84" s="39" t="s">
        <v>102</v>
      </c>
      <c r="C84" s="146" t="s">
        <v>947</v>
      </c>
      <c r="D84" s="146" t="s">
        <v>947</v>
      </c>
      <c r="E84" s="146" t="s">
        <v>947</v>
      </c>
      <c r="F84" s="146" t="s">
        <v>947</v>
      </c>
      <c r="G84" s="146" t="s">
        <v>947</v>
      </c>
      <c r="H84" s="146" t="s">
        <v>947</v>
      </c>
      <c r="I84" s="146" t="s">
        <v>947</v>
      </c>
      <c r="J84" s="146" t="s">
        <v>947</v>
      </c>
      <c r="K84" s="146" t="s">
        <v>947</v>
      </c>
      <c r="L84" s="149" t="s">
        <v>947</v>
      </c>
      <c r="M84" s="154" t="s">
        <v>947</v>
      </c>
      <c r="N84" s="154" t="s">
        <v>947</v>
      </c>
      <c r="O84" s="33">
        <v>76</v>
      </c>
    </row>
    <row r="85" spans="1:15" s="100" customFormat="1" ht="15" customHeight="1">
      <c r="A85" s="33">
        <v>77</v>
      </c>
      <c r="B85" s="39" t="s">
        <v>394</v>
      </c>
      <c r="C85" s="146" t="s">
        <v>947</v>
      </c>
      <c r="D85" s="146" t="s">
        <v>947</v>
      </c>
      <c r="E85" s="146" t="s">
        <v>947</v>
      </c>
      <c r="F85" s="146" t="s">
        <v>947</v>
      </c>
      <c r="G85" s="146" t="s">
        <v>947</v>
      </c>
      <c r="H85" s="146" t="s">
        <v>947</v>
      </c>
      <c r="I85" s="146" t="s">
        <v>947</v>
      </c>
      <c r="J85" s="146" t="s">
        <v>947</v>
      </c>
      <c r="K85" s="146" t="s">
        <v>947</v>
      </c>
      <c r="L85" s="149" t="s">
        <v>947</v>
      </c>
      <c r="M85" s="154" t="s">
        <v>947</v>
      </c>
      <c r="N85" s="154" t="s">
        <v>947</v>
      </c>
      <c r="O85" s="33">
        <v>77</v>
      </c>
    </row>
    <row r="86" spans="1:15" s="100" customFormat="1" ht="15" customHeight="1">
      <c r="A86" s="33">
        <v>78</v>
      </c>
      <c r="B86" s="39" t="s">
        <v>395</v>
      </c>
      <c r="C86" s="146">
        <v>272</v>
      </c>
      <c r="D86" s="146">
        <v>86</v>
      </c>
      <c r="E86" s="146">
        <v>52</v>
      </c>
      <c r="F86" s="146">
        <v>25</v>
      </c>
      <c r="G86" s="146">
        <v>434</v>
      </c>
      <c r="H86" s="146">
        <v>251</v>
      </c>
      <c r="I86" s="146">
        <v>108</v>
      </c>
      <c r="J86" s="146">
        <v>69</v>
      </c>
      <c r="K86" s="146">
        <v>433</v>
      </c>
      <c r="L86" s="149">
        <v>192</v>
      </c>
      <c r="M86" s="154">
        <v>61</v>
      </c>
      <c r="N86" s="154">
        <v>28</v>
      </c>
      <c r="O86" s="33">
        <v>78</v>
      </c>
    </row>
    <row r="87" spans="1:15" s="100" customFormat="1" ht="15" customHeight="1">
      <c r="A87" s="33">
        <v>79</v>
      </c>
      <c r="B87" s="39" t="s">
        <v>396</v>
      </c>
      <c r="C87" s="146">
        <v>106</v>
      </c>
      <c r="D87" s="146">
        <v>26</v>
      </c>
      <c r="E87" s="146">
        <v>25</v>
      </c>
      <c r="F87" s="146">
        <v>8</v>
      </c>
      <c r="G87" s="146" t="s">
        <v>947</v>
      </c>
      <c r="H87" s="146" t="s">
        <v>947</v>
      </c>
      <c r="I87" s="146" t="s">
        <v>947</v>
      </c>
      <c r="J87" s="146" t="s">
        <v>947</v>
      </c>
      <c r="K87" s="146">
        <v>124</v>
      </c>
      <c r="L87" s="149">
        <v>72</v>
      </c>
      <c r="M87" s="154">
        <v>18</v>
      </c>
      <c r="N87" s="154">
        <v>15</v>
      </c>
      <c r="O87" s="33">
        <v>79</v>
      </c>
    </row>
    <row r="88" spans="1:15" s="100" customFormat="1" ht="15" customHeight="1">
      <c r="A88" s="33">
        <v>80</v>
      </c>
      <c r="B88" s="39" t="s">
        <v>103</v>
      </c>
      <c r="C88" s="146">
        <v>665</v>
      </c>
      <c r="D88" s="146">
        <v>266</v>
      </c>
      <c r="E88" s="146">
        <v>99</v>
      </c>
      <c r="F88" s="146">
        <v>37</v>
      </c>
      <c r="G88" s="146">
        <v>2035</v>
      </c>
      <c r="H88" s="146">
        <v>1249</v>
      </c>
      <c r="I88" s="146">
        <v>451</v>
      </c>
      <c r="J88" s="146">
        <v>290</v>
      </c>
      <c r="K88" s="146">
        <v>1823</v>
      </c>
      <c r="L88" s="149">
        <v>629</v>
      </c>
      <c r="M88" s="154">
        <v>301</v>
      </c>
      <c r="N88" s="154">
        <v>116</v>
      </c>
      <c r="O88" s="33">
        <v>80</v>
      </c>
    </row>
    <row r="89" spans="1:15" s="100" customFormat="1" ht="15" customHeight="1">
      <c r="A89" s="33">
        <v>81</v>
      </c>
      <c r="B89" s="39" t="s">
        <v>397</v>
      </c>
      <c r="C89" s="146" t="s">
        <v>947</v>
      </c>
      <c r="D89" s="146" t="s">
        <v>947</v>
      </c>
      <c r="E89" s="146" t="s">
        <v>947</v>
      </c>
      <c r="F89" s="146" t="s">
        <v>947</v>
      </c>
      <c r="G89" s="146">
        <v>19</v>
      </c>
      <c r="H89" s="146">
        <v>7</v>
      </c>
      <c r="I89" s="146" t="s">
        <v>947</v>
      </c>
      <c r="J89" s="146" t="s">
        <v>947</v>
      </c>
      <c r="K89" s="146" t="s">
        <v>947</v>
      </c>
      <c r="L89" s="149" t="s">
        <v>947</v>
      </c>
      <c r="M89" s="154" t="s">
        <v>947</v>
      </c>
      <c r="N89" s="154" t="s">
        <v>947</v>
      </c>
      <c r="O89" s="33">
        <v>81</v>
      </c>
    </row>
    <row r="90" spans="1:15" s="100" customFormat="1" ht="15" customHeight="1">
      <c r="A90" s="33">
        <v>82</v>
      </c>
      <c r="B90" s="39" t="s">
        <v>398</v>
      </c>
      <c r="C90" s="146" t="s">
        <v>947</v>
      </c>
      <c r="D90" s="146" t="s">
        <v>947</v>
      </c>
      <c r="E90" s="146" t="s">
        <v>947</v>
      </c>
      <c r="F90" s="146" t="s">
        <v>947</v>
      </c>
      <c r="G90" s="146" t="s">
        <v>947</v>
      </c>
      <c r="H90" s="146" t="s">
        <v>947</v>
      </c>
      <c r="I90" s="146" t="s">
        <v>947</v>
      </c>
      <c r="J90" s="146" t="s">
        <v>947</v>
      </c>
      <c r="K90" s="146" t="s">
        <v>947</v>
      </c>
      <c r="L90" s="149" t="s">
        <v>947</v>
      </c>
      <c r="M90" s="154" t="s">
        <v>947</v>
      </c>
      <c r="N90" s="154" t="s">
        <v>947</v>
      </c>
      <c r="O90" s="33">
        <v>82</v>
      </c>
    </row>
    <row r="91" spans="1:15" s="100" customFormat="1" ht="15" customHeight="1">
      <c r="A91" s="33">
        <v>83</v>
      </c>
      <c r="B91" s="39" t="s">
        <v>399</v>
      </c>
      <c r="C91" s="146" t="s">
        <v>947</v>
      </c>
      <c r="D91" s="146" t="s">
        <v>947</v>
      </c>
      <c r="E91" s="146" t="s">
        <v>947</v>
      </c>
      <c r="F91" s="146" t="s">
        <v>947</v>
      </c>
      <c r="G91" s="146" t="s">
        <v>947</v>
      </c>
      <c r="H91" s="146" t="s">
        <v>947</v>
      </c>
      <c r="I91" s="146" t="s">
        <v>947</v>
      </c>
      <c r="J91" s="146" t="s">
        <v>947</v>
      </c>
      <c r="K91" s="146" t="s">
        <v>947</v>
      </c>
      <c r="L91" s="149" t="s">
        <v>947</v>
      </c>
      <c r="M91" s="154" t="s">
        <v>947</v>
      </c>
      <c r="N91" s="154" t="s">
        <v>947</v>
      </c>
      <c r="O91" s="33">
        <v>83</v>
      </c>
    </row>
    <row r="92" spans="1:15" s="100" customFormat="1" ht="15" customHeight="1">
      <c r="A92" s="33">
        <v>84</v>
      </c>
      <c r="B92" s="39" t="s">
        <v>400</v>
      </c>
      <c r="C92" s="146" t="s">
        <v>947</v>
      </c>
      <c r="D92" s="146" t="s">
        <v>947</v>
      </c>
      <c r="E92" s="146" t="s">
        <v>947</v>
      </c>
      <c r="F92" s="146" t="s">
        <v>947</v>
      </c>
      <c r="G92" s="146" t="s">
        <v>947</v>
      </c>
      <c r="H92" s="146" t="s">
        <v>947</v>
      </c>
      <c r="I92" s="146" t="s">
        <v>947</v>
      </c>
      <c r="J92" s="146" t="s">
        <v>947</v>
      </c>
      <c r="K92" s="146" t="s">
        <v>947</v>
      </c>
      <c r="L92" s="149" t="s">
        <v>947</v>
      </c>
      <c r="M92" s="154" t="s">
        <v>947</v>
      </c>
      <c r="N92" s="154" t="s">
        <v>947</v>
      </c>
      <c r="O92" s="33">
        <v>84</v>
      </c>
    </row>
    <row r="93" spans="1:15" s="100" customFormat="1" ht="15" customHeight="1">
      <c r="A93" s="33">
        <v>85</v>
      </c>
      <c r="B93" s="39" t="s">
        <v>104</v>
      </c>
      <c r="C93" s="146" t="s">
        <v>947</v>
      </c>
      <c r="D93" s="146" t="s">
        <v>947</v>
      </c>
      <c r="E93" s="146" t="s">
        <v>947</v>
      </c>
      <c r="F93" s="146" t="s">
        <v>947</v>
      </c>
      <c r="G93" s="146" t="s">
        <v>947</v>
      </c>
      <c r="H93" s="146" t="s">
        <v>947</v>
      </c>
      <c r="I93" s="146" t="s">
        <v>947</v>
      </c>
      <c r="J93" s="146" t="s">
        <v>947</v>
      </c>
      <c r="K93" s="146" t="s">
        <v>947</v>
      </c>
      <c r="L93" s="149" t="s">
        <v>947</v>
      </c>
      <c r="M93" s="154" t="s">
        <v>947</v>
      </c>
      <c r="N93" s="154" t="s">
        <v>947</v>
      </c>
      <c r="O93" s="33">
        <v>85</v>
      </c>
    </row>
    <row r="94" spans="1:15" s="100" customFormat="1" ht="15" customHeight="1">
      <c r="A94" s="33">
        <v>86</v>
      </c>
      <c r="B94" s="39" t="s">
        <v>401</v>
      </c>
      <c r="C94" s="146">
        <v>170</v>
      </c>
      <c r="D94" s="146">
        <v>60</v>
      </c>
      <c r="E94" s="146">
        <v>33</v>
      </c>
      <c r="F94" s="146">
        <v>11</v>
      </c>
      <c r="G94" s="146">
        <v>231</v>
      </c>
      <c r="H94" s="146">
        <v>140</v>
      </c>
      <c r="I94" s="146">
        <v>54</v>
      </c>
      <c r="J94" s="146">
        <v>35</v>
      </c>
      <c r="K94" s="146">
        <v>463</v>
      </c>
      <c r="L94" s="149">
        <v>205</v>
      </c>
      <c r="M94" s="154">
        <v>102</v>
      </c>
      <c r="N94" s="154">
        <v>52</v>
      </c>
      <c r="O94" s="33">
        <v>86</v>
      </c>
    </row>
    <row r="95" spans="1:15" s="100" customFormat="1" ht="15" customHeight="1">
      <c r="A95" s="33">
        <v>87</v>
      </c>
      <c r="B95" s="39" t="s">
        <v>105</v>
      </c>
      <c r="C95" s="146" t="s">
        <v>947</v>
      </c>
      <c r="D95" s="146" t="s">
        <v>947</v>
      </c>
      <c r="E95" s="146" t="s">
        <v>947</v>
      </c>
      <c r="F95" s="146" t="s">
        <v>947</v>
      </c>
      <c r="G95" s="146" t="s">
        <v>947</v>
      </c>
      <c r="H95" s="146" t="s">
        <v>947</v>
      </c>
      <c r="I95" s="146" t="s">
        <v>947</v>
      </c>
      <c r="J95" s="146" t="s">
        <v>947</v>
      </c>
      <c r="K95" s="146" t="s">
        <v>947</v>
      </c>
      <c r="L95" s="149" t="s">
        <v>947</v>
      </c>
      <c r="M95" s="154" t="s">
        <v>947</v>
      </c>
      <c r="N95" s="154" t="s">
        <v>947</v>
      </c>
      <c r="O95" s="33">
        <v>87</v>
      </c>
    </row>
    <row r="96" spans="1:15" s="100" customFormat="1" ht="15" customHeight="1">
      <c r="A96" s="33">
        <v>88</v>
      </c>
      <c r="B96" s="39" t="s">
        <v>402</v>
      </c>
      <c r="C96" s="146">
        <v>227</v>
      </c>
      <c r="D96" s="146">
        <v>74</v>
      </c>
      <c r="E96" s="146" t="s">
        <v>947</v>
      </c>
      <c r="F96" s="146" t="s">
        <v>947</v>
      </c>
      <c r="G96" s="146">
        <v>452</v>
      </c>
      <c r="H96" s="146">
        <v>288</v>
      </c>
      <c r="I96" s="146">
        <v>132</v>
      </c>
      <c r="J96" s="146">
        <v>83</v>
      </c>
      <c r="K96" s="146">
        <v>587</v>
      </c>
      <c r="L96" s="149">
        <v>224</v>
      </c>
      <c r="M96" s="154" t="s">
        <v>947</v>
      </c>
      <c r="N96" s="154" t="s">
        <v>947</v>
      </c>
      <c r="O96" s="33">
        <v>88</v>
      </c>
    </row>
    <row r="97" spans="1:15" s="100" customFormat="1" ht="15" customHeight="1">
      <c r="A97" s="33">
        <v>89</v>
      </c>
      <c r="B97" s="39" t="s">
        <v>106</v>
      </c>
      <c r="C97" s="146">
        <v>486</v>
      </c>
      <c r="D97" s="146">
        <v>161</v>
      </c>
      <c r="E97" s="146">
        <v>54</v>
      </c>
      <c r="F97" s="146">
        <v>18</v>
      </c>
      <c r="G97" s="146">
        <v>710</v>
      </c>
      <c r="H97" s="146">
        <v>447</v>
      </c>
      <c r="I97" s="146">
        <v>223</v>
      </c>
      <c r="J97" s="146">
        <v>133</v>
      </c>
      <c r="K97" s="146">
        <v>1104</v>
      </c>
      <c r="L97" s="149">
        <v>516</v>
      </c>
      <c r="M97" s="154">
        <v>157</v>
      </c>
      <c r="N97" s="154">
        <v>76</v>
      </c>
      <c r="O97" s="33">
        <v>89</v>
      </c>
    </row>
    <row r="98" spans="1:15" s="100" customFormat="1" ht="15" customHeight="1">
      <c r="A98" s="33">
        <v>90</v>
      </c>
      <c r="B98" s="39" t="s">
        <v>403</v>
      </c>
      <c r="C98" s="146">
        <v>79</v>
      </c>
      <c r="D98" s="146">
        <v>29</v>
      </c>
      <c r="E98" s="146">
        <v>11</v>
      </c>
      <c r="F98" s="146">
        <v>4</v>
      </c>
      <c r="G98" s="146">
        <v>114</v>
      </c>
      <c r="H98" s="146">
        <v>79</v>
      </c>
      <c r="I98" s="146">
        <v>40</v>
      </c>
      <c r="J98" s="146">
        <v>27</v>
      </c>
      <c r="K98" s="146">
        <v>238</v>
      </c>
      <c r="L98" s="149">
        <v>86</v>
      </c>
      <c r="M98" s="154">
        <v>42</v>
      </c>
      <c r="N98" s="154">
        <v>16</v>
      </c>
      <c r="O98" s="33">
        <v>90</v>
      </c>
    </row>
    <row r="99" spans="1:15" s="100" customFormat="1" ht="15" customHeight="1">
      <c r="A99" s="33">
        <v>91</v>
      </c>
      <c r="B99" s="39" t="s">
        <v>107</v>
      </c>
      <c r="C99" s="146">
        <v>189</v>
      </c>
      <c r="D99" s="146">
        <v>74</v>
      </c>
      <c r="E99" s="146">
        <v>27</v>
      </c>
      <c r="F99" s="146">
        <v>10</v>
      </c>
      <c r="G99" s="146">
        <v>263</v>
      </c>
      <c r="H99" s="146">
        <v>159</v>
      </c>
      <c r="I99" s="146">
        <v>61</v>
      </c>
      <c r="J99" s="146">
        <v>32</v>
      </c>
      <c r="K99" s="146">
        <v>326</v>
      </c>
      <c r="L99" s="149">
        <v>135</v>
      </c>
      <c r="M99" s="154">
        <v>33</v>
      </c>
      <c r="N99" s="154">
        <v>14</v>
      </c>
      <c r="O99" s="33">
        <v>91</v>
      </c>
    </row>
    <row r="100" spans="1:15" s="100" customFormat="1" ht="15" customHeight="1">
      <c r="A100" s="33">
        <v>92</v>
      </c>
      <c r="B100" s="39" t="s">
        <v>404</v>
      </c>
      <c r="C100" s="146" t="s">
        <v>947</v>
      </c>
      <c r="D100" s="146" t="s">
        <v>947</v>
      </c>
      <c r="E100" s="146" t="s">
        <v>947</v>
      </c>
      <c r="F100" s="146" t="s">
        <v>947</v>
      </c>
      <c r="G100" s="146" t="s">
        <v>947</v>
      </c>
      <c r="H100" s="146" t="s">
        <v>947</v>
      </c>
      <c r="I100" s="146" t="s">
        <v>947</v>
      </c>
      <c r="J100" s="146" t="s">
        <v>947</v>
      </c>
      <c r="K100" s="146" t="s">
        <v>947</v>
      </c>
      <c r="L100" s="149" t="s">
        <v>947</v>
      </c>
      <c r="M100" s="154" t="s">
        <v>947</v>
      </c>
      <c r="N100" s="154" t="s">
        <v>947</v>
      </c>
      <c r="O100" s="33">
        <v>92</v>
      </c>
    </row>
    <row r="101" spans="1:15" s="100" customFormat="1" ht="15" customHeight="1">
      <c r="A101" s="33">
        <v>93</v>
      </c>
      <c r="B101" s="39" t="s">
        <v>405</v>
      </c>
      <c r="C101" s="146">
        <v>57</v>
      </c>
      <c r="D101" s="146">
        <v>19</v>
      </c>
      <c r="E101" s="146">
        <v>1</v>
      </c>
      <c r="F101" s="146" t="s">
        <v>947</v>
      </c>
      <c r="G101" s="146" t="s">
        <v>947</v>
      </c>
      <c r="H101" s="146" t="s">
        <v>947</v>
      </c>
      <c r="I101" s="146" t="s">
        <v>947</v>
      </c>
      <c r="J101" s="146" t="s">
        <v>947</v>
      </c>
      <c r="K101" s="146">
        <v>99</v>
      </c>
      <c r="L101" s="149">
        <v>27</v>
      </c>
      <c r="M101" s="154" t="s">
        <v>947</v>
      </c>
      <c r="N101" s="154" t="s">
        <v>947</v>
      </c>
      <c r="O101" s="33">
        <v>93</v>
      </c>
    </row>
    <row r="102" spans="1:15" s="100" customFormat="1" ht="15" customHeight="1">
      <c r="A102" s="33">
        <v>94</v>
      </c>
      <c r="B102" s="39" t="s">
        <v>406</v>
      </c>
      <c r="C102" s="146">
        <v>142</v>
      </c>
      <c r="D102" s="146">
        <v>44</v>
      </c>
      <c r="E102" s="146">
        <v>46</v>
      </c>
      <c r="F102" s="146">
        <v>13</v>
      </c>
      <c r="G102" s="146">
        <v>91</v>
      </c>
      <c r="H102" s="146">
        <v>74</v>
      </c>
      <c r="I102" s="146">
        <v>31</v>
      </c>
      <c r="J102" s="146">
        <v>21</v>
      </c>
      <c r="K102" s="146">
        <v>264</v>
      </c>
      <c r="L102" s="149">
        <v>116</v>
      </c>
      <c r="M102" s="154">
        <v>31</v>
      </c>
      <c r="N102" s="154">
        <v>14</v>
      </c>
      <c r="O102" s="33">
        <v>94</v>
      </c>
    </row>
    <row r="103" spans="1:15" s="94" customFormat="1" ht="20.100000000000001" customHeight="1">
      <c r="A103" s="35"/>
      <c r="B103" s="172" t="s">
        <v>1</v>
      </c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212"/>
      <c r="N103" s="212"/>
      <c r="O103" s="35"/>
    </row>
    <row r="104" spans="1:15" s="94" customFormat="1" ht="15" customHeight="1">
      <c r="A104" s="33">
        <v>95</v>
      </c>
      <c r="B104" s="37" t="s">
        <v>1006</v>
      </c>
      <c r="C104" s="145">
        <v>11399</v>
      </c>
      <c r="D104" s="145">
        <v>3913</v>
      </c>
      <c r="E104" s="145">
        <v>2620</v>
      </c>
      <c r="F104" s="145">
        <v>859</v>
      </c>
      <c r="G104" s="145">
        <v>29317</v>
      </c>
      <c r="H104" s="145">
        <v>19081</v>
      </c>
      <c r="I104" s="145">
        <v>6497</v>
      </c>
      <c r="J104" s="145">
        <v>4155</v>
      </c>
      <c r="K104" s="145">
        <v>35099</v>
      </c>
      <c r="L104" s="148">
        <v>14139</v>
      </c>
      <c r="M104" s="154">
        <v>5925</v>
      </c>
      <c r="N104" s="154">
        <v>2506</v>
      </c>
      <c r="O104" s="33">
        <v>95</v>
      </c>
    </row>
    <row r="105" spans="1:15" s="94" customFormat="1" ht="15" customHeight="1">
      <c r="A105" s="33">
        <v>96</v>
      </c>
      <c r="B105" s="40" t="s">
        <v>108</v>
      </c>
      <c r="C105" s="146">
        <v>2059</v>
      </c>
      <c r="D105" s="146">
        <v>777</v>
      </c>
      <c r="E105" s="146">
        <v>339</v>
      </c>
      <c r="F105" s="146">
        <v>129</v>
      </c>
      <c r="G105" s="146">
        <v>7138</v>
      </c>
      <c r="H105" s="146">
        <v>4603</v>
      </c>
      <c r="I105" s="146">
        <v>1411</v>
      </c>
      <c r="J105" s="146">
        <v>903</v>
      </c>
      <c r="K105" s="146">
        <v>9116</v>
      </c>
      <c r="L105" s="149">
        <v>3532</v>
      </c>
      <c r="M105" s="154">
        <v>1564</v>
      </c>
      <c r="N105" s="154">
        <v>621</v>
      </c>
      <c r="O105" s="33">
        <v>96</v>
      </c>
    </row>
    <row r="106" spans="1:15" s="94" customFormat="1" ht="15" customHeight="1">
      <c r="A106" s="33">
        <v>97</v>
      </c>
      <c r="B106" s="40" t="s">
        <v>109</v>
      </c>
      <c r="C106" s="146">
        <v>1054</v>
      </c>
      <c r="D106" s="146">
        <v>356</v>
      </c>
      <c r="E106" s="146">
        <v>180</v>
      </c>
      <c r="F106" s="146">
        <v>45</v>
      </c>
      <c r="G106" s="146">
        <v>6812</v>
      </c>
      <c r="H106" s="146">
        <v>4211</v>
      </c>
      <c r="I106" s="146">
        <v>1571</v>
      </c>
      <c r="J106" s="146">
        <v>952</v>
      </c>
      <c r="K106" s="146">
        <v>4888</v>
      </c>
      <c r="L106" s="149">
        <v>1968</v>
      </c>
      <c r="M106" s="154">
        <v>750</v>
      </c>
      <c r="N106" s="154">
        <v>295</v>
      </c>
      <c r="O106" s="33">
        <v>97</v>
      </c>
    </row>
    <row r="107" spans="1:15" s="94" customFormat="1" ht="15" customHeight="1">
      <c r="A107" s="33">
        <v>98</v>
      </c>
      <c r="B107" s="40" t="s">
        <v>110</v>
      </c>
      <c r="C107" s="146">
        <v>209</v>
      </c>
      <c r="D107" s="146">
        <v>66</v>
      </c>
      <c r="E107" s="146">
        <v>52</v>
      </c>
      <c r="F107" s="146">
        <v>17</v>
      </c>
      <c r="G107" s="146">
        <v>343</v>
      </c>
      <c r="H107" s="146">
        <v>218</v>
      </c>
      <c r="I107" s="146">
        <v>93</v>
      </c>
      <c r="J107" s="146">
        <v>53</v>
      </c>
      <c r="K107" s="146">
        <v>672</v>
      </c>
      <c r="L107" s="149">
        <v>283</v>
      </c>
      <c r="M107" s="154">
        <v>113</v>
      </c>
      <c r="N107" s="154">
        <v>56</v>
      </c>
      <c r="O107" s="33">
        <v>98</v>
      </c>
    </row>
    <row r="108" spans="1:15" s="94" customFormat="1" ht="15" customHeight="1">
      <c r="A108" s="33">
        <v>99</v>
      </c>
      <c r="B108" s="40" t="s">
        <v>407</v>
      </c>
      <c r="C108" s="146" t="s">
        <v>947</v>
      </c>
      <c r="D108" s="146" t="s">
        <v>947</v>
      </c>
      <c r="E108" s="146" t="s">
        <v>947</v>
      </c>
      <c r="F108" s="146" t="s">
        <v>947</v>
      </c>
      <c r="G108" s="146">
        <v>59</v>
      </c>
      <c r="H108" s="146">
        <v>40</v>
      </c>
      <c r="I108" s="146">
        <v>17</v>
      </c>
      <c r="J108" s="146">
        <v>11</v>
      </c>
      <c r="K108" s="146" t="s">
        <v>947</v>
      </c>
      <c r="L108" s="149" t="s">
        <v>947</v>
      </c>
      <c r="M108" s="154" t="s">
        <v>947</v>
      </c>
      <c r="N108" s="154" t="s">
        <v>947</v>
      </c>
      <c r="O108" s="33">
        <v>99</v>
      </c>
    </row>
    <row r="109" spans="1:15" s="94" customFormat="1" ht="15" customHeight="1">
      <c r="A109" s="33">
        <v>100</v>
      </c>
      <c r="B109" s="40" t="s">
        <v>111</v>
      </c>
      <c r="C109" s="146">
        <v>701</v>
      </c>
      <c r="D109" s="146">
        <v>221</v>
      </c>
      <c r="E109" s="146">
        <v>152</v>
      </c>
      <c r="F109" s="146">
        <v>51</v>
      </c>
      <c r="G109" s="146">
        <v>986</v>
      </c>
      <c r="H109" s="146">
        <v>668</v>
      </c>
      <c r="I109" s="146">
        <v>218</v>
      </c>
      <c r="J109" s="146">
        <v>147</v>
      </c>
      <c r="K109" s="146">
        <v>1532</v>
      </c>
      <c r="L109" s="149">
        <v>666</v>
      </c>
      <c r="M109" s="154">
        <v>269</v>
      </c>
      <c r="N109" s="154">
        <v>121</v>
      </c>
      <c r="O109" s="33">
        <v>100</v>
      </c>
    </row>
    <row r="110" spans="1:15" s="94" customFormat="1" ht="15" customHeight="1">
      <c r="A110" s="33">
        <v>101</v>
      </c>
      <c r="B110" s="40" t="s">
        <v>408</v>
      </c>
      <c r="C110" s="146" t="s">
        <v>947</v>
      </c>
      <c r="D110" s="146" t="s">
        <v>947</v>
      </c>
      <c r="E110" s="146" t="s">
        <v>947</v>
      </c>
      <c r="F110" s="146" t="s">
        <v>947</v>
      </c>
      <c r="G110" s="146" t="s">
        <v>947</v>
      </c>
      <c r="H110" s="146" t="s">
        <v>947</v>
      </c>
      <c r="I110" s="146" t="s">
        <v>947</v>
      </c>
      <c r="J110" s="146" t="s">
        <v>947</v>
      </c>
      <c r="K110" s="146" t="s">
        <v>947</v>
      </c>
      <c r="L110" s="149" t="s">
        <v>947</v>
      </c>
      <c r="M110" s="154" t="s">
        <v>947</v>
      </c>
      <c r="N110" s="154" t="s">
        <v>947</v>
      </c>
      <c r="O110" s="33">
        <v>101</v>
      </c>
    </row>
    <row r="111" spans="1:15" s="94" customFormat="1" ht="15" customHeight="1">
      <c r="A111" s="33">
        <v>102</v>
      </c>
      <c r="B111" s="40" t="s">
        <v>112</v>
      </c>
      <c r="C111" s="146">
        <v>194</v>
      </c>
      <c r="D111" s="146">
        <v>66</v>
      </c>
      <c r="E111" s="146">
        <v>45</v>
      </c>
      <c r="F111" s="146">
        <v>14</v>
      </c>
      <c r="G111" s="146">
        <v>415</v>
      </c>
      <c r="H111" s="146">
        <v>277</v>
      </c>
      <c r="I111" s="146">
        <v>84</v>
      </c>
      <c r="J111" s="146">
        <v>58</v>
      </c>
      <c r="K111" s="146">
        <v>502</v>
      </c>
      <c r="L111" s="149">
        <v>236</v>
      </c>
      <c r="M111" s="154">
        <v>89</v>
      </c>
      <c r="N111" s="154">
        <v>49</v>
      </c>
      <c r="O111" s="33">
        <v>102</v>
      </c>
    </row>
    <row r="112" spans="1:15" s="94" customFormat="1" ht="15" customHeight="1">
      <c r="A112" s="33">
        <v>103</v>
      </c>
      <c r="B112" s="40" t="s">
        <v>113</v>
      </c>
      <c r="C112" s="146">
        <v>154</v>
      </c>
      <c r="D112" s="146">
        <v>66</v>
      </c>
      <c r="E112" s="146">
        <v>18</v>
      </c>
      <c r="F112" s="146">
        <v>13</v>
      </c>
      <c r="G112" s="146">
        <v>67</v>
      </c>
      <c r="H112" s="146">
        <v>48</v>
      </c>
      <c r="I112" s="146">
        <v>21</v>
      </c>
      <c r="J112" s="146">
        <v>10</v>
      </c>
      <c r="K112" s="146">
        <v>206</v>
      </c>
      <c r="L112" s="149">
        <v>81</v>
      </c>
      <c r="M112" s="154">
        <v>23</v>
      </c>
      <c r="N112" s="154">
        <v>5</v>
      </c>
      <c r="O112" s="33">
        <v>103</v>
      </c>
    </row>
    <row r="113" spans="1:15" s="94" customFormat="1" ht="15" customHeight="1">
      <c r="A113" s="33">
        <v>104</v>
      </c>
      <c r="B113" s="40" t="s">
        <v>409</v>
      </c>
      <c r="C113" s="146" t="s">
        <v>947</v>
      </c>
      <c r="D113" s="146" t="s">
        <v>947</v>
      </c>
      <c r="E113" s="146" t="s">
        <v>947</v>
      </c>
      <c r="F113" s="146" t="s">
        <v>947</v>
      </c>
      <c r="G113" s="146" t="s">
        <v>947</v>
      </c>
      <c r="H113" s="146" t="s">
        <v>947</v>
      </c>
      <c r="I113" s="146" t="s">
        <v>947</v>
      </c>
      <c r="J113" s="146" t="s">
        <v>947</v>
      </c>
      <c r="K113" s="146" t="s">
        <v>947</v>
      </c>
      <c r="L113" s="149" t="s">
        <v>947</v>
      </c>
      <c r="M113" s="154" t="s">
        <v>947</v>
      </c>
      <c r="N113" s="154" t="s">
        <v>947</v>
      </c>
      <c r="O113" s="33">
        <v>104</v>
      </c>
    </row>
    <row r="114" spans="1:15" s="94" customFormat="1" ht="15" customHeight="1">
      <c r="A114" s="33">
        <v>105</v>
      </c>
      <c r="B114" s="40" t="s">
        <v>114</v>
      </c>
      <c r="C114" s="146" t="s">
        <v>947</v>
      </c>
      <c r="D114" s="146" t="s">
        <v>947</v>
      </c>
      <c r="E114" s="146" t="s">
        <v>947</v>
      </c>
      <c r="F114" s="146" t="s">
        <v>947</v>
      </c>
      <c r="G114" s="146">
        <v>164</v>
      </c>
      <c r="H114" s="146">
        <v>97</v>
      </c>
      <c r="I114" s="146">
        <v>29</v>
      </c>
      <c r="J114" s="146">
        <v>16</v>
      </c>
      <c r="K114" s="146" t="s">
        <v>947</v>
      </c>
      <c r="L114" s="149" t="s">
        <v>947</v>
      </c>
      <c r="M114" s="154" t="s">
        <v>947</v>
      </c>
      <c r="N114" s="154" t="s">
        <v>947</v>
      </c>
      <c r="O114" s="33">
        <v>105</v>
      </c>
    </row>
    <row r="115" spans="1:15" s="94" customFormat="1" ht="15" customHeight="1">
      <c r="A115" s="33">
        <v>106</v>
      </c>
      <c r="B115" s="40" t="s">
        <v>410</v>
      </c>
      <c r="C115" s="146" t="s">
        <v>947</v>
      </c>
      <c r="D115" s="146" t="s">
        <v>947</v>
      </c>
      <c r="E115" s="146" t="s">
        <v>947</v>
      </c>
      <c r="F115" s="146" t="s">
        <v>947</v>
      </c>
      <c r="G115" s="146" t="s">
        <v>947</v>
      </c>
      <c r="H115" s="146" t="s">
        <v>947</v>
      </c>
      <c r="I115" s="146" t="s">
        <v>947</v>
      </c>
      <c r="J115" s="146" t="s">
        <v>947</v>
      </c>
      <c r="K115" s="146">
        <v>101</v>
      </c>
      <c r="L115" s="149">
        <v>30</v>
      </c>
      <c r="M115" s="154">
        <v>14</v>
      </c>
      <c r="N115" s="154">
        <v>3</v>
      </c>
      <c r="O115" s="33">
        <v>106</v>
      </c>
    </row>
    <row r="116" spans="1:15" s="94" customFormat="1" ht="15" customHeight="1">
      <c r="A116" s="33">
        <v>107</v>
      </c>
      <c r="B116" s="40" t="s">
        <v>411</v>
      </c>
      <c r="C116" s="146">
        <v>95</v>
      </c>
      <c r="D116" s="146">
        <v>35</v>
      </c>
      <c r="E116" s="146">
        <v>20</v>
      </c>
      <c r="F116" s="146">
        <v>5</v>
      </c>
      <c r="G116" s="146" t="s">
        <v>947</v>
      </c>
      <c r="H116" s="146" t="s">
        <v>947</v>
      </c>
      <c r="I116" s="146" t="s">
        <v>947</v>
      </c>
      <c r="J116" s="146" t="s">
        <v>947</v>
      </c>
      <c r="K116" s="146" t="s">
        <v>947</v>
      </c>
      <c r="L116" s="149" t="s">
        <v>947</v>
      </c>
      <c r="M116" s="154" t="s">
        <v>947</v>
      </c>
      <c r="N116" s="154" t="s">
        <v>947</v>
      </c>
      <c r="O116" s="33">
        <v>107</v>
      </c>
    </row>
    <row r="117" spans="1:15" s="94" customFormat="1" ht="15" customHeight="1">
      <c r="A117" s="33">
        <v>108</v>
      </c>
      <c r="B117" s="40" t="s">
        <v>115</v>
      </c>
      <c r="C117" s="146">
        <v>151</v>
      </c>
      <c r="D117" s="146">
        <v>42</v>
      </c>
      <c r="E117" s="146">
        <v>33</v>
      </c>
      <c r="F117" s="146">
        <v>12</v>
      </c>
      <c r="G117" s="146">
        <v>301</v>
      </c>
      <c r="H117" s="146">
        <v>171</v>
      </c>
      <c r="I117" s="146">
        <v>69</v>
      </c>
      <c r="J117" s="146">
        <v>43</v>
      </c>
      <c r="K117" s="146">
        <v>315</v>
      </c>
      <c r="L117" s="149">
        <v>151</v>
      </c>
      <c r="M117" s="154">
        <v>62</v>
      </c>
      <c r="N117" s="154">
        <v>23</v>
      </c>
      <c r="O117" s="33">
        <v>108</v>
      </c>
    </row>
    <row r="118" spans="1:15" s="94" customFormat="1" ht="15" customHeight="1">
      <c r="A118" s="33">
        <v>109</v>
      </c>
      <c r="B118" s="40" t="s">
        <v>412</v>
      </c>
      <c r="C118" s="146" t="s">
        <v>947</v>
      </c>
      <c r="D118" s="146" t="s">
        <v>947</v>
      </c>
      <c r="E118" s="146" t="s">
        <v>947</v>
      </c>
      <c r="F118" s="146" t="s">
        <v>947</v>
      </c>
      <c r="G118" s="146">
        <v>42</v>
      </c>
      <c r="H118" s="146">
        <v>27</v>
      </c>
      <c r="I118" s="146">
        <v>9</v>
      </c>
      <c r="J118" s="146">
        <v>7</v>
      </c>
      <c r="K118" s="146" t="s">
        <v>947</v>
      </c>
      <c r="L118" s="149" t="s">
        <v>947</v>
      </c>
      <c r="M118" s="154" t="s">
        <v>947</v>
      </c>
      <c r="N118" s="154" t="s">
        <v>947</v>
      </c>
      <c r="O118" s="33">
        <v>109</v>
      </c>
    </row>
    <row r="119" spans="1:15" s="94" customFormat="1" ht="15" customHeight="1">
      <c r="A119" s="33">
        <v>110</v>
      </c>
      <c r="B119" s="40" t="s">
        <v>116</v>
      </c>
      <c r="C119" s="146">
        <v>864</v>
      </c>
      <c r="D119" s="146">
        <v>287</v>
      </c>
      <c r="E119" s="146">
        <v>169</v>
      </c>
      <c r="F119" s="146">
        <v>65</v>
      </c>
      <c r="G119" s="146">
        <v>1990</v>
      </c>
      <c r="H119" s="146">
        <v>1244</v>
      </c>
      <c r="I119" s="146">
        <v>440</v>
      </c>
      <c r="J119" s="146">
        <v>269</v>
      </c>
      <c r="K119" s="146">
        <v>2827</v>
      </c>
      <c r="L119" s="149">
        <v>1251</v>
      </c>
      <c r="M119" s="154">
        <v>484</v>
      </c>
      <c r="N119" s="154">
        <v>235</v>
      </c>
      <c r="O119" s="33">
        <v>110</v>
      </c>
    </row>
    <row r="120" spans="1:15" s="94" customFormat="1" ht="15" customHeight="1">
      <c r="A120" s="33">
        <v>111</v>
      </c>
      <c r="B120" s="40" t="s">
        <v>117</v>
      </c>
      <c r="C120" s="146">
        <v>739</v>
      </c>
      <c r="D120" s="146">
        <v>287</v>
      </c>
      <c r="E120" s="146">
        <v>158</v>
      </c>
      <c r="F120" s="146">
        <v>65</v>
      </c>
      <c r="G120" s="146">
        <v>2155</v>
      </c>
      <c r="H120" s="146">
        <v>1423</v>
      </c>
      <c r="I120" s="146">
        <v>529</v>
      </c>
      <c r="J120" s="146">
        <v>339</v>
      </c>
      <c r="K120" s="146">
        <v>2065</v>
      </c>
      <c r="L120" s="149">
        <v>786</v>
      </c>
      <c r="M120" s="154">
        <v>337</v>
      </c>
      <c r="N120" s="154">
        <v>148</v>
      </c>
      <c r="O120" s="33">
        <v>111</v>
      </c>
    </row>
    <row r="121" spans="1:15" s="94" customFormat="1" ht="15" customHeight="1">
      <c r="A121" s="33">
        <v>112</v>
      </c>
      <c r="B121" s="40" t="s">
        <v>413</v>
      </c>
      <c r="C121" s="146">
        <v>102</v>
      </c>
      <c r="D121" s="146">
        <v>29</v>
      </c>
      <c r="E121" s="146">
        <v>18</v>
      </c>
      <c r="F121" s="146">
        <v>1</v>
      </c>
      <c r="G121" s="146">
        <v>109</v>
      </c>
      <c r="H121" s="146">
        <v>64</v>
      </c>
      <c r="I121" s="146">
        <v>20</v>
      </c>
      <c r="J121" s="146">
        <v>9</v>
      </c>
      <c r="K121" s="146">
        <v>20</v>
      </c>
      <c r="L121" s="149">
        <v>13</v>
      </c>
      <c r="M121" s="154" t="s">
        <v>947</v>
      </c>
      <c r="N121" s="154" t="s">
        <v>947</v>
      </c>
      <c r="O121" s="33">
        <v>112</v>
      </c>
    </row>
    <row r="122" spans="1:15" s="94" customFormat="1" ht="15" customHeight="1">
      <c r="A122" s="33">
        <v>113</v>
      </c>
      <c r="B122" s="40" t="s">
        <v>414</v>
      </c>
      <c r="C122" s="146">
        <v>97</v>
      </c>
      <c r="D122" s="146">
        <v>33</v>
      </c>
      <c r="E122" s="146">
        <v>23</v>
      </c>
      <c r="F122" s="146">
        <v>6</v>
      </c>
      <c r="G122" s="146">
        <v>75</v>
      </c>
      <c r="H122" s="146">
        <v>42</v>
      </c>
      <c r="I122" s="146">
        <v>16</v>
      </c>
      <c r="J122" s="146">
        <v>9</v>
      </c>
      <c r="K122" s="146">
        <v>103</v>
      </c>
      <c r="L122" s="149">
        <v>67</v>
      </c>
      <c r="M122" s="154">
        <v>23</v>
      </c>
      <c r="N122" s="154">
        <v>18</v>
      </c>
      <c r="O122" s="33">
        <v>113</v>
      </c>
    </row>
    <row r="123" spans="1:15" s="94" customFormat="1" ht="15" customHeight="1">
      <c r="A123" s="33">
        <v>114</v>
      </c>
      <c r="B123" s="40" t="s">
        <v>415</v>
      </c>
      <c r="C123" s="146" t="s">
        <v>947</v>
      </c>
      <c r="D123" s="146" t="s">
        <v>947</v>
      </c>
      <c r="E123" s="146" t="s">
        <v>947</v>
      </c>
      <c r="F123" s="146" t="s">
        <v>947</v>
      </c>
      <c r="G123" s="146" t="s">
        <v>947</v>
      </c>
      <c r="H123" s="146" t="s">
        <v>947</v>
      </c>
      <c r="I123" s="146" t="s">
        <v>947</v>
      </c>
      <c r="J123" s="146" t="s">
        <v>947</v>
      </c>
      <c r="K123" s="146" t="s">
        <v>947</v>
      </c>
      <c r="L123" s="149" t="s">
        <v>947</v>
      </c>
      <c r="M123" s="154" t="s">
        <v>947</v>
      </c>
      <c r="N123" s="154" t="s">
        <v>947</v>
      </c>
      <c r="O123" s="33">
        <v>114</v>
      </c>
    </row>
    <row r="124" spans="1:15" s="94" customFormat="1" ht="15" customHeight="1">
      <c r="A124" s="33">
        <v>115</v>
      </c>
      <c r="B124" s="40" t="s">
        <v>416</v>
      </c>
      <c r="C124" s="146">
        <v>84</v>
      </c>
      <c r="D124" s="146">
        <v>29</v>
      </c>
      <c r="E124" s="146">
        <v>12</v>
      </c>
      <c r="F124" s="146">
        <v>4</v>
      </c>
      <c r="G124" s="146">
        <v>49</v>
      </c>
      <c r="H124" s="146">
        <v>36</v>
      </c>
      <c r="I124" s="146">
        <v>11</v>
      </c>
      <c r="J124" s="146">
        <v>9</v>
      </c>
      <c r="K124" s="146">
        <v>80</v>
      </c>
      <c r="L124" s="149">
        <v>41</v>
      </c>
      <c r="M124" s="154">
        <v>20</v>
      </c>
      <c r="N124" s="154">
        <v>10</v>
      </c>
      <c r="O124" s="33">
        <v>115</v>
      </c>
    </row>
    <row r="125" spans="1:15" s="94" customFormat="1" ht="15" customHeight="1">
      <c r="A125" s="33">
        <v>116</v>
      </c>
      <c r="B125" s="40" t="s">
        <v>417</v>
      </c>
      <c r="C125" s="146" t="s">
        <v>947</v>
      </c>
      <c r="D125" s="146" t="s">
        <v>947</v>
      </c>
      <c r="E125" s="146" t="s">
        <v>947</v>
      </c>
      <c r="F125" s="146" t="s">
        <v>947</v>
      </c>
      <c r="G125" s="146" t="s">
        <v>947</v>
      </c>
      <c r="H125" s="146" t="s">
        <v>947</v>
      </c>
      <c r="I125" s="146" t="s">
        <v>947</v>
      </c>
      <c r="J125" s="146" t="s">
        <v>947</v>
      </c>
      <c r="K125" s="146" t="s">
        <v>947</v>
      </c>
      <c r="L125" s="149" t="s">
        <v>947</v>
      </c>
      <c r="M125" s="154" t="s">
        <v>947</v>
      </c>
      <c r="N125" s="154" t="s">
        <v>947</v>
      </c>
      <c r="O125" s="33">
        <v>116</v>
      </c>
    </row>
    <row r="126" spans="1:15" s="94" customFormat="1" ht="15" customHeight="1">
      <c r="A126" s="33">
        <v>117</v>
      </c>
      <c r="B126" s="40" t="s">
        <v>418</v>
      </c>
      <c r="C126" s="146">
        <v>76</v>
      </c>
      <c r="D126" s="146">
        <v>25</v>
      </c>
      <c r="E126" s="146">
        <v>16</v>
      </c>
      <c r="F126" s="146">
        <v>6</v>
      </c>
      <c r="G126" s="146">
        <v>34</v>
      </c>
      <c r="H126" s="146">
        <v>21</v>
      </c>
      <c r="I126" s="146">
        <v>18</v>
      </c>
      <c r="J126" s="146">
        <v>7</v>
      </c>
      <c r="K126" s="146">
        <v>143</v>
      </c>
      <c r="L126" s="149">
        <v>52</v>
      </c>
      <c r="M126" s="154">
        <v>15</v>
      </c>
      <c r="N126" s="154">
        <v>5</v>
      </c>
      <c r="O126" s="33">
        <v>117</v>
      </c>
    </row>
    <row r="127" spans="1:15" s="94" customFormat="1" ht="15" customHeight="1">
      <c r="A127" s="33">
        <v>118</v>
      </c>
      <c r="B127" s="40" t="s">
        <v>419</v>
      </c>
      <c r="C127" s="146">
        <v>147</v>
      </c>
      <c r="D127" s="146">
        <v>55</v>
      </c>
      <c r="E127" s="146">
        <v>35</v>
      </c>
      <c r="F127" s="146">
        <v>12</v>
      </c>
      <c r="G127" s="146">
        <v>198</v>
      </c>
      <c r="H127" s="146">
        <v>130</v>
      </c>
      <c r="I127" s="146">
        <v>48</v>
      </c>
      <c r="J127" s="146">
        <v>29</v>
      </c>
      <c r="K127" s="146">
        <v>225</v>
      </c>
      <c r="L127" s="149">
        <v>68</v>
      </c>
      <c r="M127" s="154">
        <v>2</v>
      </c>
      <c r="N127" s="154">
        <v>1</v>
      </c>
      <c r="O127" s="33">
        <v>118</v>
      </c>
    </row>
    <row r="128" spans="1:15" s="94" customFormat="1" ht="15" customHeight="1">
      <c r="A128" s="33">
        <v>119</v>
      </c>
      <c r="B128" s="40" t="s">
        <v>118</v>
      </c>
      <c r="C128" s="146">
        <v>49</v>
      </c>
      <c r="D128" s="146">
        <v>11</v>
      </c>
      <c r="E128" s="146">
        <v>21</v>
      </c>
      <c r="F128" s="146">
        <v>7</v>
      </c>
      <c r="G128" s="146">
        <v>82</v>
      </c>
      <c r="H128" s="146">
        <v>51</v>
      </c>
      <c r="I128" s="146">
        <v>19</v>
      </c>
      <c r="J128" s="146">
        <v>14</v>
      </c>
      <c r="K128" s="146">
        <v>177</v>
      </c>
      <c r="L128" s="149">
        <v>51</v>
      </c>
      <c r="M128" s="154">
        <v>31</v>
      </c>
      <c r="N128" s="154">
        <v>10</v>
      </c>
      <c r="O128" s="33">
        <v>119</v>
      </c>
    </row>
    <row r="129" spans="1:15" s="94" customFormat="1" ht="15" customHeight="1">
      <c r="A129" s="33">
        <v>120</v>
      </c>
      <c r="B129" s="40" t="s">
        <v>420</v>
      </c>
      <c r="C129" s="146">
        <v>97</v>
      </c>
      <c r="D129" s="146">
        <v>29</v>
      </c>
      <c r="E129" s="146">
        <v>19</v>
      </c>
      <c r="F129" s="146">
        <v>2</v>
      </c>
      <c r="G129" s="146" t="s">
        <v>947</v>
      </c>
      <c r="H129" s="146" t="s">
        <v>947</v>
      </c>
      <c r="I129" s="146" t="s">
        <v>947</v>
      </c>
      <c r="J129" s="146" t="s">
        <v>947</v>
      </c>
      <c r="K129" s="146">
        <v>173</v>
      </c>
      <c r="L129" s="149">
        <v>73</v>
      </c>
      <c r="M129" s="154">
        <v>17</v>
      </c>
      <c r="N129" s="154">
        <v>3</v>
      </c>
      <c r="O129" s="33">
        <v>120</v>
      </c>
    </row>
    <row r="130" spans="1:15" s="94" customFormat="1" ht="15" customHeight="1">
      <c r="A130" s="33">
        <v>121</v>
      </c>
      <c r="B130" s="40" t="s">
        <v>421</v>
      </c>
      <c r="C130" s="146">
        <v>99</v>
      </c>
      <c r="D130" s="146">
        <v>25</v>
      </c>
      <c r="E130" s="146">
        <v>26</v>
      </c>
      <c r="F130" s="146">
        <v>9</v>
      </c>
      <c r="G130" s="146">
        <v>106</v>
      </c>
      <c r="H130" s="146">
        <v>75</v>
      </c>
      <c r="I130" s="146" t="s">
        <v>947</v>
      </c>
      <c r="J130" s="146" t="s">
        <v>947</v>
      </c>
      <c r="K130" s="146">
        <v>309</v>
      </c>
      <c r="L130" s="149">
        <v>138</v>
      </c>
      <c r="M130" s="154">
        <v>48</v>
      </c>
      <c r="N130" s="154">
        <v>25</v>
      </c>
      <c r="O130" s="33">
        <v>121</v>
      </c>
    </row>
    <row r="131" spans="1:15" s="94" customFormat="1" ht="15" customHeight="1">
      <c r="A131" s="33">
        <v>122</v>
      </c>
      <c r="B131" s="40" t="s">
        <v>119</v>
      </c>
      <c r="C131" s="146">
        <v>366</v>
      </c>
      <c r="D131" s="146">
        <v>138</v>
      </c>
      <c r="E131" s="146">
        <v>55</v>
      </c>
      <c r="F131" s="146">
        <v>23</v>
      </c>
      <c r="G131" s="146">
        <v>437</v>
      </c>
      <c r="H131" s="146">
        <v>289</v>
      </c>
      <c r="I131" s="146">
        <v>145</v>
      </c>
      <c r="J131" s="146">
        <v>96</v>
      </c>
      <c r="K131" s="146">
        <v>516</v>
      </c>
      <c r="L131" s="149">
        <v>233</v>
      </c>
      <c r="M131" s="154">
        <v>92</v>
      </c>
      <c r="N131" s="154">
        <v>40</v>
      </c>
      <c r="O131" s="33">
        <v>122</v>
      </c>
    </row>
    <row r="132" spans="1:15" s="94" customFormat="1" ht="15" customHeight="1">
      <c r="A132" s="33">
        <v>123</v>
      </c>
      <c r="B132" s="40" t="s">
        <v>422</v>
      </c>
      <c r="C132" s="146" t="s">
        <v>947</v>
      </c>
      <c r="D132" s="146" t="s">
        <v>947</v>
      </c>
      <c r="E132" s="146" t="s">
        <v>947</v>
      </c>
      <c r="F132" s="146" t="s">
        <v>947</v>
      </c>
      <c r="G132" s="146" t="s">
        <v>947</v>
      </c>
      <c r="H132" s="146" t="s">
        <v>947</v>
      </c>
      <c r="I132" s="146" t="s">
        <v>947</v>
      </c>
      <c r="J132" s="146" t="s">
        <v>947</v>
      </c>
      <c r="K132" s="146" t="s">
        <v>947</v>
      </c>
      <c r="L132" s="149" t="s">
        <v>947</v>
      </c>
      <c r="M132" s="154" t="s">
        <v>947</v>
      </c>
      <c r="N132" s="154" t="s">
        <v>947</v>
      </c>
      <c r="O132" s="33">
        <v>123</v>
      </c>
    </row>
    <row r="133" spans="1:15" s="94" customFormat="1" ht="15" customHeight="1">
      <c r="A133" s="33">
        <v>124</v>
      </c>
      <c r="B133" s="40" t="s">
        <v>423</v>
      </c>
      <c r="C133" s="146">
        <v>38</v>
      </c>
      <c r="D133" s="146">
        <v>9</v>
      </c>
      <c r="E133" s="146">
        <v>9</v>
      </c>
      <c r="F133" s="146" t="s">
        <v>947</v>
      </c>
      <c r="G133" s="146">
        <v>131</v>
      </c>
      <c r="H133" s="146">
        <v>88</v>
      </c>
      <c r="I133" s="146">
        <v>20</v>
      </c>
      <c r="J133" s="146">
        <v>17</v>
      </c>
      <c r="K133" s="146" t="s">
        <v>947</v>
      </c>
      <c r="L133" s="149" t="s">
        <v>947</v>
      </c>
      <c r="M133" s="154" t="s">
        <v>947</v>
      </c>
      <c r="N133" s="154" t="s">
        <v>947</v>
      </c>
      <c r="O133" s="33">
        <v>124</v>
      </c>
    </row>
    <row r="134" spans="1:15" s="94" customFormat="1" ht="15" customHeight="1">
      <c r="A134" s="33">
        <v>125</v>
      </c>
      <c r="B134" s="40" t="s">
        <v>424</v>
      </c>
      <c r="C134" s="146">
        <v>109</v>
      </c>
      <c r="D134" s="146">
        <v>46</v>
      </c>
      <c r="E134" s="146">
        <v>20</v>
      </c>
      <c r="F134" s="146">
        <v>6</v>
      </c>
      <c r="G134" s="146" t="s">
        <v>947</v>
      </c>
      <c r="H134" s="146" t="s">
        <v>947</v>
      </c>
      <c r="I134" s="146" t="s">
        <v>947</v>
      </c>
      <c r="J134" s="146" t="s">
        <v>947</v>
      </c>
      <c r="K134" s="146" t="s">
        <v>947</v>
      </c>
      <c r="L134" s="149" t="s">
        <v>947</v>
      </c>
      <c r="M134" s="154" t="s">
        <v>947</v>
      </c>
      <c r="N134" s="154" t="s">
        <v>947</v>
      </c>
      <c r="O134" s="33">
        <v>125</v>
      </c>
    </row>
    <row r="135" spans="1:15" s="94" customFormat="1" ht="15" customHeight="1">
      <c r="A135" s="33">
        <v>126</v>
      </c>
      <c r="B135" s="40" t="s">
        <v>425</v>
      </c>
      <c r="C135" s="146">
        <v>97</v>
      </c>
      <c r="D135" s="146">
        <v>43</v>
      </c>
      <c r="E135" s="146">
        <v>15</v>
      </c>
      <c r="F135" s="146">
        <v>8</v>
      </c>
      <c r="G135" s="146">
        <v>38</v>
      </c>
      <c r="H135" s="146">
        <v>22</v>
      </c>
      <c r="I135" s="146" t="s">
        <v>947</v>
      </c>
      <c r="J135" s="146" t="s">
        <v>947</v>
      </c>
      <c r="K135" s="146">
        <v>101</v>
      </c>
      <c r="L135" s="149">
        <v>35</v>
      </c>
      <c r="M135" s="154">
        <v>9</v>
      </c>
      <c r="N135" s="154" t="s">
        <v>947</v>
      </c>
      <c r="O135" s="33">
        <v>126</v>
      </c>
    </row>
    <row r="136" spans="1:15" s="94" customFormat="1" ht="15" customHeight="1">
      <c r="A136" s="33">
        <v>127</v>
      </c>
      <c r="B136" s="40" t="s">
        <v>426</v>
      </c>
      <c r="C136" s="146">
        <v>239</v>
      </c>
      <c r="D136" s="146">
        <v>100</v>
      </c>
      <c r="E136" s="146">
        <v>61</v>
      </c>
      <c r="F136" s="146">
        <v>21</v>
      </c>
      <c r="G136" s="146">
        <v>425</v>
      </c>
      <c r="H136" s="146">
        <v>319</v>
      </c>
      <c r="I136" s="146">
        <v>108</v>
      </c>
      <c r="J136" s="146">
        <v>77</v>
      </c>
      <c r="K136" s="146">
        <v>394</v>
      </c>
      <c r="L136" s="149">
        <v>137</v>
      </c>
      <c r="M136" s="154">
        <v>83</v>
      </c>
      <c r="N136" s="154">
        <v>26</v>
      </c>
      <c r="O136" s="33">
        <v>127</v>
      </c>
    </row>
    <row r="137" spans="1:15" s="94" customFormat="1" ht="15" customHeight="1">
      <c r="A137" s="33">
        <v>128</v>
      </c>
      <c r="B137" s="40" t="s">
        <v>427</v>
      </c>
      <c r="C137" s="146" t="s">
        <v>947</v>
      </c>
      <c r="D137" s="146" t="s">
        <v>947</v>
      </c>
      <c r="E137" s="146" t="s">
        <v>947</v>
      </c>
      <c r="F137" s="146" t="s">
        <v>947</v>
      </c>
      <c r="G137" s="146" t="s">
        <v>947</v>
      </c>
      <c r="H137" s="146" t="s">
        <v>947</v>
      </c>
      <c r="I137" s="146" t="s">
        <v>947</v>
      </c>
      <c r="J137" s="146" t="s">
        <v>947</v>
      </c>
      <c r="K137" s="146">
        <v>97</v>
      </c>
      <c r="L137" s="149">
        <v>51</v>
      </c>
      <c r="M137" s="154">
        <v>13</v>
      </c>
      <c r="N137" s="154">
        <v>5</v>
      </c>
      <c r="O137" s="33">
        <v>128</v>
      </c>
    </row>
    <row r="138" spans="1:15" s="94" customFormat="1" ht="15" customHeight="1">
      <c r="A138" s="33">
        <v>129</v>
      </c>
      <c r="B138" s="40" t="s">
        <v>428</v>
      </c>
      <c r="C138" s="146">
        <v>93</v>
      </c>
      <c r="D138" s="146" t="s">
        <v>947</v>
      </c>
      <c r="E138" s="146">
        <v>15</v>
      </c>
      <c r="F138" s="146">
        <v>1</v>
      </c>
      <c r="G138" s="146">
        <v>490</v>
      </c>
      <c r="H138" s="146">
        <v>359</v>
      </c>
      <c r="I138" s="146">
        <v>123</v>
      </c>
      <c r="J138" s="146">
        <v>83</v>
      </c>
      <c r="K138" s="146">
        <v>973</v>
      </c>
      <c r="L138" s="149">
        <v>427</v>
      </c>
      <c r="M138" s="154">
        <v>142</v>
      </c>
      <c r="N138" s="154">
        <v>68</v>
      </c>
      <c r="O138" s="33">
        <v>129</v>
      </c>
    </row>
    <row r="139" spans="1:15" s="94" customFormat="1" ht="15" customHeight="1">
      <c r="A139" s="33">
        <v>130</v>
      </c>
      <c r="B139" s="40" t="s">
        <v>120</v>
      </c>
      <c r="C139" s="146" t="s">
        <v>947</v>
      </c>
      <c r="D139" s="146" t="s">
        <v>947</v>
      </c>
      <c r="E139" s="146" t="s">
        <v>947</v>
      </c>
      <c r="F139" s="146" t="s">
        <v>947</v>
      </c>
      <c r="G139" s="146" t="s">
        <v>947</v>
      </c>
      <c r="H139" s="146" t="s">
        <v>947</v>
      </c>
      <c r="I139" s="146" t="s">
        <v>947</v>
      </c>
      <c r="J139" s="146" t="s">
        <v>947</v>
      </c>
      <c r="K139" s="146" t="s">
        <v>947</v>
      </c>
      <c r="L139" s="149" t="s">
        <v>947</v>
      </c>
      <c r="M139" s="154" t="s">
        <v>947</v>
      </c>
      <c r="N139" s="154" t="s">
        <v>947</v>
      </c>
      <c r="O139" s="33">
        <v>130</v>
      </c>
    </row>
    <row r="140" spans="1:15" s="94" customFormat="1" ht="15" customHeight="1">
      <c r="A140" s="33">
        <v>131</v>
      </c>
      <c r="B140" s="40" t="s">
        <v>429</v>
      </c>
      <c r="C140" s="146">
        <v>97</v>
      </c>
      <c r="D140" s="146">
        <v>25</v>
      </c>
      <c r="E140" s="146">
        <v>17</v>
      </c>
      <c r="F140" s="146">
        <v>5</v>
      </c>
      <c r="G140" s="146">
        <v>56</v>
      </c>
      <c r="H140" s="146">
        <v>52</v>
      </c>
      <c r="I140" s="146">
        <v>16</v>
      </c>
      <c r="J140" s="146">
        <v>14</v>
      </c>
      <c r="K140" s="146">
        <v>155</v>
      </c>
      <c r="L140" s="149">
        <v>64</v>
      </c>
      <c r="M140" s="154">
        <v>32</v>
      </c>
      <c r="N140" s="154">
        <v>14</v>
      </c>
      <c r="O140" s="33">
        <v>131</v>
      </c>
    </row>
    <row r="141" spans="1:15" s="94" customFormat="1" ht="15" customHeight="1">
      <c r="A141" s="33">
        <v>132</v>
      </c>
      <c r="B141" s="40" t="s">
        <v>430</v>
      </c>
      <c r="C141" s="146" t="s">
        <v>947</v>
      </c>
      <c r="D141" s="146" t="s">
        <v>947</v>
      </c>
      <c r="E141" s="146" t="s">
        <v>947</v>
      </c>
      <c r="F141" s="146" t="s">
        <v>947</v>
      </c>
      <c r="G141" s="146" t="s">
        <v>947</v>
      </c>
      <c r="H141" s="146" t="s">
        <v>947</v>
      </c>
      <c r="I141" s="146" t="s">
        <v>947</v>
      </c>
      <c r="J141" s="146" t="s">
        <v>947</v>
      </c>
      <c r="K141" s="146" t="s">
        <v>947</v>
      </c>
      <c r="L141" s="149" t="s">
        <v>947</v>
      </c>
      <c r="M141" s="154" t="s">
        <v>947</v>
      </c>
      <c r="N141" s="154" t="s">
        <v>947</v>
      </c>
      <c r="O141" s="33">
        <v>132</v>
      </c>
    </row>
    <row r="142" spans="1:15" s="94" customFormat="1" ht="15" customHeight="1">
      <c r="A142" s="33">
        <v>133</v>
      </c>
      <c r="B142" s="40" t="s">
        <v>431</v>
      </c>
      <c r="C142" s="146">
        <v>33</v>
      </c>
      <c r="D142" s="146">
        <v>12</v>
      </c>
      <c r="E142" s="146">
        <v>7</v>
      </c>
      <c r="F142" s="146" t="s">
        <v>947</v>
      </c>
      <c r="G142" s="146" t="s">
        <v>947</v>
      </c>
      <c r="H142" s="146" t="s">
        <v>947</v>
      </c>
      <c r="I142" s="146" t="s">
        <v>947</v>
      </c>
      <c r="J142" s="146" t="s">
        <v>947</v>
      </c>
      <c r="K142" s="146" t="s">
        <v>947</v>
      </c>
      <c r="L142" s="149" t="s">
        <v>947</v>
      </c>
      <c r="M142" s="154" t="s">
        <v>947</v>
      </c>
      <c r="N142" s="154" t="s">
        <v>947</v>
      </c>
      <c r="O142" s="33">
        <v>133</v>
      </c>
    </row>
    <row r="143" spans="1:15" s="94" customFormat="1" ht="15" customHeight="1">
      <c r="A143" s="33">
        <v>134</v>
      </c>
      <c r="B143" s="40" t="s">
        <v>121</v>
      </c>
      <c r="C143" s="146">
        <v>196</v>
      </c>
      <c r="D143" s="146">
        <v>72</v>
      </c>
      <c r="E143" s="146">
        <v>47</v>
      </c>
      <c r="F143" s="146">
        <v>14</v>
      </c>
      <c r="G143" s="146">
        <v>169</v>
      </c>
      <c r="H143" s="146">
        <v>120</v>
      </c>
      <c r="I143" s="146">
        <v>42</v>
      </c>
      <c r="J143" s="146">
        <v>25</v>
      </c>
      <c r="K143" s="146">
        <v>343</v>
      </c>
      <c r="L143" s="149">
        <v>119</v>
      </c>
      <c r="M143" s="154">
        <v>47</v>
      </c>
      <c r="N143" s="154">
        <v>17</v>
      </c>
      <c r="O143" s="33">
        <v>134</v>
      </c>
    </row>
    <row r="144" spans="1:15" s="94" customFormat="1" ht="15" customHeight="1">
      <c r="A144" s="33">
        <v>135</v>
      </c>
      <c r="B144" s="40" t="s">
        <v>432</v>
      </c>
      <c r="C144" s="146" t="s">
        <v>947</v>
      </c>
      <c r="D144" s="146" t="s">
        <v>947</v>
      </c>
      <c r="E144" s="146" t="s">
        <v>947</v>
      </c>
      <c r="F144" s="146" t="s">
        <v>947</v>
      </c>
      <c r="G144" s="146" t="s">
        <v>947</v>
      </c>
      <c r="H144" s="146" t="s">
        <v>947</v>
      </c>
      <c r="I144" s="146" t="s">
        <v>947</v>
      </c>
      <c r="J144" s="146" t="s">
        <v>947</v>
      </c>
      <c r="K144" s="146" t="s">
        <v>947</v>
      </c>
      <c r="L144" s="149" t="s">
        <v>947</v>
      </c>
      <c r="M144" s="154" t="s">
        <v>947</v>
      </c>
      <c r="N144" s="154" t="s">
        <v>947</v>
      </c>
      <c r="O144" s="33">
        <v>135</v>
      </c>
    </row>
    <row r="145" spans="1:15" s="94" customFormat="1" ht="15" customHeight="1">
      <c r="A145" s="33">
        <v>136</v>
      </c>
      <c r="B145" s="40" t="s">
        <v>122</v>
      </c>
      <c r="C145" s="146">
        <v>353</v>
      </c>
      <c r="D145" s="146">
        <v>130</v>
      </c>
      <c r="E145" s="146">
        <v>72</v>
      </c>
      <c r="F145" s="146">
        <v>31</v>
      </c>
      <c r="G145" s="146">
        <v>470</v>
      </c>
      <c r="H145" s="146">
        <v>306</v>
      </c>
      <c r="I145" s="146">
        <v>41</v>
      </c>
      <c r="J145" s="146">
        <v>31</v>
      </c>
      <c r="K145" s="146">
        <v>1238</v>
      </c>
      <c r="L145" s="149">
        <v>549</v>
      </c>
      <c r="M145" s="154">
        <v>203</v>
      </c>
      <c r="N145" s="154">
        <v>102</v>
      </c>
      <c r="O145" s="33">
        <v>136</v>
      </c>
    </row>
    <row r="146" spans="1:15" s="94" customFormat="1" ht="15" customHeight="1">
      <c r="A146" s="33">
        <v>137</v>
      </c>
      <c r="B146" s="40" t="s">
        <v>433</v>
      </c>
      <c r="C146" s="146">
        <v>190</v>
      </c>
      <c r="D146" s="146">
        <v>66</v>
      </c>
      <c r="E146" s="146">
        <v>38</v>
      </c>
      <c r="F146" s="146">
        <v>14</v>
      </c>
      <c r="G146" s="146">
        <v>99</v>
      </c>
      <c r="H146" s="146">
        <v>78</v>
      </c>
      <c r="I146" s="146">
        <v>31</v>
      </c>
      <c r="J146" s="146">
        <v>23</v>
      </c>
      <c r="K146" s="146">
        <v>130</v>
      </c>
      <c r="L146" s="149">
        <v>33</v>
      </c>
      <c r="M146" s="154">
        <v>16</v>
      </c>
      <c r="N146" s="154">
        <v>2</v>
      </c>
      <c r="O146" s="33">
        <v>137</v>
      </c>
    </row>
    <row r="147" spans="1:15" s="94" customFormat="1" ht="15" customHeight="1">
      <c r="A147" s="33">
        <v>138</v>
      </c>
      <c r="B147" s="40" t="s">
        <v>434</v>
      </c>
      <c r="C147" s="146" t="s">
        <v>947</v>
      </c>
      <c r="D147" s="146" t="s">
        <v>947</v>
      </c>
      <c r="E147" s="146" t="s">
        <v>947</v>
      </c>
      <c r="F147" s="146" t="s">
        <v>947</v>
      </c>
      <c r="G147" s="146">
        <v>124</v>
      </c>
      <c r="H147" s="146">
        <v>85</v>
      </c>
      <c r="I147" s="146">
        <v>25</v>
      </c>
      <c r="J147" s="146">
        <v>18</v>
      </c>
      <c r="K147" s="146">
        <v>131</v>
      </c>
      <c r="L147" s="149">
        <v>50</v>
      </c>
      <c r="M147" s="154">
        <v>27</v>
      </c>
      <c r="N147" s="154">
        <v>10</v>
      </c>
      <c r="O147" s="33">
        <v>138</v>
      </c>
    </row>
    <row r="148" spans="1:15" s="94" customFormat="1" ht="15" customHeight="1">
      <c r="A148" s="33">
        <v>139</v>
      </c>
      <c r="B148" s="40" t="s">
        <v>435</v>
      </c>
      <c r="C148" s="146">
        <v>89</v>
      </c>
      <c r="D148" s="146">
        <v>23</v>
      </c>
      <c r="E148" s="146">
        <v>16</v>
      </c>
      <c r="F148" s="146">
        <v>3</v>
      </c>
      <c r="G148" s="146">
        <v>113</v>
      </c>
      <c r="H148" s="146">
        <v>66</v>
      </c>
      <c r="I148" s="146">
        <v>14</v>
      </c>
      <c r="J148" s="146">
        <v>13</v>
      </c>
      <c r="K148" s="146">
        <v>56</v>
      </c>
      <c r="L148" s="149" t="s">
        <v>947</v>
      </c>
      <c r="M148" s="154">
        <v>12</v>
      </c>
      <c r="N148" s="154">
        <v>1</v>
      </c>
      <c r="O148" s="33">
        <v>139</v>
      </c>
    </row>
    <row r="149" spans="1:15" s="94" customFormat="1" ht="15" customHeight="1">
      <c r="A149" s="33">
        <v>140</v>
      </c>
      <c r="B149" s="40" t="s">
        <v>436</v>
      </c>
      <c r="C149" s="146">
        <v>108</v>
      </c>
      <c r="D149" s="146">
        <v>25</v>
      </c>
      <c r="E149" s="146">
        <v>22</v>
      </c>
      <c r="F149" s="146">
        <v>1</v>
      </c>
      <c r="G149" s="146">
        <v>89</v>
      </c>
      <c r="H149" s="146">
        <v>70</v>
      </c>
      <c r="I149" s="146">
        <v>32</v>
      </c>
      <c r="J149" s="146">
        <v>25</v>
      </c>
      <c r="K149" s="146">
        <v>240</v>
      </c>
      <c r="L149" s="149">
        <v>108</v>
      </c>
      <c r="M149" s="154">
        <v>58</v>
      </c>
      <c r="N149" s="154">
        <v>20</v>
      </c>
      <c r="O149" s="33">
        <v>140</v>
      </c>
    </row>
    <row r="150" spans="1:15" s="94" customFormat="1" ht="15" customHeight="1">
      <c r="A150" s="33">
        <v>141</v>
      </c>
      <c r="B150" s="40" t="s">
        <v>437</v>
      </c>
      <c r="C150" s="146">
        <v>143</v>
      </c>
      <c r="D150" s="146">
        <v>54</v>
      </c>
      <c r="E150" s="146">
        <v>27</v>
      </c>
      <c r="F150" s="146">
        <v>11</v>
      </c>
      <c r="G150" s="146">
        <v>221</v>
      </c>
      <c r="H150" s="146">
        <v>153</v>
      </c>
      <c r="I150" s="146">
        <v>36</v>
      </c>
      <c r="J150" s="146">
        <v>21</v>
      </c>
      <c r="K150" s="146">
        <v>146</v>
      </c>
      <c r="L150" s="149">
        <v>67</v>
      </c>
      <c r="M150" s="154">
        <v>20</v>
      </c>
      <c r="N150" s="154">
        <v>7</v>
      </c>
      <c r="O150" s="33">
        <v>141</v>
      </c>
    </row>
    <row r="151" spans="1:15" s="94" customFormat="1" ht="15" customHeight="1">
      <c r="A151" s="33">
        <v>142</v>
      </c>
      <c r="B151" s="40" t="s">
        <v>438</v>
      </c>
      <c r="C151" s="146">
        <v>466</v>
      </c>
      <c r="D151" s="146">
        <v>159</v>
      </c>
      <c r="E151" s="146">
        <v>75</v>
      </c>
      <c r="F151" s="146">
        <v>25</v>
      </c>
      <c r="G151" s="146">
        <v>925</v>
      </c>
      <c r="H151" s="146">
        <v>622</v>
      </c>
      <c r="I151" s="146">
        <v>178</v>
      </c>
      <c r="J151" s="146">
        <v>134</v>
      </c>
      <c r="K151" s="146">
        <v>817</v>
      </c>
      <c r="L151" s="149">
        <v>326</v>
      </c>
      <c r="M151" s="154">
        <v>167</v>
      </c>
      <c r="N151" s="154">
        <v>74</v>
      </c>
      <c r="O151" s="33">
        <v>142</v>
      </c>
    </row>
    <row r="152" spans="1:15" s="94" customFormat="1" ht="15" customHeight="1">
      <c r="A152" s="33">
        <v>143</v>
      </c>
      <c r="B152" s="40" t="s">
        <v>439</v>
      </c>
      <c r="C152" s="146">
        <v>401</v>
      </c>
      <c r="D152" s="146">
        <v>111</v>
      </c>
      <c r="E152" s="146">
        <v>98</v>
      </c>
      <c r="F152" s="146">
        <v>29</v>
      </c>
      <c r="G152" s="146">
        <v>423</v>
      </c>
      <c r="H152" s="146">
        <v>286</v>
      </c>
      <c r="I152" s="146">
        <v>109</v>
      </c>
      <c r="J152" s="146">
        <v>71</v>
      </c>
      <c r="K152" s="146">
        <v>1213</v>
      </c>
      <c r="L152" s="149">
        <v>542</v>
      </c>
      <c r="M152" s="154">
        <v>248</v>
      </c>
      <c r="N152" s="154">
        <v>128</v>
      </c>
      <c r="O152" s="33">
        <v>143</v>
      </c>
    </row>
    <row r="153" spans="1:15" s="94" customFormat="1" ht="15" customHeight="1">
      <c r="A153" s="33">
        <v>144</v>
      </c>
      <c r="B153" s="40" t="s">
        <v>123</v>
      </c>
      <c r="C153" s="146">
        <v>247</v>
      </c>
      <c r="D153" s="146">
        <v>73</v>
      </c>
      <c r="E153" s="146">
        <v>342</v>
      </c>
      <c r="F153" s="146">
        <v>94</v>
      </c>
      <c r="G153" s="146">
        <v>265</v>
      </c>
      <c r="H153" s="146">
        <v>170</v>
      </c>
      <c r="I153" s="146">
        <v>73</v>
      </c>
      <c r="J153" s="146">
        <v>48</v>
      </c>
      <c r="K153" s="146">
        <v>435</v>
      </c>
      <c r="L153" s="149">
        <v>203</v>
      </c>
      <c r="M153" s="154">
        <v>56</v>
      </c>
      <c r="N153" s="154">
        <v>33</v>
      </c>
      <c r="O153" s="33">
        <v>144</v>
      </c>
    </row>
    <row r="154" spans="1:15" s="94" customFormat="1" ht="15" customHeight="1">
      <c r="A154" s="33">
        <v>145</v>
      </c>
      <c r="B154" s="40" t="s">
        <v>440</v>
      </c>
      <c r="C154" s="146">
        <v>96</v>
      </c>
      <c r="D154" s="146">
        <v>38</v>
      </c>
      <c r="E154" s="146">
        <v>26</v>
      </c>
      <c r="F154" s="146">
        <v>6</v>
      </c>
      <c r="G154" s="146">
        <v>185</v>
      </c>
      <c r="H154" s="146">
        <v>128</v>
      </c>
      <c r="I154" s="146">
        <v>46</v>
      </c>
      <c r="J154" s="146">
        <v>26</v>
      </c>
      <c r="K154" s="146">
        <v>299</v>
      </c>
      <c r="L154" s="149">
        <v>135</v>
      </c>
      <c r="M154" s="154">
        <v>35</v>
      </c>
      <c r="N154" s="154">
        <v>19</v>
      </c>
      <c r="O154" s="33">
        <v>145</v>
      </c>
    </row>
    <row r="155" spans="1:15" s="94" customFormat="1" ht="15" customHeight="1">
      <c r="A155" s="33">
        <v>146</v>
      </c>
      <c r="B155" s="40" t="s">
        <v>124</v>
      </c>
      <c r="C155" s="146">
        <v>889</v>
      </c>
      <c r="D155" s="146">
        <v>289</v>
      </c>
      <c r="E155" s="146">
        <v>214</v>
      </c>
      <c r="F155" s="146">
        <v>53</v>
      </c>
      <c r="G155" s="146">
        <v>3140</v>
      </c>
      <c r="H155" s="146">
        <v>2176</v>
      </c>
      <c r="I155" s="146">
        <v>707</v>
      </c>
      <c r="J155" s="146">
        <v>468</v>
      </c>
      <c r="K155" s="146">
        <v>3549</v>
      </c>
      <c r="L155" s="149">
        <v>1241</v>
      </c>
      <c r="M155" s="154">
        <v>668</v>
      </c>
      <c r="N155" s="154">
        <v>249</v>
      </c>
      <c r="O155" s="33">
        <v>146</v>
      </c>
    </row>
    <row r="156" spans="1:15" s="94" customFormat="1" ht="15" customHeight="1">
      <c r="A156" s="33">
        <v>147</v>
      </c>
      <c r="B156" s="40" t="s">
        <v>441</v>
      </c>
      <c r="C156" s="146">
        <v>178</v>
      </c>
      <c r="D156" s="146">
        <v>61</v>
      </c>
      <c r="E156" s="146">
        <v>108</v>
      </c>
      <c r="F156" s="146">
        <v>51</v>
      </c>
      <c r="G156" s="146">
        <v>392</v>
      </c>
      <c r="H156" s="146">
        <v>246</v>
      </c>
      <c r="I156" s="146">
        <v>128</v>
      </c>
      <c r="J156" s="146">
        <v>80</v>
      </c>
      <c r="K156" s="146">
        <v>812</v>
      </c>
      <c r="L156" s="149">
        <v>332</v>
      </c>
      <c r="M156" s="154">
        <v>136</v>
      </c>
      <c r="N156" s="154">
        <v>63</v>
      </c>
      <c r="O156" s="33">
        <v>147</v>
      </c>
    </row>
    <row r="157" spans="1:15" s="94" customFormat="1" ht="20.100000000000001" customHeight="1">
      <c r="A157" s="35"/>
      <c r="B157" s="172" t="s">
        <v>2</v>
      </c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212"/>
      <c r="N157" s="212"/>
      <c r="O157" s="35"/>
    </row>
    <row r="158" spans="1:15" s="101" customFormat="1" ht="15" customHeight="1">
      <c r="A158" s="33">
        <v>148</v>
      </c>
      <c r="B158" s="37" t="s">
        <v>1006</v>
      </c>
      <c r="C158" s="145">
        <v>7610</v>
      </c>
      <c r="D158" s="145">
        <v>2002</v>
      </c>
      <c r="E158" s="145">
        <v>1648</v>
      </c>
      <c r="F158" s="145">
        <v>425</v>
      </c>
      <c r="G158" s="145">
        <v>37721</v>
      </c>
      <c r="H158" s="145">
        <v>24171</v>
      </c>
      <c r="I158" s="145">
        <v>9024</v>
      </c>
      <c r="J158" s="145">
        <v>5752</v>
      </c>
      <c r="K158" s="145">
        <v>34738</v>
      </c>
      <c r="L158" s="148">
        <v>12570</v>
      </c>
      <c r="M158" s="153">
        <v>6167</v>
      </c>
      <c r="N158" s="153">
        <v>2259</v>
      </c>
      <c r="O158" s="33">
        <v>148</v>
      </c>
    </row>
    <row r="159" spans="1:15" s="101" customFormat="1" ht="15" customHeight="1">
      <c r="A159" s="33">
        <v>149</v>
      </c>
      <c r="B159" s="40" t="s">
        <v>125</v>
      </c>
      <c r="C159" s="146">
        <v>1177</v>
      </c>
      <c r="D159" s="146">
        <v>359</v>
      </c>
      <c r="E159" s="146">
        <v>247</v>
      </c>
      <c r="F159" s="146">
        <v>77</v>
      </c>
      <c r="G159" s="146">
        <v>13100</v>
      </c>
      <c r="H159" s="146">
        <v>8221</v>
      </c>
      <c r="I159" s="146">
        <v>3099</v>
      </c>
      <c r="J159" s="146">
        <v>1917</v>
      </c>
      <c r="K159" s="146">
        <v>8132</v>
      </c>
      <c r="L159" s="149">
        <v>2953</v>
      </c>
      <c r="M159" s="154">
        <v>1358</v>
      </c>
      <c r="N159" s="154">
        <v>520</v>
      </c>
      <c r="O159" s="33">
        <v>149</v>
      </c>
    </row>
    <row r="160" spans="1:15" s="101" customFormat="1" ht="15" customHeight="1">
      <c r="A160" s="33">
        <v>150</v>
      </c>
      <c r="B160" s="40" t="s">
        <v>442</v>
      </c>
      <c r="C160" s="146">
        <v>114</v>
      </c>
      <c r="D160" s="146">
        <v>37</v>
      </c>
      <c r="E160" s="146">
        <v>16</v>
      </c>
      <c r="F160" s="146">
        <v>5</v>
      </c>
      <c r="G160" s="146" t="s">
        <v>947</v>
      </c>
      <c r="H160" s="146" t="s">
        <v>947</v>
      </c>
      <c r="I160" s="146" t="s">
        <v>947</v>
      </c>
      <c r="J160" s="146" t="s">
        <v>947</v>
      </c>
      <c r="K160" s="146">
        <v>25</v>
      </c>
      <c r="L160" s="149">
        <v>9</v>
      </c>
      <c r="M160" s="154">
        <v>21</v>
      </c>
      <c r="N160" s="154">
        <v>7</v>
      </c>
      <c r="O160" s="33">
        <v>150</v>
      </c>
    </row>
    <row r="161" spans="1:15" s="101" customFormat="1" ht="15" customHeight="1">
      <c r="A161" s="33">
        <v>151</v>
      </c>
      <c r="B161" s="40" t="s">
        <v>443</v>
      </c>
      <c r="C161" s="146">
        <v>60</v>
      </c>
      <c r="D161" s="146">
        <v>18</v>
      </c>
      <c r="E161" s="146">
        <v>19</v>
      </c>
      <c r="F161" s="146">
        <v>10</v>
      </c>
      <c r="G161" s="146">
        <v>89</v>
      </c>
      <c r="H161" s="146">
        <v>69</v>
      </c>
      <c r="I161" s="146">
        <v>13</v>
      </c>
      <c r="J161" s="146">
        <v>9</v>
      </c>
      <c r="K161" s="146">
        <v>292</v>
      </c>
      <c r="L161" s="149">
        <v>71</v>
      </c>
      <c r="M161" s="154">
        <v>49</v>
      </c>
      <c r="N161" s="154">
        <v>24</v>
      </c>
      <c r="O161" s="33">
        <v>151</v>
      </c>
    </row>
    <row r="162" spans="1:15" s="101" customFormat="1" ht="15" customHeight="1">
      <c r="A162" s="33">
        <v>152</v>
      </c>
      <c r="B162" s="40" t="s">
        <v>126</v>
      </c>
      <c r="C162" s="146">
        <v>574</v>
      </c>
      <c r="D162" s="146">
        <v>175</v>
      </c>
      <c r="E162" s="146">
        <v>106</v>
      </c>
      <c r="F162" s="146">
        <v>41</v>
      </c>
      <c r="G162" s="146">
        <v>2364</v>
      </c>
      <c r="H162" s="146">
        <v>1501</v>
      </c>
      <c r="I162" s="146">
        <v>621</v>
      </c>
      <c r="J162" s="146">
        <v>402</v>
      </c>
      <c r="K162" s="146">
        <v>2213</v>
      </c>
      <c r="L162" s="149">
        <v>906</v>
      </c>
      <c r="M162" s="154">
        <v>405</v>
      </c>
      <c r="N162" s="154">
        <v>147</v>
      </c>
      <c r="O162" s="33">
        <v>152</v>
      </c>
    </row>
    <row r="163" spans="1:15" s="101" customFormat="1" ht="15" customHeight="1">
      <c r="A163" s="33">
        <v>153</v>
      </c>
      <c r="B163" s="40" t="s">
        <v>127</v>
      </c>
      <c r="C163" s="146">
        <v>561</v>
      </c>
      <c r="D163" s="146">
        <v>90</v>
      </c>
      <c r="E163" s="146">
        <v>109</v>
      </c>
      <c r="F163" s="146">
        <v>9</v>
      </c>
      <c r="G163" s="146">
        <v>1643</v>
      </c>
      <c r="H163" s="146">
        <v>1142</v>
      </c>
      <c r="I163" s="146">
        <v>153</v>
      </c>
      <c r="J163" s="146">
        <v>115</v>
      </c>
      <c r="K163" s="146">
        <v>2067</v>
      </c>
      <c r="L163" s="149">
        <v>751</v>
      </c>
      <c r="M163" s="154">
        <v>409</v>
      </c>
      <c r="N163" s="154">
        <v>136</v>
      </c>
      <c r="O163" s="33">
        <v>153</v>
      </c>
    </row>
    <row r="164" spans="1:15" s="101" customFormat="1" ht="15" customHeight="1">
      <c r="A164" s="33">
        <v>154</v>
      </c>
      <c r="B164" s="40" t="s">
        <v>444</v>
      </c>
      <c r="C164" s="146" t="s">
        <v>947</v>
      </c>
      <c r="D164" s="146" t="s">
        <v>947</v>
      </c>
      <c r="E164" s="146" t="s">
        <v>947</v>
      </c>
      <c r="F164" s="146" t="s">
        <v>947</v>
      </c>
      <c r="G164" s="146">
        <v>220</v>
      </c>
      <c r="H164" s="146">
        <v>138</v>
      </c>
      <c r="I164" s="146">
        <v>43</v>
      </c>
      <c r="J164" s="146">
        <v>21</v>
      </c>
      <c r="K164" s="146">
        <v>246</v>
      </c>
      <c r="L164" s="149">
        <v>42</v>
      </c>
      <c r="M164" s="154">
        <v>32</v>
      </c>
      <c r="N164" s="154">
        <v>3</v>
      </c>
      <c r="O164" s="33">
        <v>154</v>
      </c>
    </row>
    <row r="165" spans="1:15" s="101" customFormat="1" ht="15" customHeight="1">
      <c r="A165" s="33">
        <v>155</v>
      </c>
      <c r="B165" s="40" t="s">
        <v>128</v>
      </c>
      <c r="C165" s="146">
        <v>643</v>
      </c>
      <c r="D165" s="146">
        <v>176</v>
      </c>
      <c r="E165" s="146">
        <v>137</v>
      </c>
      <c r="F165" s="146">
        <v>34</v>
      </c>
      <c r="G165" s="146">
        <v>2102</v>
      </c>
      <c r="H165" s="146">
        <v>1433</v>
      </c>
      <c r="I165" s="146">
        <v>557</v>
      </c>
      <c r="J165" s="146">
        <v>342</v>
      </c>
      <c r="K165" s="146">
        <v>2756</v>
      </c>
      <c r="L165" s="149">
        <v>1132</v>
      </c>
      <c r="M165" s="154">
        <v>512</v>
      </c>
      <c r="N165" s="154">
        <v>215</v>
      </c>
      <c r="O165" s="33">
        <v>155</v>
      </c>
    </row>
    <row r="166" spans="1:15" s="101" customFormat="1" ht="15" customHeight="1">
      <c r="A166" s="33">
        <v>156</v>
      </c>
      <c r="B166" s="40" t="s">
        <v>129</v>
      </c>
      <c r="C166" s="146">
        <v>72</v>
      </c>
      <c r="D166" s="146">
        <v>33</v>
      </c>
      <c r="E166" s="146">
        <v>25</v>
      </c>
      <c r="F166" s="146">
        <v>11</v>
      </c>
      <c r="G166" s="146">
        <v>307</v>
      </c>
      <c r="H166" s="146">
        <v>103</v>
      </c>
      <c r="I166" s="146">
        <v>80</v>
      </c>
      <c r="J166" s="146">
        <v>20</v>
      </c>
      <c r="K166" s="146">
        <v>800</v>
      </c>
      <c r="L166" s="149">
        <v>267</v>
      </c>
      <c r="M166" s="154">
        <v>137</v>
      </c>
      <c r="N166" s="154">
        <v>49</v>
      </c>
      <c r="O166" s="33">
        <v>156</v>
      </c>
    </row>
    <row r="167" spans="1:15" s="101" customFormat="1" ht="15" customHeight="1">
      <c r="A167" s="33">
        <v>157</v>
      </c>
      <c r="B167" s="40" t="s">
        <v>445</v>
      </c>
      <c r="C167" s="146" t="s">
        <v>947</v>
      </c>
      <c r="D167" s="146" t="s">
        <v>947</v>
      </c>
      <c r="E167" s="146" t="s">
        <v>947</v>
      </c>
      <c r="F167" s="146" t="s">
        <v>947</v>
      </c>
      <c r="G167" s="146" t="s">
        <v>947</v>
      </c>
      <c r="H167" s="146" t="s">
        <v>947</v>
      </c>
      <c r="I167" s="146" t="s">
        <v>947</v>
      </c>
      <c r="J167" s="146" t="s">
        <v>947</v>
      </c>
      <c r="K167" s="146" t="s">
        <v>947</v>
      </c>
      <c r="L167" s="149" t="s">
        <v>947</v>
      </c>
      <c r="M167" s="154" t="s">
        <v>947</v>
      </c>
      <c r="N167" s="154" t="s">
        <v>947</v>
      </c>
      <c r="O167" s="33">
        <v>157</v>
      </c>
    </row>
    <row r="168" spans="1:15" s="101" customFormat="1" ht="15" customHeight="1">
      <c r="A168" s="33">
        <v>158</v>
      </c>
      <c r="B168" s="40" t="s">
        <v>130</v>
      </c>
      <c r="C168" s="146">
        <v>205</v>
      </c>
      <c r="D168" s="146">
        <v>52</v>
      </c>
      <c r="E168" s="146">
        <v>47</v>
      </c>
      <c r="F168" s="146">
        <v>12</v>
      </c>
      <c r="G168" s="146">
        <v>983</v>
      </c>
      <c r="H168" s="146">
        <v>594</v>
      </c>
      <c r="I168" s="146">
        <v>269</v>
      </c>
      <c r="J168" s="146">
        <v>165</v>
      </c>
      <c r="K168" s="146">
        <v>526</v>
      </c>
      <c r="L168" s="149">
        <v>163</v>
      </c>
      <c r="M168" s="154">
        <v>120</v>
      </c>
      <c r="N168" s="154">
        <v>40</v>
      </c>
      <c r="O168" s="33">
        <v>158</v>
      </c>
    </row>
    <row r="169" spans="1:15" s="101" customFormat="1" ht="15" customHeight="1">
      <c r="A169" s="33">
        <v>159</v>
      </c>
      <c r="B169" s="40" t="s">
        <v>446</v>
      </c>
      <c r="C169" s="146">
        <v>88</v>
      </c>
      <c r="D169" s="146">
        <v>18</v>
      </c>
      <c r="E169" s="146">
        <v>20</v>
      </c>
      <c r="F169" s="146">
        <v>1</v>
      </c>
      <c r="G169" s="146">
        <v>712</v>
      </c>
      <c r="H169" s="146">
        <v>430</v>
      </c>
      <c r="I169" s="146">
        <v>158</v>
      </c>
      <c r="J169" s="146">
        <v>87</v>
      </c>
      <c r="K169" s="146">
        <v>852</v>
      </c>
      <c r="L169" s="149">
        <v>345</v>
      </c>
      <c r="M169" s="154">
        <v>83</v>
      </c>
      <c r="N169" s="154">
        <v>55</v>
      </c>
      <c r="O169" s="33">
        <v>159</v>
      </c>
    </row>
    <row r="170" spans="1:15" s="101" customFormat="1" ht="15" customHeight="1">
      <c r="A170" s="33">
        <v>160</v>
      </c>
      <c r="B170" s="40" t="s">
        <v>190</v>
      </c>
      <c r="C170" s="146" t="s">
        <v>947</v>
      </c>
      <c r="D170" s="146" t="s">
        <v>947</v>
      </c>
      <c r="E170" s="146" t="s">
        <v>947</v>
      </c>
      <c r="F170" s="146" t="s">
        <v>947</v>
      </c>
      <c r="G170" s="146" t="s">
        <v>947</v>
      </c>
      <c r="H170" s="146" t="s">
        <v>947</v>
      </c>
      <c r="I170" s="146" t="s">
        <v>947</v>
      </c>
      <c r="J170" s="146" t="s">
        <v>947</v>
      </c>
      <c r="K170" s="146" t="s">
        <v>947</v>
      </c>
      <c r="L170" s="149" t="s">
        <v>947</v>
      </c>
      <c r="M170" s="154" t="s">
        <v>947</v>
      </c>
      <c r="N170" s="154" t="s">
        <v>947</v>
      </c>
      <c r="O170" s="33">
        <v>160</v>
      </c>
    </row>
    <row r="171" spans="1:15" s="101" customFormat="1" ht="15" customHeight="1">
      <c r="A171" s="33">
        <v>161</v>
      </c>
      <c r="B171" s="40" t="s">
        <v>967</v>
      </c>
      <c r="C171" s="146" t="s">
        <v>947</v>
      </c>
      <c r="D171" s="146" t="s">
        <v>947</v>
      </c>
      <c r="E171" s="146" t="s">
        <v>947</v>
      </c>
      <c r="F171" s="146" t="s">
        <v>947</v>
      </c>
      <c r="G171" s="146" t="s">
        <v>947</v>
      </c>
      <c r="H171" s="146" t="s">
        <v>947</v>
      </c>
      <c r="I171" s="146" t="s">
        <v>947</v>
      </c>
      <c r="J171" s="146" t="s">
        <v>947</v>
      </c>
      <c r="K171" s="146" t="s">
        <v>947</v>
      </c>
      <c r="L171" s="149" t="s">
        <v>947</v>
      </c>
      <c r="M171" s="154" t="s">
        <v>947</v>
      </c>
      <c r="N171" s="154" t="s">
        <v>947</v>
      </c>
      <c r="O171" s="33">
        <v>161</v>
      </c>
    </row>
    <row r="172" spans="1:15" s="101" customFormat="1" ht="15" customHeight="1">
      <c r="A172" s="33">
        <v>162</v>
      </c>
      <c r="B172" s="40" t="s">
        <v>447</v>
      </c>
      <c r="C172" s="146" t="s">
        <v>947</v>
      </c>
      <c r="D172" s="146" t="s">
        <v>947</v>
      </c>
      <c r="E172" s="146" t="s">
        <v>947</v>
      </c>
      <c r="F172" s="146" t="s">
        <v>947</v>
      </c>
      <c r="G172" s="146" t="s">
        <v>947</v>
      </c>
      <c r="H172" s="146" t="s">
        <v>947</v>
      </c>
      <c r="I172" s="146" t="s">
        <v>947</v>
      </c>
      <c r="J172" s="146" t="s">
        <v>947</v>
      </c>
      <c r="K172" s="146">
        <v>160</v>
      </c>
      <c r="L172" s="149">
        <v>98</v>
      </c>
      <c r="M172" s="154" t="s">
        <v>947</v>
      </c>
      <c r="N172" s="154" t="s">
        <v>947</v>
      </c>
      <c r="O172" s="33">
        <v>162</v>
      </c>
    </row>
    <row r="173" spans="1:15" s="101" customFormat="1" ht="15" customHeight="1">
      <c r="A173" s="33">
        <v>163</v>
      </c>
      <c r="B173" s="40" t="s">
        <v>448</v>
      </c>
      <c r="C173" s="146">
        <v>78</v>
      </c>
      <c r="D173" s="146">
        <v>26</v>
      </c>
      <c r="E173" s="146">
        <v>16</v>
      </c>
      <c r="F173" s="146">
        <v>1</v>
      </c>
      <c r="G173" s="146">
        <v>51</v>
      </c>
      <c r="H173" s="146">
        <v>26</v>
      </c>
      <c r="I173" s="146">
        <v>16</v>
      </c>
      <c r="J173" s="146">
        <v>11</v>
      </c>
      <c r="K173" s="146" t="s">
        <v>947</v>
      </c>
      <c r="L173" s="149" t="s">
        <v>947</v>
      </c>
      <c r="M173" s="154" t="s">
        <v>947</v>
      </c>
      <c r="N173" s="154" t="s">
        <v>947</v>
      </c>
      <c r="O173" s="33">
        <v>163</v>
      </c>
    </row>
    <row r="174" spans="1:15" s="101" customFormat="1" ht="15" customHeight="1">
      <c r="A174" s="33">
        <v>164</v>
      </c>
      <c r="B174" s="40" t="s">
        <v>449</v>
      </c>
      <c r="C174" s="146" t="s">
        <v>947</v>
      </c>
      <c r="D174" s="146" t="s">
        <v>947</v>
      </c>
      <c r="E174" s="146" t="s">
        <v>947</v>
      </c>
      <c r="F174" s="146" t="s">
        <v>947</v>
      </c>
      <c r="G174" s="146">
        <v>50</v>
      </c>
      <c r="H174" s="146">
        <v>26</v>
      </c>
      <c r="I174" s="146">
        <v>12</v>
      </c>
      <c r="J174" s="146">
        <v>5</v>
      </c>
      <c r="K174" s="146" t="s">
        <v>947</v>
      </c>
      <c r="L174" s="149" t="s">
        <v>947</v>
      </c>
      <c r="M174" s="154" t="s">
        <v>947</v>
      </c>
      <c r="N174" s="154" t="s">
        <v>947</v>
      </c>
      <c r="O174" s="33">
        <v>164</v>
      </c>
    </row>
    <row r="175" spans="1:15" s="101" customFormat="1" ht="15" customHeight="1">
      <c r="A175" s="33">
        <v>165</v>
      </c>
      <c r="B175" s="40" t="s">
        <v>131</v>
      </c>
      <c r="C175" s="146">
        <v>93</v>
      </c>
      <c r="D175" s="146">
        <v>21</v>
      </c>
      <c r="E175" s="146">
        <v>15</v>
      </c>
      <c r="F175" s="146">
        <v>1</v>
      </c>
      <c r="G175" s="146">
        <v>546</v>
      </c>
      <c r="H175" s="146">
        <v>333</v>
      </c>
      <c r="I175" s="146">
        <v>128</v>
      </c>
      <c r="J175" s="146">
        <v>85</v>
      </c>
      <c r="K175" s="146">
        <v>742</v>
      </c>
      <c r="L175" s="149">
        <v>282</v>
      </c>
      <c r="M175" s="154">
        <v>120</v>
      </c>
      <c r="N175" s="154">
        <v>41</v>
      </c>
      <c r="O175" s="33">
        <v>165</v>
      </c>
    </row>
    <row r="176" spans="1:15" s="101" customFormat="1" ht="15" customHeight="1">
      <c r="A176" s="33">
        <v>166</v>
      </c>
      <c r="B176" s="40" t="s">
        <v>132</v>
      </c>
      <c r="C176" s="146">
        <v>229</v>
      </c>
      <c r="D176" s="146">
        <v>51</v>
      </c>
      <c r="E176" s="146">
        <v>50</v>
      </c>
      <c r="F176" s="146">
        <v>5</v>
      </c>
      <c r="G176" s="146">
        <v>1583</v>
      </c>
      <c r="H176" s="146">
        <v>1028</v>
      </c>
      <c r="I176" s="146">
        <v>399</v>
      </c>
      <c r="J176" s="146">
        <v>254</v>
      </c>
      <c r="K176" s="146">
        <v>1117</v>
      </c>
      <c r="L176" s="149">
        <v>276</v>
      </c>
      <c r="M176" s="154">
        <v>186</v>
      </c>
      <c r="N176" s="154">
        <v>54</v>
      </c>
      <c r="O176" s="33">
        <v>166</v>
      </c>
    </row>
    <row r="177" spans="1:15" s="101" customFormat="1" ht="15" customHeight="1">
      <c r="A177" s="33">
        <v>167</v>
      </c>
      <c r="B177" s="40" t="s">
        <v>133</v>
      </c>
      <c r="C177" s="146">
        <v>344</v>
      </c>
      <c r="D177" s="146">
        <v>98</v>
      </c>
      <c r="E177" s="146">
        <v>83</v>
      </c>
      <c r="F177" s="146">
        <v>29</v>
      </c>
      <c r="G177" s="146">
        <v>1189</v>
      </c>
      <c r="H177" s="146">
        <v>794</v>
      </c>
      <c r="I177" s="146">
        <v>318</v>
      </c>
      <c r="J177" s="146">
        <v>227</v>
      </c>
      <c r="K177" s="146">
        <v>728</v>
      </c>
      <c r="L177" s="149">
        <v>182</v>
      </c>
      <c r="M177" s="154">
        <v>182</v>
      </c>
      <c r="N177" s="154">
        <v>49</v>
      </c>
      <c r="O177" s="33">
        <v>167</v>
      </c>
    </row>
    <row r="178" spans="1:15" s="101" customFormat="1" ht="15" customHeight="1">
      <c r="A178" s="33">
        <v>168</v>
      </c>
      <c r="B178" s="40" t="s">
        <v>953</v>
      </c>
      <c r="C178" s="146" t="s">
        <v>947</v>
      </c>
      <c r="D178" s="146" t="s">
        <v>947</v>
      </c>
      <c r="E178" s="146" t="s">
        <v>947</v>
      </c>
      <c r="F178" s="146" t="s">
        <v>947</v>
      </c>
      <c r="G178" s="146" t="s">
        <v>947</v>
      </c>
      <c r="H178" s="146" t="s">
        <v>947</v>
      </c>
      <c r="I178" s="146" t="s">
        <v>947</v>
      </c>
      <c r="J178" s="146" t="s">
        <v>947</v>
      </c>
      <c r="K178" s="146" t="s">
        <v>947</v>
      </c>
      <c r="L178" s="149" t="s">
        <v>947</v>
      </c>
      <c r="M178" s="154" t="s">
        <v>947</v>
      </c>
      <c r="N178" s="154" t="s">
        <v>947</v>
      </c>
      <c r="O178" s="33">
        <v>168</v>
      </c>
    </row>
    <row r="179" spans="1:15" s="101" customFormat="1" ht="15" customHeight="1">
      <c r="A179" s="33">
        <v>169</v>
      </c>
      <c r="B179" s="40" t="s">
        <v>81</v>
      </c>
      <c r="C179" s="146" t="s">
        <v>947</v>
      </c>
      <c r="D179" s="146" t="s">
        <v>947</v>
      </c>
      <c r="E179" s="146" t="s">
        <v>947</v>
      </c>
      <c r="F179" s="146" t="s">
        <v>947</v>
      </c>
      <c r="G179" s="146">
        <v>76</v>
      </c>
      <c r="H179" s="146">
        <v>31</v>
      </c>
      <c r="I179" s="146">
        <v>23</v>
      </c>
      <c r="J179" s="146">
        <v>10</v>
      </c>
      <c r="K179" s="146" t="s">
        <v>947</v>
      </c>
      <c r="L179" s="149" t="s">
        <v>947</v>
      </c>
      <c r="M179" s="154" t="s">
        <v>947</v>
      </c>
      <c r="N179" s="154" t="s">
        <v>947</v>
      </c>
      <c r="O179" s="33">
        <v>169</v>
      </c>
    </row>
    <row r="180" spans="1:15" s="101" customFormat="1" ht="15" customHeight="1">
      <c r="A180" s="33">
        <v>170</v>
      </c>
      <c r="B180" s="40" t="s">
        <v>450</v>
      </c>
      <c r="C180" s="146" t="s">
        <v>947</v>
      </c>
      <c r="D180" s="146" t="s">
        <v>947</v>
      </c>
      <c r="E180" s="146" t="s">
        <v>947</v>
      </c>
      <c r="F180" s="146" t="s">
        <v>947</v>
      </c>
      <c r="G180" s="146">
        <v>125</v>
      </c>
      <c r="H180" s="146">
        <v>46</v>
      </c>
      <c r="I180" s="146">
        <v>15</v>
      </c>
      <c r="J180" s="146">
        <v>13</v>
      </c>
      <c r="K180" s="146">
        <v>514</v>
      </c>
      <c r="L180" s="149">
        <v>123</v>
      </c>
      <c r="M180" s="154">
        <v>96</v>
      </c>
      <c r="N180" s="154">
        <v>21</v>
      </c>
      <c r="O180" s="33">
        <v>170</v>
      </c>
    </row>
    <row r="181" spans="1:15" s="101" customFormat="1" ht="15" customHeight="1">
      <c r="A181" s="33">
        <v>171</v>
      </c>
      <c r="B181" s="40" t="s">
        <v>134</v>
      </c>
      <c r="C181" s="146">
        <v>605</v>
      </c>
      <c r="D181" s="146">
        <v>183</v>
      </c>
      <c r="E181" s="146">
        <v>113</v>
      </c>
      <c r="F181" s="146">
        <v>28</v>
      </c>
      <c r="G181" s="146">
        <v>1380</v>
      </c>
      <c r="H181" s="146">
        <v>964</v>
      </c>
      <c r="I181" s="146">
        <v>350</v>
      </c>
      <c r="J181" s="146">
        <v>240</v>
      </c>
      <c r="K181" s="146">
        <v>2022</v>
      </c>
      <c r="L181" s="149">
        <v>849</v>
      </c>
      <c r="M181" s="154">
        <v>383</v>
      </c>
      <c r="N181" s="154">
        <v>138</v>
      </c>
      <c r="O181" s="33">
        <v>171</v>
      </c>
    </row>
    <row r="182" spans="1:15" s="101" customFormat="1" ht="15" customHeight="1">
      <c r="A182" s="33">
        <v>172</v>
      </c>
      <c r="B182" s="40" t="s">
        <v>135</v>
      </c>
      <c r="C182" s="146">
        <v>181</v>
      </c>
      <c r="D182" s="146">
        <v>35</v>
      </c>
      <c r="E182" s="146">
        <v>38</v>
      </c>
      <c r="F182" s="146">
        <v>10</v>
      </c>
      <c r="G182" s="146">
        <v>336</v>
      </c>
      <c r="H182" s="146">
        <v>255</v>
      </c>
      <c r="I182" s="146">
        <v>89</v>
      </c>
      <c r="J182" s="146">
        <v>69</v>
      </c>
      <c r="K182" s="146">
        <v>793</v>
      </c>
      <c r="L182" s="149">
        <v>298</v>
      </c>
      <c r="M182" s="154">
        <v>137</v>
      </c>
      <c r="N182" s="154">
        <v>45</v>
      </c>
      <c r="O182" s="33">
        <v>172</v>
      </c>
    </row>
    <row r="183" spans="1:15" s="101" customFormat="1" ht="15" customHeight="1">
      <c r="A183" s="33">
        <v>173</v>
      </c>
      <c r="B183" s="40" t="s">
        <v>942</v>
      </c>
      <c r="C183" s="146" t="s">
        <v>947</v>
      </c>
      <c r="D183" s="146" t="s">
        <v>947</v>
      </c>
      <c r="E183" s="146" t="s">
        <v>947</v>
      </c>
      <c r="F183" s="146" t="s">
        <v>947</v>
      </c>
      <c r="G183" s="146">
        <v>32</v>
      </c>
      <c r="H183" s="146">
        <v>18</v>
      </c>
      <c r="I183" s="146">
        <v>14</v>
      </c>
      <c r="J183" s="146">
        <v>10</v>
      </c>
      <c r="K183" s="146" t="s">
        <v>947</v>
      </c>
      <c r="L183" s="149" t="s">
        <v>947</v>
      </c>
      <c r="M183" s="154" t="s">
        <v>947</v>
      </c>
      <c r="N183" s="154" t="s">
        <v>947</v>
      </c>
      <c r="O183" s="33">
        <v>173</v>
      </c>
    </row>
    <row r="184" spans="1:15" s="101" customFormat="1" ht="15" customHeight="1">
      <c r="A184" s="33">
        <v>174</v>
      </c>
      <c r="B184" s="40" t="s">
        <v>451</v>
      </c>
      <c r="C184" s="146" t="s">
        <v>947</v>
      </c>
      <c r="D184" s="146" t="s">
        <v>947</v>
      </c>
      <c r="E184" s="146">
        <v>20</v>
      </c>
      <c r="F184" s="146">
        <v>5</v>
      </c>
      <c r="G184" s="146">
        <v>111</v>
      </c>
      <c r="H184" s="146">
        <v>70</v>
      </c>
      <c r="I184" s="146">
        <v>28</v>
      </c>
      <c r="J184" s="146">
        <v>23</v>
      </c>
      <c r="K184" s="146">
        <v>142</v>
      </c>
      <c r="L184" s="149">
        <v>52</v>
      </c>
      <c r="M184" s="154">
        <v>25</v>
      </c>
      <c r="N184" s="154">
        <v>17</v>
      </c>
      <c r="O184" s="33">
        <v>174</v>
      </c>
    </row>
    <row r="185" spans="1:15" s="101" customFormat="1" ht="15" customHeight="1">
      <c r="A185" s="33">
        <v>175</v>
      </c>
      <c r="B185" s="40" t="s">
        <v>452</v>
      </c>
      <c r="C185" s="146">
        <v>85</v>
      </c>
      <c r="D185" s="146">
        <v>17</v>
      </c>
      <c r="E185" s="146">
        <v>18</v>
      </c>
      <c r="F185" s="146">
        <v>3</v>
      </c>
      <c r="G185" s="146">
        <v>212</v>
      </c>
      <c r="H185" s="146">
        <v>126</v>
      </c>
      <c r="I185" s="146">
        <v>38</v>
      </c>
      <c r="J185" s="146">
        <v>22</v>
      </c>
      <c r="K185" s="146">
        <v>294</v>
      </c>
      <c r="L185" s="149">
        <v>200</v>
      </c>
      <c r="M185" s="154">
        <v>72</v>
      </c>
      <c r="N185" s="154">
        <v>54</v>
      </c>
      <c r="O185" s="33">
        <v>175</v>
      </c>
    </row>
    <row r="186" spans="1:15" s="101" customFormat="1" ht="15" customHeight="1">
      <c r="A186" s="33">
        <v>176</v>
      </c>
      <c r="B186" s="40" t="s">
        <v>453</v>
      </c>
      <c r="C186" s="146" t="s">
        <v>947</v>
      </c>
      <c r="D186" s="146" t="s">
        <v>947</v>
      </c>
      <c r="E186" s="146" t="s">
        <v>947</v>
      </c>
      <c r="F186" s="146" t="s">
        <v>947</v>
      </c>
      <c r="G186" s="146" t="s">
        <v>947</v>
      </c>
      <c r="H186" s="146" t="s">
        <v>947</v>
      </c>
      <c r="I186" s="146" t="s">
        <v>947</v>
      </c>
      <c r="J186" s="146" t="s">
        <v>947</v>
      </c>
      <c r="K186" s="146">
        <v>148</v>
      </c>
      <c r="L186" s="149">
        <v>16</v>
      </c>
      <c r="M186" s="154">
        <v>11</v>
      </c>
      <c r="N186" s="154" t="s">
        <v>947</v>
      </c>
      <c r="O186" s="33">
        <v>176</v>
      </c>
    </row>
    <row r="187" spans="1:15" s="101" customFormat="1" ht="15" customHeight="1">
      <c r="A187" s="33">
        <v>177</v>
      </c>
      <c r="B187" s="40" t="s">
        <v>454</v>
      </c>
      <c r="C187" s="146" t="s">
        <v>947</v>
      </c>
      <c r="D187" s="146" t="s">
        <v>947</v>
      </c>
      <c r="E187" s="146" t="s">
        <v>947</v>
      </c>
      <c r="F187" s="146" t="s">
        <v>947</v>
      </c>
      <c r="G187" s="146">
        <v>283</v>
      </c>
      <c r="H187" s="146">
        <v>184</v>
      </c>
      <c r="I187" s="146">
        <v>83</v>
      </c>
      <c r="J187" s="146">
        <v>56</v>
      </c>
      <c r="K187" s="146">
        <v>459</v>
      </c>
      <c r="L187" s="149">
        <v>173</v>
      </c>
      <c r="M187" s="154">
        <v>96</v>
      </c>
      <c r="N187" s="154">
        <v>37</v>
      </c>
      <c r="O187" s="33">
        <v>177</v>
      </c>
    </row>
    <row r="188" spans="1:15" s="101" customFormat="1" ht="15" customHeight="1">
      <c r="A188" s="33">
        <v>178</v>
      </c>
      <c r="B188" s="40" t="s">
        <v>455</v>
      </c>
      <c r="C188" s="146">
        <v>111</v>
      </c>
      <c r="D188" s="146">
        <v>22</v>
      </c>
      <c r="E188" s="146">
        <v>14</v>
      </c>
      <c r="F188" s="146">
        <v>4</v>
      </c>
      <c r="G188" s="146" t="s">
        <v>947</v>
      </c>
      <c r="H188" s="146" t="s">
        <v>947</v>
      </c>
      <c r="I188" s="146" t="s">
        <v>947</v>
      </c>
      <c r="J188" s="146" t="s">
        <v>947</v>
      </c>
      <c r="K188" s="146">
        <v>253</v>
      </c>
      <c r="L188" s="149">
        <v>61</v>
      </c>
      <c r="M188" s="154">
        <v>26</v>
      </c>
      <c r="N188" s="154">
        <v>5</v>
      </c>
      <c r="O188" s="33">
        <v>178</v>
      </c>
    </row>
    <row r="189" spans="1:15" s="101" customFormat="1" ht="15" customHeight="1">
      <c r="A189" s="33">
        <v>179</v>
      </c>
      <c r="B189" s="40" t="s">
        <v>456</v>
      </c>
      <c r="C189" s="146" t="s">
        <v>947</v>
      </c>
      <c r="D189" s="146" t="s">
        <v>947</v>
      </c>
      <c r="E189" s="146" t="s">
        <v>947</v>
      </c>
      <c r="F189" s="146" t="s">
        <v>947</v>
      </c>
      <c r="G189" s="146">
        <v>126</v>
      </c>
      <c r="H189" s="146">
        <v>105</v>
      </c>
      <c r="I189" s="146">
        <v>24</v>
      </c>
      <c r="J189" s="146">
        <v>15</v>
      </c>
      <c r="K189" s="146">
        <v>146</v>
      </c>
      <c r="L189" s="149">
        <v>7</v>
      </c>
      <c r="M189" s="154">
        <v>21</v>
      </c>
      <c r="N189" s="154" t="s">
        <v>947</v>
      </c>
      <c r="O189" s="33">
        <v>179</v>
      </c>
    </row>
    <row r="190" spans="1:15" s="101" customFormat="1" ht="15" customHeight="1">
      <c r="A190" s="33">
        <v>180</v>
      </c>
      <c r="B190" s="40" t="s">
        <v>136</v>
      </c>
      <c r="C190" s="146">
        <v>485</v>
      </c>
      <c r="D190" s="146">
        <v>93</v>
      </c>
      <c r="E190" s="146">
        <v>95</v>
      </c>
      <c r="F190" s="146">
        <v>18</v>
      </c>
      <c r="G190" s="146">
        <v>2560</v>
      </c>
      <c r="H190" s="146">
        <v>1660</v>
      </c>
      <c r="I190" s="146">
        <v>633</v>
      </c>
      <c r="J190" s="146">
        <v>404</v>
      </c>
      <c r="K190" s="146">
        <v>2087</v>
      </c>
      <c r="L190" s="149">
        <v>801</v>
      </c>
      <c r="M190" s="154">
        <v>433</v>
      </c>
      <c r="N190" s="154">
        <v>163</v>
      </c>
      <c r="O190" s="33">
        <v>180</v>
      </c>
    </row>
    <row r="191" spans="1:15" s="101" customFormat="1" ht="15" customHeight="1">
      <c r="A191" s="33">
        <v>181</v>
      </c>
      <c r="B191" s="40" t="s">
        <v>137</v>
      </c>
      <c r="C191" s="146">
        <v>370</v>
      </c>
      <c r="D191" s="146">
        <v>88</v>
      </c>
      <c r="E191" s="146">
        <v>87</v>
      </c>
      <c r="F191" s="146">
        <v>19</v>
      </c>
      <c r="G191" s="146">
        <v>814</v>
      </c>
      <c r="H191" s="146">
        <v>562</v>
      </c>
      <c r="I191" s="146">
        <v>183</v>
      </c>
      <c r="J191" s="146">
        <v>131</v>
      </c>
      <c r="K191" s="146">
        <v>761</v>
      </c>
      <c r="L191" s="149">
        <v>307</v>
      </c>
      <c r="M191" s="154">
        <v>110</v>
      </c>
      <c r="N191" s="154">
        <v>57</v>
      </c>
      <c r="O191" s="33">
        <v>181</v>
      </c>
    </row>
    <row r="192" spans="1:15" s="101" customFormat="1" ht="15" customHeight="1">
      <c r="A192" s="33">
        <v>182</v>
      </c>
      <c r="B192" s="40" t="s">
        <v>961</v>
      </c>
      <c r="C192" s="146" t="s">
        <v>947</v>
      </c>
      <c r="D192" s="146" t="s">
        <v>947</v>
      </c>
      <c r="E192" s="146" t="s">
        <v>947</v>
      </c>
      <c r="F192" s="146" t="s">
        <v>947</v>
      </c>
      <c r="G192" s="146" t="s">
        <v>947</v>
      </c>
      <c r="H192" s="146" t="s">
        <v>947</v>
      </c>
      <c r="I192" s="146" t="s">
        <v>947</v>
      </c>
      <c r="J192" s="146" t="s">
        <v>947</v>
      </c>
      <c r="K192" s="146" t="s">
        <v>947</v>
      </c>
      <c r="L192" s="149" t="s">
        <v>947</v>
      </c>
      <c r="M192" s="154" t="s">
        <v>947</v>
      </c>
      <c r="N192" s="154" t="s">
        <v>947</v>
      </c>
      <c r="O192" s="33">
        <v>182</v>
      </c>
    </row>
    <row r="193" spans="1:254" s="101" customFormat="1" ht="15" customHeight="1">
      <c r="A193" s="33">
        <v>183</v>
      </c>
      <c r="B193" s="40" t="s">
        <v>138</v>
      </c>
      <c r="C193" s="146" t="s">
        <v>947</v>
      </c>
      <c r="D193" s="146" t="s">
        <v>947</v>
      </c>
      <c r="E193" s="146" t="s">
        <v>947</v>
      </c>
      <c r="F193" s="146" t="s">
        <v>947</v>
      </c>
      <c r="G193" s="146" t="s">
        <v>947</v>
      </c>
      <c r="H193" s="146" t="s">
        <v>947</v>
      </c>
      <c r="I193" s="146" t="s">
        <v>947</v>
      </c>
      <c r="J193" s="146" t="s">
        <v>947</v>
      </c>
      <c r="K193" s="146" t="s">
        <v>947</v>
      </c>
      <c r="L193" s="149" t="s">
        <v>947</v>
      </c>
      <c r="M193" s="154" t="s">
        <v>947</v>
      </c>
      <c r="N193" s="154" t="s">
        <v>947</v>
      </c>
      <c r="O193" s="33">
        <v>183</v>
      </c>
    </row>
    <row r="194" spans="1:254" s="101" customFormat="1" ht="15" customHeight="1">
      <c r="A194" s="33">
        <v>184</v>
      </c>
      <c r="B194" s="40" t="s">
        <v>457</v>
      </c>
      <c r="C194" s="146">
        <v>228</v>
      </c>
      <c r="D194" s="146">
        <v>60</v>
      </c>
      <c r="E194" s="146">
        <v>45</v>
      </c>
      <c r="F194" s="146">
        <v>10</v>
      </c>
      <c r="G194" s="146">
        <v>410</v>
      </c>
      <c r="H194" s="146">
        <v>299</v>
      </c>
      <c r="I194" s="146">
        <v>107</v>
      </c>
      <c r="J194" s="146">
        <v>81</v>
      </c>
      <c r="K194" s="146">
        <v>752</v>
      </c>
      <c r="L194" s="149">
        <v>187</v>
      </c>
      <c r="M194" s="154">
        <v>118</v>
      </c>
      <c r="N194" s="154">
        <v>25</v>
      </c>
      <c r="O194" s="33">
        <v>184</v>
      </c>
    </row>
    <row r="195" spans="1:254" s="101" customFormat="1" ht="15" customHeight="1">
      <c r="A195" s="33">
        <v>185</v>
      </c>
      <c r="B195" s="40" t="s">
        <v>954</v>
      </c>
      <c r="C195" s="146" t="s">
        <v>947</v>
      </c>
      <c r="D195" s="146" t="s">
        <v>947</v>
      </c>
      <c r="E195" s="146" t="s">
        <v>947</v>
      </c>
      <c r="F195" s="146" t="s">
        <v>947</v>
      </c>
      <c r="G195" s="146">
        <v>100</v>
      </c>
      <c r="H195" s="146">
        <v>65</v>
      </c>
      <c r="I195" s="146">
        <v>28</v>
      </c>
      <c r="J195" s="146">
        <v>21</v>
      </c>
      <c r="K195" s="146" t="s">
        <v>947</v>
      </c>
      <c r="L195" s="149" t="s">
        <v>947</v>
      </c>
      <c r="M195" s="154" t="s">
        <v>947</v>
      </c>
      <c r="N195" s="154" t="s">
        <v>947</v>
      </c>
      <c r="O195" s="33">
        <v>185</v>
      </c>
    </row>
    <row r="196" spans="1:254" s="101" customFormat="1" ht="15" customHeight="1">
      <c r="A196" s="33">
        <v>186</v>
      </c>
      <c r="B196" s="40" t="s">
        <v>139</v>
      </c>
      <c r="C196" s="146">
        <v>55</v>
      </c>
      <c r="D196" s="146">
        <v>13</v>
      </c>
      <c r="E196" s="146">
        <v>16</v>
      </c>
      <c r="F196" s="146">
        <v>3</v>
      </c>
      <c r="G196" s="146">
        <v>16</v>
      </c>
      <c r="H196" s="146">
        <v>7</v>
      </c>
      <c r="I196" s="146">
        <v>14</v>
      </c>
      <c r="J196" s="146">
        <v>11</v>
      </c>
      <c r="K196" s="146">
        <v>93</v>
      </c>
      <c r="L196" s="149">
        <v>35</v>
      </c>
      <c r="M196" s="154">
        <v>10</v>
      </c>
      <c r="N196" s="154" t="s">
        <v>947</v>
      </c>
      <c r="O196" s="33">
        <v>186</v>
      </c>
    </row>
    <row r="197" spans="1:254" s="101" customFormat="1" ht="15" customHeight="1">
      <c r="A197" s="33">
        <v>187</v>
      </c>
      <c r="B197" s="40" t="s">
        <v>458</v>
      </c>
      <c r="C197" s="146">
        <v>44</v>
      </c>
      <c r="D197" s="146">
        <v>16</v>
      </c>
      <c r="E197" s="146">
        <v>11</v>
      </c>
      <c r="F197" s="146">
        <v>2</v>
      </c>
      <c r="G197" s="146">
        <v>25</v>
      </c>
      <c r="H197" s="146">
        <v>19</v>
      </c>
      <c r="I197" s="146" t="s">
        <v>947</v>
      </c>
      <c r="J197" s="146" t="s">
        <v>947</v>
      </c>
      <c r="K197" s="146">
        <v>47</v>
      </c>
      <c r="L197" s="149">
        <v>21</v>
      </c>
      <c r="M197" s="154">
        <v>20</v>
      </c>
      <c r="N197" s="154">
        <v>10</v>
      </c>
      <c r="O197" s="33">
        <v>187</v>
      </c>
    </row>
    <row r="198" spans="1:254" s="101" customFormat="1" ht="15" customHeight="1">
      <c r="A198" s="33">
        <v>188</v>
      </c>
      <c r="B198" s="40" t="s">
        <v>140</v>
      </c>
      <c r="C198" s="146">
        <v>29</v>
      </c>
      <c r="D198" s="146">
        <v>11</v>
      </c>
      <c r="E198" s="146">
        <v>17</v>
      </c>
      <c r="F198" s="146">
        <v>6</v>
      </c>
      <c r="G198" s="146">
        <v>729</v>
      </c>
      <c r="H198" s="146">
        <v>414</v>
      </c>
      <c r="I198" s="146">
        <v>166</v>
      </c>
      <c r="J198" s="146">
        <v>106</v>
      </c>
      <c r="K198" s="146">
        <v>595</v>
      </c>
      <c r="L198" s="149">
        <v>208</v>
      </c>
      <c r="M198" s="154">
        <v>104</v>
      </c>
      <c r="N198" s="154">
        <v>39</v>
      </c>
      <c r="O198" s="33">
        <v>188</v>
      </c>
    </row>
    <row r="199" spans="1:254" s="101" customFormat="1" ht="15" customHeight="1">
      <c r="A199" s="33">
        <v>189</v>
      </c>
      <c r="B199" s="40" t="s">
        <v>459</v>
      </c>
      <c r="C199" s="146" t="s">
        <v>947</v>
      </c>
      <c r="D199" s="146" t="s">
        <v>947</v>
      </c>
      <c r="E199" s="146" t="s">
        <v>947</v>
      </c>
      <c r="F199" s="146" t="s">
        <v>947</v>
      </c>
      <c r="G199" s="146" t="s">
        <v>947</v>
      </c>
      <c r="H199" s="146" t="s">
        <v>947</v>
      </c>
      <c r="I199" s="146" t="s">
        <v>947</v>
      </c>
      <c r="J199" s="146" t="s">
        <v>947</v>
      </c>
      <c r="K199" s="146" t="s">
        <v>947</v>
      </c>
      <c r="L199" s="149" t="s">
        <v>947</v>
      </c>
      <c r="M199" s="154" t="s">
        <v>947</v>
      </c>
      <c r="N199" s="154" t="s">
        <v>947</v>
      </c>
      <c r="O199" s="33">
        <v>189</v>
      </c>
    </row>
    <row r="200" spans="1:254" s="101" customFormat="1" ht="15" customHeight="1">
      <c r="A200" s="33">
        <v>190</v>
      </c>
      <c r="B200" s="40" t="s">
        <v>141</v>
      </c>
      <c r="C200" s="146" t="s">
        <v>947</v>
      </c>
      <c r="D200" s="146" t="s">
        <v>947</v>
      </c>
      <c r="E200" s="146" t="s">
        <v>947</v>
      </c>
      <c r="F200" s="146" t="s">
        <v>947</v>
      </c>
      <c r="G200" s="146">
        <v>151</v>
      </c>
      <c r="H200" s="146">
        <v>87</v>
      </c>
      <c r="I200" s="146">
        <v>22</v>
      </c>
      <c r="J200" s="146">
        <v>13</v>
      </c>
      <c r="K200" s="146" t="s">
        <v>947</v>
      </c>
      <c r="L200" s="149" t="s">
        <v>947</v>
      </c>
      <c r="M200" s="154" t="s">
        <v>947</v>
      </c>
      <c r="N200" s="154" t="s">
        <v>947</v>
      </c>
      <c r="O200" s="33">
        <v>190</v>
      </c>
    </row>
    <row r="201" spans="1:254" s="101" customFormat="1" ht="15" customHeight="1">
      <c r="A201" s="33">
        <v>191</v>
      </c>
      <c r="B201" s="40" t="s">
        <v>142</v>
      </c>
      <c r="C201" s="146">
        <v>401</v>
      </c>
      <c r="D201" s="146">
        <v>90</v>
      </c>
      <c r="E201" s="146">
        <v>84</v>
      </c>
      <c r="F201" s="146">
        <v>18</v>
      </c>
      <c r="G201" s="146">
        <v>1042</v>
      </c>
      <c r="H201" s="146">
        <v>700</v>
      </c>
      <c r="I201" s="146">
        <v>233</v>
      </c>
      <c r="J201" s="146">
        <v>143</v>
      </c>
      <c r="K201" s="146">
        <v>1021</v>
      </c>
      <c r="L201" s="149">
        <v>374</v>
      </c>
      <c r="M201" s="154">
        <v>197</v>
      </c>
      <c r="N201" s="154">
        <v>73</v>
      </c>
      <c r="O201" s="33">
        <v>191</v>
      </c>
    </row>
    <row r="202" spans="1:254" s="101" customFormat="1" ht="15" customHeight="1">
      <c r="A202" s="33">
        <v>192</v>
      </c>
      <c r="B202" s="40" t="s">
        <v>460</v>
      </c>
      <c r="C202" s="146" t="s">
        <v>947</v>
      </c>
      <c r="D202" s="146" t="s">
        <v>947</v>
      </c>
      <c r="E202" s="146" t="s">
        <v>947</v>
      </c>
      <c r="F202" s="146" t="s">
        <v>947</v>
      </c>
      <c r="G202" s="146" t="s">
        <v>947</v>
      </c>
      <c r="H202" s="146" t="s">
        <v>947</v>
      </c>
      <c r="I202" s="146" t="s">
        <v>947</v>
      </c>
      <c r="J202" s="146" t="s">
        <v>947</v>
      </c>
      <c r="K202" s="146" t="s">
        <v>947</v>
      </c>
      <c r="L202" s="149" t="s">
        <v>947</v>
      </c>
      <c r="M202" s="154" t="s">
        <v>947</v>
      </c>
      <c r="N202" s="154" t="s">
        <v>947</v>
      </c>
      <c r="O202" s="33">
        <v>192</v>
      </c>
    </row>
    <row r="203" spans="1:254" s="101" customFormat="1" ht="15" customHeight="1">
      <c r="A203" s="33">
        <v>193</v>
      </c>
      <c r="B203" s="40" t="s">
        <v>955</v>
      </c>
      <c r="C203" s="146" t="s">
        <v>947</v>
      </c>
      <c r="D203" s="146" t="s">
        <v>947</v>
      </c>
      <c r="E203" s="146" t="s">
        <v>947</v>
      </c>
      <c r="F203" s="146" t="s">
        <v>947</v>
      </c>
      <c r="G203" s="146">
        <v>20</v>
      </c>
      <c r="H203" s="146">
        <v>13</v>
      </c>
      <c r="I203" s="146">
        <v>17</v>
      </c>
      <c r="J203" s="146">
        <v>9</v>
      </c>
      <c r="K203" s="146">
        <v>21</v>
      </c>
      <c r="L203" s="149">
        <v>12</v>
      </c>
      <c r="M203" s="154">
        <v>14</v>
      </c>
      <c r="N203" s="154">
        <v>9</v>
      </c>
      <c r="O203" s="33">
        <v>193</v>
      </c>
    </row>
    <row r="204" spans="1:254" s="101" customFormat="1" ht="15" customHeight="1">
      <c r="A204" s="33">
        <v>194</v>
      </c>
      <c r="B204" s="40" t="s">
        <v>143</v>
      </c>
      <c r="C204" s="146">
        <v>104</v>
      </c>
      <c r="D204" s="146">
        <v>17</v>
      </c>
      <c r="E204" s="146">
        <v>29</v>
      </c>
      <c r="F204" s="146">
        <v>10</v>
      </c>
      <c r="G204" s="146">
        <v>524</v>
      </c>
      <c r="H204" s="146">
        <v>322</v>
      </c>
      <c r="I204" s="146">
        <v>122</v>
      </c>
      <c r="J204" s="146">
        <v>72</v>
      </c>
      <c r="K204" s="146">
        <v>361</v>
      </c>
      <c r="L204" s="149">
        <v>125</v>
      </c>
      <c r="M204" s="154">
        <v>79</v>
      </c>
      <c r="N204" s="154">
        <v>26</v>
      </c>
      <c r="O204" s="33">
        <v>194</v>
      </c>
    </row>
    <row r="205" spans="1:254" s="101" customFormat="1" ht="15" customHeight="1">
      <c r="A205" s="33">
        <v>195</v>
      </c>
      <c r="B205" s="40" t="s">
        <v>144</v>
      </c>
      <c r="C205" s="146">
        <v>674</v>
      </c>
      <c r="D205" s="146">
        <v>203</v>
      </c>
      <c r="E205" s="146">
        <v>171</v>
      </c>
      <c r="F205" s="146">
        <v>53</v>
      </c>
      <c r="G205" s="146">
        <v>3710</v>
      </c>
      <c r="H205" s="146">
        <v>2386</v>
      </c>
      <c r="I205" s="146">
        <v>969</v>
      </c>
      <c r="J205" s="146">
        <v>643</v>
      </c>
      <c r="K205" s="146">
        <v>3454</v>
      </c>
      <c r="L205" s="149">
        <v>1215</v>
      </c>
      <c r="M205" s="154">
        <v>575</v>
      </c>
      <c r="N205" s="154">
        <v>194</v>
      </c>
      <c r="O205" s="33">
        <v>195</v>
      </c>
    </row>
    <row r="206" spans="1:254" s="101" customFormat="1" ht="15" customHeight="1">
      <c r="A206" s="33">
        <v>196</v>
      </c>
      <c r="B206" s="40" t="s">
        <v>461</v>
      </c>
      <c r="C206" s="146" t="s">
        <v>947</v>
      </c>
      <c r="D206" s="146" t="s">
        <v>947</v>
      </c>
      <c r="E206" s="146" t="s">
        <v>947</v>
      </c>
      <c r="F206" s="146" t="s">
        <v>947</v>
      </c>
      <c r="G206" s="146" t="s">
        <v>947</v>
      </c>
      <c r="H206" s="146" t="s">
        <v>947</v>
      </c>
      <c r="I206" s="146" t="s">
        <v>947</v>
      </c>
      <c r="J206" s="146" t="s">
        <v>947</v>
      </c>
      <c r="K206" s="146">
        <v>119</v>
      </c>
      <c r="L206" s="149">
        <v>29</v>
      </c>
      <c r="M206" s="154">
        <v>26</v>
      </c>
      <c r="N206" s="154">
        <v>6</v>
      </c>
      <c r="O206" s="33">
        <v>196</v>
      </c>
    </row>
    <row r="207" spans="1:254" s="94" customFormat="1" ht="20.100000000000001" customHeight="1">
      <c r="A207" s="35"/>
      <c r="B207" s="172" t="s">
        <v>3</v>
      </c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212"/>
      <c r="N207" s="212"/>
      <c r="O207" s="35"/>
    </row>
    <row r="208" spans="1:254" s="102" customFormat="1" ht="15" customHeight="1">
      <c r="A208" s="33">
        <v>197</v>
      </c>
      <c r="B208" s="37" t="s">
        <v>1006</v>
      </c>
      <c r="C208" s="145">
        <v>5874</v>
      </c>
      <c r="D208" s="145">
        <v>1963</v>
      </c>
      <c r="E208" s="145">
        <v>1045</v>
      </c>
      <c r="F208" s="145">
        <v>318</v>
      </c>
      <c r="G208" s="145">
        <v>13251</v>
      </c>
      <c r="H208" s="145">
        <v>8448</v>
      </c>
      <c r="I208" s="145">
        <v>3099</v>
      </c>
      <c r="J208" s="145">
        <v>1941</v>
      </c>
      <c r="K208" s="145">
        <v>17434</v>
      </c>
      <c r="L208" s="148">
        <v>7424</v>
      </c>
      <c r="M208" s="153">
        <v>2671</v>
      </c>
      <c r="N208" s="153">
        <v>1092</v>
      </c>
      <c r="O208" s="33">
        <v>197</v>
      </c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</row>
    <row r="209" spans="1:254" s="102" customFormat="1" ht="15" customHeight="1">
      <c r="A209" s="33">
        <v>198</v>
      </c>
      <c r="B209" s="40" t="s">
        <v>145</v>
      </c>
      <c r="C209" s="146">
        <v>882</v>
      </c>
      <c r="D209" s="146">
        <v>282</v>
      </c>
      <c r="E209" s="146">
        <v>174</v>
      </c>
      <c r="F209" s="146">
        <v>49</v>
      </c>
      <c r="G209" s="146">
        <v>3041</v>
      </c>
      <c r="H209" s="146">
        <v>1930</v>
      </c>
      <c r="I209" s="146">
        <v>560</v>
      </c>
      <c r="J209" s="146">
        <v>348</v>
      </c>
      <c r="K209" s="146">
        <v>3943</v>
      </c>
      <c r="L209" s="149">
        <v>1638</v>
      </c>
      <c r="M209" s="154">
        <v>579</v>
      </c>
      <c r="N209" s="154">
        <v>233</v>
      </c>
      <c r="O209" s="33">
        <v>198</v>
      </c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</row>
    <row r="210" spans="1:254" s="102" customFormat="1" ht="15" customHeight="1">
      <c r="A210" s="33">
        <v>199</v>
      </c>
      <c r="B210" s="40" t="s">
        <v>146</v>
      </c>
      <c r="C210" s="146">
        <v>841</v>
      </c>
      <c r="D210" s="146">
        <v>243</v>
      </c>
      <c r="E210" s="146">
        <v>109</v>
      </c>
      <c r="F210" s="146">
        <v>29</v>
      </c>
      <c r="G210" s="146">
        <v>3815</v>
      </c>
      <c r="H210" s="146">
        <v>2358</v>
      </c>
      <c r="I210" s="146">
        <v>981</v>
      </c>
      <c r="J210" s="146">
        <v>598</v>
      </c>
      <c r="K210" s="146">
        <v>3445</v>
      </c>
      <c r="L210" s="149">
        <v>1526</v>
      </c>
      <c r="M210" s="154">
        <v>606</v>
      </c>
      <c r="N210" s="154">
        <v>249</v>
      </c>
      <c r="O210" s="33">
        <v>199</v>
      </c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</row>
    <row r="211" spans="1:254" s="102" customFormat="1" ht="15" customHeight="1">
      <c r="A211" s="33">
        <v>200</v>
      </c>
      <c r="B211" s="40" t="s">
        <v>462</v>
      </c>
      <c r="C211" s="146" t="s">
        <v>947</v>
      </c>
      <c r="D211" s="146" t="s">
        <v>947</v>
      </c>
      <c r="E211" s="146" t="s">
        <v>947</v>
      </c>
      <c r="F211" s="146" t="s">
        <v>947</v>
      </c>
      <c r="G211" s="146" t="s">
        <v>947</v>
      </c>
      <c r="H211" s="146" t="s">
        <v>947</v>
      </c>
      <c r="I211" s="146" t="s">
        <v>947</v>
      </c>
      <c r="J211" s="146" t="s">
        <v>947</v>
      </c>
      <c r="K211" s="146" t="s">
        <v>947</v>
      </c>
      <c r="L211" s="149" t="s">
        <v>947</v>
      </c>
      <c r="M211" s="154" t="s">
        <v>947</v>
      </c>
      <c r="N211" s="154" t="s">
        <v>947</v>
      </c>
      <c r="O211" s="33">
        <v>200</v>
      </c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</row>
    <row r="212" spans="1:254" s="102" customFormat="1" ht="15" customHeight="1">
      <c r="A212" s="33">
        <v>201</v>
      </c>
      <c r="B212" s="40" t="s">
        <v>463</v>
      </c>
      <c r="C212" s="146" t="s">
        <v>947</v>
      </c>
      <c r="D212" s="146" t="s">
        <v>947</v>
      </c>
      <c r="E212" s="146" t="s">
        <v>947</v>
      </c>
      <c r="F212" s="146" t="s">
        <v>947</v>
      </c>
      <c r="G212" s="146" t="s">
        <v>947</v>
      </c>
      <c r="H212" s="146" t="s">
        <v>947</v>
      </c>
      <c r="I212" s="146" t="s">
        <v>947</v>
      </c>
      <c r="J212" s="146" t="s">
        <v>947</v>
      </c>
      <c r="K212" s="146" t="s">
        <v>947</v>
      </c>
      <c r="L212" s="149" t="s">
        <v>947</v>
      </c>
      <c r="M212" s="154" t="s">
        <v>947</v>
      </c>
      <c r="N212" s="154" t="s">
        <v>947</v>
      </c>
      <c r="O212" s="33">
        <v>201</v>
      </c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</row>
    <row r="213" spans="1:254" s="102" customFormat="1" ht="15" customHeight="1">
      <c r="A213" s="33">
        <v>202</v>
      </c>
      <c r="B213" s="40" t="s">
        <v>464</v>
      </c>
      <c r="C213" s="146" t="s">
        <v>947</v>
      </c>
      <c r="D213" s="146" t="s">
        <v>947</v>
      </c>
      <c r="E213" s="146" t="s">
        <v>947</v>
      </c>
      <c r="F213" s="146" t="s">
        <v>947</v>
      </c>
      <c r="G213" s="146" t="s">
        <v>947</v>
      </c>
      <c r="H213" s="146" t="s">
        <v>947</v>
      </c>
      <c r="I213" s="146" t="s">
        <v>947</v>
      </c>
      <c r="J213" s="146" t="s">
        <v>947</v>
      </c>
      <c r="K213" s="146" t="s">
        <v>947</v>
      </c>
      <c r="L213" s="149" t="s">
        <v>947</v>
      </c>
      <c r="M213" s="154" t="s">
        <v>947</v>
      </c>
      <c r="N213" s="154" t="s">
        <v>947</v>
      </c>
      <c r="O213" s="33">
        <v>202</v>
      </c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</row>
    <row r="214" spans="1:254" s="102" customFormat="1" ht="15" customHeight="1">
      <c r="A214" s="33">
        <v>203</v>
      </c>
      <c r="B214" s="40" t="s">
        <v>465</v>
      </c>
      <c r="C214" s="146" t="s">
        <v>947</v>
      </c>
      <c r="D214" s="146" t="s">
        <v>947</v>
      </c>
      <c r="E214" s="146" t="s">
        <v>947</v>
      </c>
      <c r="F214" s="146" t="s">
        <v>947</v>
      </c>
      <c r="G214" s="146">
        <v>143</v>
      </c>
      <c r="H214" s="146">
        <v>82</v>
      </c>
      <c r="I214" s="146">
        <v>43</v>
      </c>
      <c r="J214" s="146">
        <v>25</v>
      </c>
      <c r="K214" s="146">
        <v>22</v>
      </c>
      <c r="L214" s="149">
        <v>3</v>
      </c>
      <c r="M214" s="154" t="s">
        <v>947</v>
      </c>
      <c r="N214" s="154" t="s">
        <v>947</v>
      </c>
      <c r="O214" s="33">
        <v>203</v>
      </c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</row>
    <row r="215" spans="1:254" s="102" customFormat="1" ht="15" customHeight="1">
      <c r="A215" s="33">
        <v>204</v>
      </c>
      <c r="B215" s="40" t="s">
        <v>466</v>
      </c>
      <c r="C215" s="146">
        <v>47</v>
      </c>
      <c r="D215" s="146">
        <v>24</v>
      </c>
      <c r="E215" s="146">
        <v>16</v>
      </c>
      <c r="F215" s="146">
        <v>8</v>
      </c>
      <c r="G215" s="146">
        <v>66</v>
      </c>
      <c r="H215" s="146">
        <v>37</v>
      </c>
      <c r="I215" s="146">
        <v>14</v>
      </c>
      <c r="J215" s="146">
        <v>8</v>
      </c>
      <c r="K215" s="146" t="s">
        <v>947</v>
      </c>
      <c r="L215" s="149" t="s">
        <v>947</v>
      </c>
      <c r="M215" s="154" t="s">
        <v>947</v>
      </c>
      <c r="N215" s="154" t="s">
        <v>947</v>
      </c>
      <c r="O215" s="33">
        <v>204</v>
      </c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</row>
    <row r="216" spans="1:254" s="102" customFormat="1" ht="15" customHeight="1">
      <c r="A216" s="33">
        <v>205</v>
      </c>
      <c r="B216" s="40" t="s">
        <v>467</v>
      </c>
      <c r="C216" s="146">
        <v>163</v>
      </c>
      <c r="D216" s="146">
        <v>50</v>
      </c>
      <c r="E216" s="146">
        <v>43</v>
      </c>
      <c r="F216" s="146">
        <v>16</v>
      </c>
      <c r="G216" s="146">
        <v>266</v>
      </c>
      <c r="H216" s="146">
        <v>177</v>
      </c>
      <c r="I216" s="146">
        <v>50</v>
      </c>
      <c r="J216" s="146">
        <v>31</v>
      </c>
      <c r="K216" s="146">
        <v>169</v>
      </c>
      <c r="L216" s="149">
        <v>79</v>
      </c>
      <c r="M216" s="154">
        <v>23</v>
      </c>
      <c r="N216" s="154">
        <v>13</v>
      </c>
      <c r="O216" s="33">
        <v>205</v>
      </c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</row>
    <row r="217" spans="1:254" s="102" customFormat="1" ht="15" customHeight="1">
      <c r="A217" s="33">
        <v>206</v>
      </c>
      <c r="B217" s="40" t="s">
        <v>147</v>
      </c>
      <c r="C217" s="146" t="s">
        <v>947</v>
      </c>
      <c r="D217" s="146" t="s">
        <v>947</v>
      </c>
      <c r="E217" s="146" t="s">
        <v>947</v>
      </c>
      <c r="F217" s="146" t="s">
        <v>947</v>
      </c>
      <c r="G217" s="146" t="s">
        <v>947</v>
      </c>
      <c r="H217" s="146" t="s">
        <v>947</v>
      </c>
      <c r="I217" s="146" t="s">
        <v>947</v>
      </c>
      <c r="J217" s="146" t="s">
        <v>947</v>
      </c>
      <c r="K217" s="146" t="s">
        <v>947</v>
      </c>
      <c r="L217" s="149" t="s">
        <v>947</v>
      </c>
      <c r="M217" s="154" t="s">
        <v>947</v>
      </c>
      <c r="N217" s="154" t="s">
        <v>947</v>
      </c>
      <c r="O217" s="33">
        <v>206</v>
      </c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</row>
    <row r="218" spans="1:254" s="102" customFormat="1" ht="15" customHeight="1">
      <c r="A218" s="33">
        <v>207</v>
      </c>
      <c r="B218" s="40" t="s">
        <v>148</v>
      </c>
      <c r="C218" s="146">
        <v>95</v>
      </c>
      <c r="D218" s="146">
        <v>29</v>
      </c>
      <c r="E218" s="146">
        <v>24</v>
      </c>
      <c r="F218" s="146">
        <v>6</v>
      </c>
      <c r="G218" s="146">
        <v>196</v>
      </c>
      <c r="H218" s="146">
        <v>107</v>
      </c>
      <c r="I218" s="146">
        <v>41</v>
      </c>
      <c r="J218" s="146">
        <v>27</v>
      </c>
      <c r="K218" s="146">
        <v>567</v>
      </c>
      <c r="L218" s="149">
        <v>285</v>
      </c>
      <c r="M218" s="154">
        <v>87</v>
      </c>
      <c r="N218" s="154">
        <v>49</v>
      </c>
      <c r="O218" s="33">
        <v>207</v>
      </c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</row>
    <row r="219" spans="1:254" s="102" customFormat="1" ht="15" customHeight="1">
      <c r="A219" s="33">
        <v>208</v>
      </c>
      <c r="B219" s="40" t="s">
        <v>468</v>
      </c>
      <c r="C219" s="146" t="s">
        <v>947</v>
      </c>
      <c r="D219" s="146" t="s">
        <v>947</v>
      </c>
      <c r="E219" s="146" t="s">
        <v>947</v>
      </c>
      <c r="F219" s="146" t="s">
        <v>947</v>
      </c>
      <c r="G219" s="146" t="s">
        <v>947</v>
      </c>
      <c r="H219" s="146" t="s">
        <v>947</v>
      </c>
      <c r="I219" s="146" t="s">
        <v>947</v>
      </c>
      <c r="J219" s="146" t="s">
        <v>947</v>
      </c>
      <c r="K219" s="146">
        <v>157</v>
      </c>
      <c r="L219" s="149">
        <v>80</v>
      </c>
      <c r="M219" s="154">
        <v>27</v>
      </c>
      <c r="N219" s="154">
        <v>9</v>
      </c>
      <c r="O219" s="33">
        <v>208</v>
      </c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</row>
    <row r="220" spans="1:254" s="102" customFormat="1" ht="15" customHeight="1">
      <c r="A220" s="33">
        <v>209</v>
      </c>
      <c r="B220" s="40" t="s">
        <v>469</v>
      </c>
      <c r="C220" s="146" t="s">
        <v>947</v>
      </c>
      <c r="D220" s="146" t="s">
        <v>947</v>
      </c>
      <c r="E220" s="146" t="s">
        <v>947</v>
      </c>
      <c r="F220" s="146" t="s">
        <v>947</v>
      </c>
      <c r="G220" s="146" t="s">
        <v>947</v>
      </c>
      <c r="H220" s="146" t="s">
        <v>947</v>
      </c>
      <c r="I220" s="146" t="s">
        <v>947</v>
      </c>
      <c r="J220" s="146" t="s">
        <v>947</v>
      </c>
      <c r="K220" s="146" t="s">
        <v>947</v>
      </c>
      <c r="L220" s="149" t="s">
        <v>947</v>
      </c>
      <c r="M220" s="154" t="s">
        <v>947</v>
      </c>
      <c r="N220" s="154" t="s">
        <v>947</v>
      </c>
      <c r="O220" s="33">
        <v>209</v>
      </c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</row>
    <row r="221" spans="1:254" s="102" customFormat="1" ht="15" customHeight="1">
      <c r="A221" s="33">
        <v>210</v>
      </c>
      <c r="B221" s="40" t="s">
        <v>470</v>
      </c>
      <c r="C221" s="146" t="s">
        <v>947</v>
      </c>
      <c r="D221" s="146" t="s">
        <v>947</v>
      </c>
      <c r="E221" s="146" t="s">
        <v>947</v>
      </c>
      <c r="F221" s="146" t="s">
        <v>947</v>
      </c>
      <c r="G221" s="146" t="s">
        <v>947</v>
      </c>
      <c r="H221" s="146" t="s">
        <v>947</v>
      </c>
      <c r="I221" s="146" t="s">
        <v>947</v>
      </c>
      <c r="J221" s="146" t="s">
        <v>947</v>
      </c>
      <c r="K221" s="146" t="s">
        <v>947</v>
      </c>
      <c r="L221" s="149" t="s">
        <v>947</v>
      </c>
      <c r="M221" s="154" t="s">
        <v>947</v>
      </c>
      <c r="N221" s="154" t="s">
        <v>947</v>
      </c>
      <c r="O221" s="33">
        <v>210</v>
      </c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</row>
    <row r="222" spans="1:254" s="102" customFormat="1" ht="15" customHeight="1">
      <c r="A222" s="33">
        <v>211</v>
      </c>
      <c r="B222" s="40" t="s">
        <v>149</v>
      </c>
      <c r="C222" s="146">
        <v>185</v>
      </c>
      <c r="D222" s="146">
        <v>52</v>
      </c>
      <c r="E222" s="146">
        <v>39</v>
      </c>
      <c r="F222" s="146">
        <v>8</v>
      </c>
      <c r="G222" s="146">
        <v>245</v>
      </c>
      <c r="H222" s="146">
        <v>183</v>
      </c>
      <c r="I222" s="146">
        <v>73</v>
      </c>
      <c r="J222" s="146">
        <v>57</v>
      </c>
      <c r="K222" s="146">
        <v>281</v>
      </c>
      <c r="L222" s="149">
        <v>157</v>
      </c>
      <c r="M222" s="154">
        <v>54</v>
      </c>
      <c r="N222" s="154">
        <v>36</v>
      </c>
      <c r="O222" s="33">
        <v>211</v>
      </c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</row>
    <row r="223" spans="1:254" s="102" customFormat="1" ht="15" customHeight="1">
      <c r="A223" s="33">
        <v>212</v>
      </c>
      <c r="B223" s="40" t="s">
        <v>471</v>
      </c>
      <c r="C223" s="146">
        <v>91</v>
      </c>
      <c r="D223" s="146">
        <v>30</v>
      </c>
      <c r="E223" s="146">
        <v>16</v>
      </c>
      <c r="F223" s="146">
        <v>7</v>
      </c>
      <c r="G223" s="146" t="s">
        <v>947</v>
      </c>
      <c r="H223" s="146" t="s">
        <v>947</v>
      </c>
      <c r="I223" s="146" t="s">
        <v>947</v>
      </c>
      <c r="J223" s="146" t="s">
        <v>947</v>
      </c>
      <c r="K223" s="146">
        <v>151</v>
      </c>
      <c r="L223" s="149">
        <v>56</v>
      </c>
      <c r="M223" s="154">
        <v>24</v>
      </c>
      <c r="N223" s="154">
        <v>12</v>
      </c>
      <c r="O223" s="33">
        <v>212</v>
      </c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</row>
    <row r="224" spans="1:254" s="102" customFormat="1" ht="15" customHeight="1">
      <c r="A224" s="33">
        <v>213</v>
      </c>
      <c r="B224" s="40" t="s">
        <v>472</v>
      </c>
      <c r="C224" s="146">
        <v>149</v>
      </c>
      <c r="D224" s="146">
        <v>36</v>
      </c>
      <c r="E224" s="146">
        <v>28</v>
      </c>
      <c r="F224" s="146">
        <v>6</v>
      </c>
      <c r="G224" s="146">
        <v>261</v>
      </c>
      <c r="H224" s="146">
        <v>166</v>
      </c>
      <c r="I224" s="146">
        <v>34</v>
      </c>
      <c r="J224" s="146">
        <v>24</v>
      </c>
      <c r="K224" s="146">
        <v>151</v>
      </c>
      <c r="L224" s="149">
        <v>62</v>
      </c>
      <c r="M224" s="154">
        <v>21</v>
      </c>
      <c r="N224" s="154">
        <v>7</v>
      </c>
      <c r="O224" s="33">
        <v>213</v>
      </c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</row>
    <row r="225" spans="1:254" s="102" customFormat="1" ht="15" customHeight="1">
      <c r="A225" s="33">
        <v>214</v>
      </c>
      <c r="B225" s="40" t="s">
        <v>473</v>
      </c>
      <c r="C225" s="146" t="s">
        <v>947</v>
      </c>
      <c r="D225" s="146" t="s">
        <v>947</v>
      </c>
      <c r="E225" s="146" t="s">
        <v>947</v>
      </c>
      <c r="F225" s="146" t="s">
        <v>947</v>
      </c>
      <c r="G225" s="146" t="s">
        <v>947</v>
      </c>
      <c r="H225" s="146" t="s">
        <v>947</v>
      </c>
      <c r="I225" s="146" t="s">
        <v>947</v>
      </c>
      <c r="J225" s="146" t="s">
        <v>947</v>
      </c>
      <c r="K225" s="146" t="s">
        <v>947</v>
      </c>
      <c r="L225" s="149" t="s">
        <v>947</v>
      </c>
      <c r="M225" s="154" t="s">
        <v>947</v>
      </c>
      <c r="N225" s="154" t="s">
        <v>947</v>
      </c>
      <c r="O225" s="33">
        <v>214</v>
      </c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</row>
    <row r="226" spans="1:254" s="102" customFormat="1" ht="15" customHeight="1">
      <c r="A226" s="33">
        <v>215</v>
      </c>
      <c r="B226" s="40" t="s">
        <v>474</v>
      </c>
      <c r="C226" s="146">
        <v>167</v>
      </c>
      <c r="D226" s="146">
        <v>51</v>
      </c>
      <c r="E226" s="146">
        <v>18</v>
      </c>
      <c r="F226" s="146">
        <v>4</v>
      </c>
      <c r="G226" s="146">
        <v>258</v>
      </c>
      <c r="H226" s="146">
        <v>181</v>
      </c>
      <c r="I226" s="146">
        <v>68</v>
      </c>
      <c r="J226" s="146">
        <v>45</v>
      </c>
      <c r="K226" s="146">
        <v>466</v>
      </c>
      <c r="L226" s="149">
        <v>194</v>
      </c>
      <c r="M226" s="154">
        <v>96</v>
      </c>
      <c r="N226" s="154">
        <v>33</v>
      </c>
      <c r="O226" s="33">
        <v>215</v>
      </c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</row>
    <row r="227" spans="1:254" s="102" customFormat="1" ht="15" customHeight="1">
      <c r="A227" s="33">
        <v>216</v>
      </c>
      <c r="B227" s="40" t="s">
        <v>150</v>
      </c>
      <c r="C227" s="146" t="s">
        <v>947</v>
      </c>
      <c r="D227" s="146" t="s">
        <v>947</v>
      </c>
      <c r="E227" s="146" t="s">
        <v>947</v>
      </c>
      <c r="F227" s="146" t="s">
        <v>947</v>
      </c>
      <c r="G227" s="146" t="s">
        <v>947</v>
      </c>
      <c r="H227" s="146" t="s">
        <v>947</v>
      </c>
      <c r="I227" s="146" t="s">
        <v>947</v>
      </c>
      <c r="J227" s="146" t="s">
        <v>947</v>
      </c>
      <c r="K227" s="146" t="s">
        <v>947</v>
      </c>
      <c r="L227" s="149" t="s">
        <v>947</v>
      </c>
      <c r="M227" s="154" t="s">
        <v>947</v>
      </c>
      <c r="N227" s="154" t="s">
        <v>947</v>
      </c>
      <c r="O227" s="33">
        <v>216</v>
      </c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</row>
    <row r="228" spans="1:254" s="102" customFormat="1" ht="15" customHeight="1">
      <c r="A228" s="33">
        <v>217</v>
      </c>
      <c r="B228" s="40" t="s">
        <v>475</v>
      </c>
      <c r="C228" s="146" t="s">
        <v>947</v>
      </c>
      <c r="D228" s="146" t="s">
        <v>947</v>
      </c>
      <c r="E228" s="146" t="s">
        <v>947</v>
      </c>
      <c r="F228" s="146" t="s">
        <v>947</v>
      </c>
      <c r="G228" s="146" t="s">
        <v>947</v>
      </c>
      <c r="H228" s="146" t="s">
        <v>947</v>
      </c>
      <c r="I228" s="146" t="s">
        <v>947</v>
      </c>
      <c r="J228" s="146" t="s">
        <v>947</v>
      </c>
      <c r="K228" s="146" t="s">
        <v>947</v>
      </c>
      <c r="L228" s="149" t="s">
        <v>947</v>
      </c>
      <c r="M228" s="154" t="s">
        <v>947</v>
      </c>
      <c r="N228" s="154" t="s">
        <v>947</v>
      </c>
      <c r="O228" s="33">
        <v>217</v>
      </c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</row>
    <row r="229" spans="1:254" s="102" customFormat="1" ht="15" customHeight="1">
      <c r="A229" s="33">
        <v>218</v>
      </c>
      <c r="B229" s="40" t="s">
        <v>476</v>
      </c>
      <c r="C229" s="146">
        <v>277</v>
      </c>
      <c r="D229" s="146">
        <v>88</v>
      </c>
      <c r="E229" s="146">
        <v>40</v>
      </c>
      <c r="F229" s="146">
        <v>11</v>
      </c>
      <c r="G229" s="146">
        <v>245</v>
      </c>
      <c r="H229" s="146">
        <v>157</v>
      </c>
      <c r="I229" s="146">
        <v>67</v>
      </c>
      <c r="J229" s="146">
        <v>40</v>
      </c>
      <c r="K229" s="146">
        <v>618</v>
      </c>
      <c r="L229" s="149">
        <v>272</v>
      </c>
      <c r="M229" s="154">
        <v>100</v>
      </c>
      <c r="N229" s="154">
        <v>47</v>
      </c>
      <c r="O229" s="33">
        <v>218</v>
      </c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</row>
    <row r="230" spans="1:254" s="102" customFormat="1" ht="15" customHeight="1">
      <c r="A230" s="33">
        <v>219</v>
      </c>
      <c r="B230" s="40" t="s">
        <v>151</v>
      </c>
      <c r="C230" s="146">
        <v>438</v>
      </c>
      <c r="D230" s="146">
        <v>195</v>
      </c>
      <c r="E230" s="146">
        <v>70</v>
      </c>
      <c r="F230" s="146">
        <v>25</v>
      </c>
      <c r="G230" s="146">
        <v>648</v>
      </c>
      <c r="H230" s="146">
        <v>435</v>
      </c>
      <c r="I230" s="146">
        <v>189</v>
      </c>
      <c r="J230" s="146">
        <v>125</v>
      </c>
      <c r="K230" s="146">
        <v>1391</v>
      </c>
      <c r="L230" s="149">
        <v>556</v>
      </c>
      <c r="M230" s="154">
        <v>180</v>
      </c>
      <c r="N230" s="154">
        <v>68</v>
      </c>
      <c r="O230" s="33">
        <v>219</v>
      </c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</row>
    <row r="231" spans="1:254" s="102" customFormat="1" ht="15" customHeight="1">
      <c r="A231" s="33">
        <v>220</v>
      </c>
      <c r="B231" s="40" t="s">
        <v>477</v>
      </c>
      <c r="C231" s="146" t="s">
        <v>947</v>
      </c>
      <c r="D231" s="146" t="s">
        <v>947</v>
      </c>
      <c r="E231" s="146" t="s">
        <v>947</v>
      </c>
      <c r="F231" s="146" t="s">
        <v>947</v>
      </c>
      <c r="G231" s="146">
        <v>81</v>
      </c>
      <c r="H231" s="146">
        <v>37</v>
      </c>
      <c r="I231" s="146">
        <v>11</v>
      </c>
      <c r="J231" s="146">
        <v>6</v>
      </c>
      <c r="K231" s="146" t="s">
        <v>947</v>
      </c>
      <c r="L231" s="149" t="s">
        <v>947</v>
      </c>
      <c r="M231" s="154" t="s">
        <v>947</v>
      </c>
      <c r="N231" s="154" t="s">
        <v>947</v>
      </c>
      <c r="O231" s="33">
        <v>220</v>
      </c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</row>
    <row r="232" spans="1:254" s="102" customFormat="1" ht="15" customHeight="1">
      <c r="A232" s="33">
        <v>221</v>
      </c>
      <c r="B232" s="40" t="s">
        <v>478</v>
      </c>
      <c r="C232" s="146" t="s">
        <v>947</v>
      </c>
      <c r="D232" s="146" t="s">
        <v>947</v>
      </c>
      <c r="E232" s="146" t="s">
        <v>947</v>
      </c>
      <c r="F232" s="146" t="s">
        <v>947</v>
      </c>
      <c r="G232" s="146" t="s">
        <v>947</v>
      </c>
      <c r="H232" s="146" t="s">
        <v>947</v>
      </c>
      <c r="I232" s="146" t="s">
        <v>947</v>
      </c>
      <c r="J232" s="146" t="s">
        <v>947</v>
      </c>
      <c r="K232" s="146" t="s">
        <v>947</v>
      </c>
      <c r="L232" s="149" t="s">
        <v>947</v>
      </c>
      <c r="M232" s="154" t="s">
        <v>947</v>
      </c>
      <c r="N232" s="154" t="s">
        <v>947</v>
      </c>
      <c r="O232" s="33">
        <v>221</v>
      </c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</row>
    <row r="233" spans="1:254" s="102" customFormat="1" ht="15" customHeight="1">
      <c r="A233" s="33">
        <v>222</v>
      </c>
      <c r="B233" s="40" t="s">
        <v>479</v>
      </c>
      <c r="C233" s="146" t="s">
        <v>947</v>
      </c>
      <c r="D233" s="146" t="s">
        <v>947</v>
      </c>
      <c r="E233" s="146" t="s">
        <v>947</v>
      </c>
      <c r="F233" s="146" t="s">
        <v>947</v>
      </c>
      <c r="G233" s="146" t="s">
        <v>947</v>
      </c>
      <c r="H233" s="146" t="s">
        <v>947</v>
      </c>
      <c r="I233" s="146" t="s">
        <v>947</v>
      </c>
      <c r="J233" s="146" t="s">
        <v>947</v>
      </c>
      <c r="K233" s="146" t="s">
        <v>947</v>
      </c>
      <c r="L233" s="149" t="s">
        <v>947</v>
      </c>
      <c r="M233" s="154" t="s">
        <v>947</v>
      </c>
      <c r="N233" s="154" t="s">
        <v>947</v>
      </c>
      <c r="O233" s="33">
        <v>222</v>
      </c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</row>
    <row r="234" spans="1:254" s="102" customFormat="1" ht="15" customHeight="1">
      <c r="A234" s="33">
        <v>223</v>
      </c>
      <c r="B234" s="40" t="s">
        <v>968</v>
      </c>
      <c r="C234" s="146" t="s">
        <v>947</v>
      </c>
      <c r="D234" s="146" t="s">
        <v>947</v>
      </c>
      <c r="E234" s="146" t="s">
        <v>947</v>
      </c>
      <c r="F234" s="146" t="s">
        <v>947</v>
      </c>
      <c r="G234" s="146" t="s">
        <v>947</v>
      </c>
      <c r="H234" s="146" t="s">
        <v>947</v>
      </c>
      <c r="I234" s="146" t="s">
        <v>947</v>
      </c>
      <c r="J234" s="146" t="s">
        <v>947</v>
      </c>
      <c r="K234" s="146" t="s">
        <v>947</v>
      </c>
      <c r="L234" s="149" t="s">
        <v>947</v>
      </c>
      <c r="M234" s="154" t="s">
        <v>947</v>
      </c>
      <c r="N234" s="154" t="s">
        <v>947</v>
      </c>
      <c r="O234" s="33">
        <v>223</v>
      </c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</row>
    <row r="235" spans="1:254" s="102" customFormat="1" ht="15" customHeight="1">
      <c r="A235" s="33">
        <v>224</v>
      </c>
      <c r="B235" s="40" t="s">
        <v>480</v>
      </c>
      <c r="C235" s="146" t="s">
        <v>947</v>
      </c>
      <c r="D235" s="146" t="s">
        <v>947</v>
      </c>
      <c r="E235" s="146" t="s">
        <v>947</v>
      </c>
      <c r="F235" s="146" t="s">
        <v>947</v>
      </c>
      <c r="G235" s="146">
        <v>376</v>
      </c>
      <c r="H235" s="146">
        <v>228</v>
      </c>
      <c r="I235" s="146">
        <v>82</v>
      </c>
      <c r="J235" s="146">
        <v>44</v>
      </c>
      <c r="K235" s="146" t="s">
        <v>947</v>
      </c>
      <c r="L235" s="149" t="s">
        <v>947</v>
      </c>
      <c r="M235" s="154" t="s">
        <v>947</v>
      </c>
      <c r="N235" s="154" t="s">
        <v>947</v>
      </c>
      <c r="O235" s="33">
        <v>224</v>
      </c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</row>
    <row r="236" spans="1:254" s="102" customFormat="1" ht="15" customHeight="1">
      <c r="A236" s="33">
        <v>225</v>
      </c>
      <c r="B236" s="40" t="s">
        <v>481</v>
      </c>
      <c r="C236" s="146">
        <v>95</v>
      </c>
      <c r="D236" s="146">
        <v>28</v>
      </c>
      <c r="E236" s="146">
        <v>21</v>
      </c>
      <c r="F236" s="146">
        <v>10</v>
      </c>
      <c r="G236" s="146">
        <v>20</v>
      </c>
      <c r="H236" s="146">
        <v>10</v>
      </c>
      <c r="I236" s="146">
        <v>14</v>
      </c>
      <c r="J236" s="146">
        <v>7</v>
      </c>
      <c r="K236" s="146">
        <v>250</v>
      </c>
      <c r="L236" s="149">
        <v>95</v>
      </c>
      <c r="M236" s="154">
        <v>48</v>
      </c>
      <c r="N236" s="154">
        <v>21</v>
      </c>
      <c r="O236" s="33">
        <v>225</v>
      </c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</row>
    <row r="237" spans="1:254" s="102" customFormat="1" ht="15" customHeight="1">
      <c r="A237" s="33">
        <v>226</v>
      </c>
      <c r="B237" s="40" t="s">
        <v>482</v>
      </c>
      <c r="C237" s="146">
        <v>170</v>
      </c>
      <c r="D237" s="146">
        <v>49</v>
      </c>
      <c r="E237" s="146">
        <v>29</v>
      </c>
      <c r="F237" s="146">
        <v>15</v>
      </c>
      <c r="G237" s="146" t="s">
        <v>947</v>
      </c>
      <c r="H237" s="146" t="s">
        <v>947</v>
      </c>
      <c r="I237" s="146">
        <v>9</v>
      </c>
      <c r="J237" s="146">
        <v>7</v>
      </c>
      <c r="K237" s="146">
        <v>131</v>
      </c>
      <c r="L237" s="149">
        <v>58</v>
      </c>
      <c r="M237" s="154">
        <v>26</v>
      </c>
      <c r="N237" s="154">
        <v>14</v>
      </c>
      <c r="O237" s="33">
        <v>226</v>
      </c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</row>
    <row r="238" spans="1:254" s="102" customFormat="1" ht="15" customHeight="1">
      <c r="A238" s="33">
        <v>227</v>
      </c>
      <c r="B238" s="40" t="s">
        <v>483</v>
      </c>
      <c r="C238" s="146">
        <v>125</v>
      </c>
      <c r="D238" s="146">
        <v>55</v>
      </c>
      <c r="E238" s="146">
        <v>16</v>
      </c>
      <c r="F238" s="146">
        <v>7</v>
      </c>
      <c r="G238" s="146">
        <v>427</v>
      </c>
      <c r="H238" s="146">
        <v>272</v>
      </c>
      <c r="I238" s="146">
        <v>73</v>
      </c>
      <c r="J238" s="146">
        <v>40</v>
      </c>
      <c r="K238" s="146">
        <v>614</v>
      </c>
      <c r="L238" s="149">
        <v>233</v>
      </c>
      <c r="M238" s="154">
        <v>76</v>
      </c>
      <c r="N238" s="154">
        <v>38</v>
      </c>
      <c r="O238" s="33">
        <v>227</v>
      </c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</row>
    <row r="239" spans="1:254" s="102" customFormat="1" ht="15" customHeight="1">
      <c r="A239" s="33">
        <v>228</v>
      </c>
      <c r="B239" s="40" t="s">
        <v>484</v>
      </c>
      <c r="C239" s="146">
        <v>212</v>
      </c>
      <c r="D239" s="146">
        <v>72</v>
      </c>
      <c r="E239" s="146">
        <v>41</v>
      </c>
      <c r="F239" s="146">
        <v>10</v>
      </c>
      <c r="G239" s="146">
        <v>161</v>
      </c>
      <c r="H239" s="146">
        <v>106</v>
      </c>
      <c r="I239" s="146">
        <v>49</v>
      </c>
      <c r="J239" s="146">
        <v>34</v>
      </c>
      <c r="K239" s="146">
        <v>289</v>
      </c>
      <c r="L239" s="149">
        <v>115</v>
      </c>
      <c r="M239" s="154">
        <v>61</v>
      </c>
      <c r="N239" s="154">
        <v>16</v>
      </c>
      <c r="O239" s="33">
        <v>228</v>
      </c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</row>
    <row r="240" spans="1:254" s="102" customFormat="1" ht="15" customHeight="1">
      <c r="A240" s="33">
        <v>229</v>
      </c>
      <c r="B240" s="40" t="s">
        <v>485</v>
      </c>
      <c r="C240" s="146">
        <v>291</v>
      </c>
      <c r="D240" s="146">
        <v>119</v>
      </c>
      <c r="E240" s="146">
        <v>63</v>
      </c>
      <c r="F240" s="146">
        <v>17</v>
      </c>
      <c r="G240" s="146">
        <v>355</v>
      </c>
      <c r="H240" s="146">
        <v>251</v>
      </c>
      <c r="I240" s="146">
        <v>80</v>
      </c>
      <c r="J240" s="146">
        <v>48</v>
      </c>
      <c r="K240" s="146">
        <v>476</v>
      </c>
      <c r="L240" s="149">
        <v>198</v>
      </c>
      <c r="M240" s="154">
        <v>95</v>
      </c>
      <c r="N240" s="154">
        <v>40</v>
      </c>
      <c r="O240" s="33">
        <v>229</v>
      </c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</row>
    <row r="241" spans="1:254" s="102" customFormat="1" ht="15" customHeight="1">
      <c r="A241" s="33">
        <v>230</v>
      </c>
      <c r="B241" s="40" t="s">
        <v>486</v>
      </c>
      <c r="C241" s="146">
        <v>157</v>
      </c>
      <c r="D241" s="146">
        <v>64</v>
      </c>
      <c r="E241" s="146">
        <v>45</v>
      </c>
      <c r="F241" s="146">
        <v>14</v>
      </c>
      <c r="G241" s="146">
        <v>293</v>
      </c>
      <c r="H241" s="146">
        <v>204</v>
      </c>
      <c r="I241" s="146">
        <v>67</v>
      </c>
      <c r="J241" s="146">
        <v>40</v>
      </c>
      <c r="K241" s="146">
        <v>361</v>
      </c>
      <c r="L241" s="149">
        <v>137</v>
      </c>
      <c r="M241" s="154">
        <v>60</v>
      </c>
      <c r="N241" s="154">
        <v>27</v>
      </c>
      <c r="O241" s="33">
        <v>230</v>
      </c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</row>
    <row r="242" spans="1:254" s="102" customFormat="1" ht="15" customHeight="1">
      <c r="A242" s="33">
        <v>231</v>
      </c>
      <c r="B242" s="40" t="s">
        <v>487</v>
      </c>
      <c r="C242" s="146" t="s">
        <v>947</v>
      </c>
      <c r="D242" s="146" t="s">
        <v>947</v>
      </c>
      <c r="E242" s="146" t="s">
        <v>947</v>
      </c>
      <c r="F242" s="146" t="s">
        <v>947</v>
      </c>
      <c r="G242" s="146" t="s">
        <v>947</v>
      </c>
      <c r="H242" s="146" t="s">
        <v>947</v>
      </c>
      <c r="I242" s="146" t="s">
        <v>947</v>
      </c>
      <c r="J242" s="146" t="s">
        <v>947</v>
      </c>
      <c r="K242" s="146" t="s">
        <v>947</v>
      </c>
      <c r="L242" s="149" t="s">
        <v>947</v>
      </c>
      <c r="M242" s="154" t="s">
        <v>947</v>
      </c>
      <c r="N242" s="154" t="s">
        <v>947</v>
      </c>
      <c r="O242" s="33">
        <v>231</v>
      </c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</row>
    <row r="243" spans="1:254" s="102" customFormat="1" ht="15" customHeight="1">
      <c r="A243" s="33">
        <v>232</v>
      </c>
      <c r="B243" s="40" t="s">
        <v>488</v>
      </c>
      <c r="C243" s="146">
        <v>78</v>
      </c>
      <c r="D243" s="146">
        <v>25</v>
      </c>
      <c r="E243" s="146">
        <v>13</v>
      </c>
      <c r="F243" s="146">
        <v>8</v>
      </c>
      <c r="G243" s="146">
        <v>189</v>
      </c>
      <c r="H243" s="146">
        <v>137</v>
      </c>
      <c r="I243" s="146">
        <v>53</v>
      </c>
      <c r="J243" s="146">
        <v>36</v>
      </c>
      <c r="K243" s="146">
        <v>254</v>
      </c>
      <c r="L243" s="149">
        <v>102</v>
      </c>
      <c r="M243" s="154">
        <v>1</v>
      </c>
      <c r="N243" s="154" t="s">
        <v>947</v>
      </c>
      <c r="O243" s="33">
        <v>232</v>
      </c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</row>
    <row r="244" spans="1:254" s="102" customFormat="1" ht="15" customHeight="1">
      <c r="A244" s="33">
        <v>233</v>
      </c>
      <c r="B244" s="40" t="s">
        <v>489</v>
      </c>
      <c r="C244" s="146">
        <v>339</v>
      </c>
      <c r="D244" s="146">
        <v>125</v>
      </c>
      <c r="E244" s="146">
        <v>66</v>
      </c>
      <c r="F244" s="146">
        <v>24</v>
      </c>
      <c r="G244" s="146">
        <v>282</v>
      </c>
      <c r="H244" s="146">
        <v>185</v>
      </c>
      <c r="I244" s="146">
        <v>53</v>
      </c>
      <c r="J244" s="146">
        <v>29</v>
      </c>
      <c r="K244" s="146">
        <v>705</v>
      </c>
      <c r="L244" s="149">
        <v>356</v>
      </c>
      <c r="M244" s="154">
        <v>118</v>
      </c>
      <c r="N244" s="154">
        <v>69</v>
      </c>
      <c r="O244" s="33">
        <v>233</v>
      </c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</row>
    <row r="245" spans="1:254" s="102" customFormat="1" ht="15" customHeight="1">
      <c r="A245" s="33">
        <v>234</v>
      </c>
      <c r="B245" s="40" t="s">
        <v>490</v>
      </c>
      <c r="C245" s="146" t="s">
        <v>947</v>
      </c>
      <c r="D245" s="146" t="s">
        <v>947</v>
      </c>
      <c r="E245" s="146" t="s">
        <v>947</v>
      </c>
      <c r="F245" s="146" t="s">
        <v>947</v>
      </c>
      <c r="G245" s="146" t="s">
        <v>947</v>
      </c>
      <c r="H245" s="146" t="s">
        <v>947</v>
      </c>
      <c r="I245" s="146" t="s">
        <v>947</v>
      </c>
      <c r="J245" s="146" t="s">
        <v>947</v>
      </c>
      <c r="K245" s="146" t="s">
        <v>947</v>
      </c>
      <c r="L245" s="149" t="s">
        <v>947</v>
      </c>
      <c r="M245" s="154" t="s">
        <v>947</v>
      </c>
      <c r="N245" s="154" t="s">
        <v>947</v>
      </c>
      <c r="O245" s="33">
        <v>234</v>
      </c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</row>
    <row r="246" spans="1:254" s="102" customFormat="1" ht="15" customHeight="1">
      <c r="A246" s="33">
        <v>235</v>
      </c>
      <c r="B246" s="40" t="s">
        <v>491</v>
      </c>
      <c r="C246" s="146" t="s">
        <v>947</v>
      </c>
      <c r="D246" s="146" t="s">
        <v>947</v>
      </c>
      <c r="E246" s="146" t="s">
        <v>947</v>
      </c>
      <c r="F246" s="146" t="s">
        <v>947</v>
      </c>
      <c r="G246" s="146" t="s">
        <v>947</v>
      </c>
      <c r="H246" s="146" t="s">
        <v>947</v>
      </c>
      <c r="I246" s="146" t="s">
        <v>947</v>
      </c>
      <c r="J246" s="146" t="s">
        <v>947</v>
      </c>
      <c r="K246" s="146" t="s">
        <v>947</v>
      </c>
      <c r="L246" s="149" t="s">
        <v>947</v>
      </c>
      <c r="M246" s="154" t="s">
        <v>947</v>
      </c>
      <c r="N246" s="154" t="s">
        <v>947</v>
      </c>
      <c r="O246" s="33">
        <v>235</v>
      </c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</row>
    <row r="247" spans="1:254" s="102" customFormat="1" ht="15" customHeight="1">
      <c r="A247" s="33">
        <v>236</v>
      </c>
      <c r="B247" s="40" t="s">
        <v>492</v>
      </c>
      <c r="C247" s="146">
        <v>107</v>
      </c>
      <c r="D247" s="146">
        <v>20</v>
      </c>
      <c r="E247" s="146">
        <v>15</v>
      </c>
      <c r="F247" s="146">
        <v>3</v>
      </c>
      <c r="G247" s="146">
        <v>81</v>
      </c>
      <c r="H247" s="146">
        <v>62</v>
      </c>
      <c r="I247" s="146">
        <v>19</v>
      </c>
      <c r="J247" s="146">
        <v>15</v>
      </c>
      <c r="K247" s="146">
        <v>159</v>
      </c>
      <c r="L247" s="149">
        <v>44</v>
      </c>
      <c r="M247" s="154">
        <v>16</v>
      </c>
      <c r="N247" s="154" t="s">
        <v>947</v>
      </c>
      <c r="O247" s="33">
        <v>236</v>
      </c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</row>
    <row r="248" spans="1:254" s="102" customFormat="1" ht="15" customHeight="1">
      <c r="A248" s="33">
        <v>237</v>
      </c>
      <c r="B248" s="40" t="s">
        <v>493</v>
      </c>
      <c r="C248" s="146">
        <v>206</v>
      </c>
      <c r="D248" s="146">
        <v>72</v>
      </c>
      <c r="E248" s="146">
        <v>40</v>
      </c>
      <c r="F248" s="146">
        <v>20</v>
      </c>
      <c r="G248" s="146">
        <v>382</v>
      </c>
      <c r="H248" s="146">
        <v>235</v>
      </c>
      <c r="I248" s="146">
        <v>94</v>
      </c>
      <c r="J248" s="146">
        <v>62</v>
      </c>
      <c r="K248" s="146">
        <v>383</v>
      </c>
      <c r="L248" s="149">
        <v>200</v>
      </c>
      <c r="M248" s="154">
        <v>60</v>
      </c>
      <c r="N248" s="154">
        <v>23</v>
      </c>
      <c r="O248" s="33">
        <v>237</v>
      </c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</row>
    <row r="249" spans="1:254" s="102" customFormat="1" ht="15" customHeight="1">
      <c r="A249" s="33">
        <v>238</v>
      </c>
      <c r="B249" s="40" t="s">
        <v>494</v>
      </c>
      <c r="C249" s="146">
        <v>110</v>
      </c>
      <c r="D249" s="146">
        <v>35</v>
      </c>
      <c r="E249" s="146">
        <v>19</v>
      </c>
      <c r="F249" s="146">
        <v>6</v>
      </c>
      <c r="G249" s="146">
        <v>124</v>
      </c>
      <c r="H249" s="146">
        <v>85</v>
      </c>
      <c r="I249" s="146">
        <v>31</v>
      </c>
      <c r="J249" s="146">
        <v>25</v>
      </c>
      <c r="K249" s="146">
        <v>242</v>
      </c>
      <c r="L249" s="149">
        <v>40</v>
      </c>
      <c r="M249" s="154">
        <v>41</v>
      </c>
      <c r="N249" s="154">
        <v>5</v>
      </c>
      <c r="O249" s="33">
        <v>238</v>
      </c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</row>
    <row r="250" spans="1:254" s="102" customFormat="1" ht="15" customHeight="1">
      <c r="A250" s="33">
        <v>239</v>
      </c>
      <c r="B250" s="40" t="s">
        <v>152</v>
      </c>
      <c r="C250" s="146">
        <v>176</v>
      </c>
      <c r="D250" s="146">
        <v>59</v>
      </c>
      <c r="E250" s="146">
        <v>46</v>
      </c>
      <c r="F250" s="146">
        <v>11</v>
      </c>
      <c r="G250" s="146">
        <v>559</v>
      </c>
      <c r="H250" s="146">
        <v>349</v>
      </c>
      <c r="I250" s="146">
        <v>143</v>
      </c>
      <c r="J250" s="146">
        <v>88</v>
      </c>
      <c r="K250" s="146">
        <v>674</v>
      </c>
      <c r="L250" s="149">
        <v>290</v>
      </c>
      <c r="M250" s="154">
        <v>65</v>
      </c>
      <c r="N250" s="154">
        <v>27</v>
      </c>
      <c r="O250" s="33">
        <v>239</v>
      </c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</row>
    <row r="251" spans="1:254" s="102" customFormat="1" ht="15" customHeight="1">
      <c r="A251" s="33">
        <v>240</v>
      </c>
      <c r="B251" s="40" t="s">
        <v>153</v>
      </c>
      <c r="C251" s="146">
        <v>473</v>
      </c>
      <c r="D251" s="146">
        <v>160</v>
      </c>
      <c r="E251" s="146">
        <v>54</v>
      </c>
      <c r="F251" s="146">
        <v>4</v>
      </c>
      <c r="G251" s="146">
        <v>737</v>
      </c>
      <c r="H251" s="146">
        <v>474</v>
      </c>
      <c r="I251" s="146">
        <v>201</v>
      </c>
      <c r="J251" s="146">
        <v>132</v>
      </c>
      <c r="K251" s="146">
        <v>1535</v>
      </c>
      <c r="L251" s="149">
        <v>648</v>
      </c>
      <c r="M251" s="154">
        <v>207</v>
      </c>
      <c r="N251" s="154">
        <v>56</v>
      </c>
      <c r="O251" s="33">
        <v>240</v>
      </c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</row>
    <row r="252" spans="1:254" s="94" customFormat="1" ht="20.100000000000001" customHeight="1">
      <c r="A252" s="35"/>
      <c r="B252" s="172" t="s">
        <v>15</v>
      </c>
      <c r="C252" s="172"/>
      <c r="D252" s="172"/>
      <c r="E252" s="172"/>
      <c r="F252" s="172"/>
      <c r="G252" s="172"/>
      <c r="H252" s="172"/>
      <c r="I252" s="172"/>
      <c r="J252" s="172"/>
      <c r="K252" s="172"/>
      <c r="L252" s="172"/>
      <c r="M252" s="212"/>
      <c r="N252" s="212"/>
      <c r="O252" s="35"/>
    </row>
    <row r="253" spans="1:254" s="102" customFormat="1" ht="15" customHeight="1">
      <c r="A253" s="33">
        <v>241</v>
      </c>
      <c r="B253" s="37" t="s">
        <v>1006</v>
      </c>
      <c r="C253" s="145">
        <v>8236</v>
      </c>
      <c r="D253" s="145">
        <v>2261</v>
      </c>
      <c r="E253" s="145">
        <v>1523</v>
      </c>
      <c r="F253" s="145">
        <v>419</v>
      </c>
      <c r="G253" s="145">
        <v>40952</v>
      </c>
      <c r="H253" s="145">
        <v>25818</v>
      </c>
      <c r="I253" s="145">
        <v>9116</v>
      </c>
      <c r="J253" s="145">
        <v>5755</v>
      </c>
      <c r="K253" s="145">
        <v>36712</v>
      </c>
      <c r="L253" s="148">
        <v>13647</v>
      </c>
      <c r="M253" s="153">
        <v>6405</v>
      </c>
      <c r="N253" s="153">
        <v>2471</v>
      </c>
      <c r="O253" s="33">
        <v>241</v>
      </c>
    </row>
    <row r="254" spans="1:254" s="102" customFormat="1" ht="15" customHeight="1">
      <c r="A254" s="33">
        <v>242</v>
      </c>
      <c r="B254" s="40" t="s">
        <v>154</v>
      </c>
      <c r="C254" s="146">
        <v>1351</v>
      </c>
      <c r="D254" s="146">
        <v>383</v>
      </c>
      <c r="E254" s="146">
        <v>159</v>
      </c>
      <c r="F254" s="146">
        <v>42</v>
      </c>
      <c r="G254" s="146">
        <v>16688</v>
      </c>
      <c r="H254" s="146">
        <v>9805</v>
      </c>
      <c r="I254" s="146">
        <v>3383</v>
      </c>
      <c r="J254" s="146">
        <v>1998</v>
      </c>
      <c r="K254" s="146">
        <v>8863</v>
      </c>
      <c r="L254" s="149">
        <v>3091</v>
      </c>
      <c r="M254" s="154">
        <v>1461</v>
      </c>
      <c r="N254" s="154">
        <v>494</v>
      </c>
      <c r="O254" s="33">
        <v>242</v>
      </c>
    </row>
    <row r="255" spans="1:254" s="102" customFormat="1" ht="15" customHeight="1">
      <c r="A255" s="33">
        <v>243</v>
      </c>
      <c r="B255" s="40" t="s">
        <v>495</v>
      </c>
      <c r="C255" s="146" t="s">
        <v>947</v>
      </c>
      <c r="D255" s="146" t="s">
        <v>947</v>
      </c>
      <c r="E255" s="146" t="s">
        <v>947</v>
      </c>
      <c r="F255" s="146" t="s">
        <v>947</v>
      </c>
      <c r="G255" s="146">
        <v>309</v>
      </c>
      <c r="H255" s="146">
        <v>152</v>
      </c>
      <c r="I255" s="146">
        <v>46</v>
      </c>
      <c r="J255" s="146">
        <v>29</v>
      </c>
      <c r="K255" s="146">
        <v>443</v>
      </c>
      <c r="L255" s="149">
        <v>113</v>
      </c>
      <c r="M255" s="154">
        <v>65</v>
      </c>
      <c r="N255" s="154">
        <v>14</v>
      </c>
      <c r="O255" s="33">
        <v>243</v>
      </c>
    </row>
    <row r="256" spans="1:254" s="102" customFormat="1" ht="15" customHeight="1">
      <c r="A256" s="33">
        <v>244</v>
      </c>
      <c r="B256" s="40" t="s">
        <v>155</v>
      </c>
      <c r="C256" s="146">
        <v>330</v>
      </c>
      <c r="D256" s="146">
        <v>78</v>
      </c>
      <c r="E256" s="146">
        <v>63</v>
      </c>
      <c r="F256" s="146">
        <v>15</v>
      </c>
      <c r="G256" s="146">
        <v>1822</v>
      </c>
      <c r="H256" s="146">
        <v>1205</v>
      </c>
      <c r="I256" s="146">
        <v>400</v>
      </c>
      <c r="J256" s="146">
        <v>242</v>
      </c>
      <c r="K256" s="146">
        <v>1195</v>
      </c>
      <c r="L256" s="149">
        <v>408</v>
      </c>
      <c r="M256" s="154">
        <v>224</v>
      </c>
      <c r="N256" s="154">
        <v>82</v>
      </c>
      <c r="O256" s="33">
        <v>244</v>
      </c>
    </row>
    <row r="257" spans="1:15" s="102" customFormat="1" ht="15" customHeight="1">
      <c r="A257" s="33">
        <v>245</v>
      </c>
      <c r="B257" s="40" t="s">
        <v>496</v>
      </c>
      <c r="C257" s="146">
        <v>42</v>
      </c>
      <c r="D257" s="146">
        <v>9</v>
      </c>
      <c r="E257" s="146">
        <v>13</v>
      </c>
      <c r="F257" s="146">
        <v>2</v>
      </c>
      <c r="G257" s="146">
        <v>19</v>
      </c>
      <c r="H257" s="146">
        <v>15</v>
      </c>
      <c r="I257" s="146">
        <v>15</v>
      </c>
      <c r="J257" s="146">
        <v>14</v>
      </c>
      <c r="K257" s="146">
        <v>315</v>
      </c>
      <c r="L257" s="149">
        <v>125</v>
      </c>
      <c r="M257" s="154">
        <v>60</v>
      </c>
      <c r="N257" s="154">
        <v>17</v>
      </c>
      <c r="O257" s="33">
        <v>245</v>
      </c>
    </row>
    <row r="258" spans="1:15" s="102" customFormat="1" ht="15" customHeight="1">
      <c r="A258" s="33">
        <v>246</v>
      </c>
      <c r="B258" s="40" t="s">
        <v>497</v>
      </c>
      <c r="C258" s="146">
        <v>52</v>
      </c>
      <c r="D258" s="146">
        <v>14</v>
      </c>
      <c r="E258" s="146">
        <v>15</v>
      </c>
      <c r="F258" s="146">
        <v>5</v>
      </c>
      <c r="G258" s="146">
        <v>84</v>
      </c>
      <c r="H258" s="146">
        <v>49</v>
      </c>
      <c r="I258" s="146">
        <v>38</v>
      </c>
      <c r="J258" s="146">
        <v>23</v>
      </c>
      <c r="K258" s="146">
        <v>71</v>
      </c>
      <c r="L258" s="149">
        <v>22</v>
      </c>
      <c r="M258" s="154" t="s">
        <v>947</v>
      </c>
      <c r="N258" s="154" t="s">
        <v>947</v>
      </c>
      <c r="O258" s="33">
        <v>246</v>
      </c>
    </row>
    <row r="259" spans="1:15" s="102" customFormat="1" ht="15" customHeight="1">
      <c r="A259" s="33">
        <v>247</v>
      </c>
      <c r="B259" s="40" t="s">
        <v>156</v>
      </c>
      <c r="C259" s="146" t="s">
        <v>947</v>
      </c>
      <c r="D259" s="146" t="s">
        <v>947</v>
      </c>
      <c r="E259" s="146" t="s">
        <v>947</v>
      </c>
      <c r="F259" s="146" t="s">
        <v>947</v>
      </c>
      <c r="G259" s="146">
        <v>187</v>
      </c>
      <c r="H259" s="146">
        <v>126</v>
      </c>
      <c r="I259" s="146">
        <v>26</v>
      </c>
      <c r="J259" s="146">
        <v>18</v>
      </c>
      <c r="K259" s="146">
        <v>240</v>
      </c>
      <c r="L259" s="149">
        <v>110</v>
      </c>
      <c r="M259" s="154">
        <v>56</v>
      </c>
      <c r="N259" s="154">
        <v>33</v>
      </c>
      <c r="O259" s="33">
        <v>247</v>
      </c>
    </row>
    <row r="260" spans="1:15" s="102" customFormat="1" ht="15" customHeight="1">
      <c r="A260" s="33">
        <v>248</v>
      </c>
      <c r="B260" s="40" t="s">
        <v>498</v>
      </c>
      <c r="C260" s="146" t="s">
        <v>947</v>
      </c>
      <c r="D260" s="146" t="s">
        <v>947</v>
      </c>
      <c r="E260" s="146" t="s">
        <v>947</v>
      </c>
      <c r="F260" s="146" t="s">
        <v>947</v>
      </c>
      <c r="G260" s="146">
        <v>24</v>
      </c>
      <c r="H260" s="146">
        <v>17</v>
      </c>
      <c r="I260" s="146">
        <v>2</v>
      </c>
      <c r="J260" s="146">
        <v>1</v>
      </c>
      <c r="K260" s="146">
        <v>201</v>
      </c>
      <c r="L260" s="149">
        <v>60</v>
      </c>
      <c r="M260" s="154">
        <v>14</v>
      </c>
      <c r="N260" s="154">
        <v>3</v>
      </c>
      <c r="O260" s="33">
        <v>248</v>
      </c>
    </row>
    <row r="261" spans="1:15" s="102" customFormat="1" ht="15" customHeight="1">
      <c r="A261" s="33">
        <v>249</v>
      </c>
      <c r="B261" s="40" t="s">
        <v>499</v>
      </c>
      <c r="C261" s="146" t="s">
        <v>947</v>
      </c>
      <c r="D261" s="146" t="s">
        <v>947</v>
      </c>
      <c r="E261" s="146" t="s">
        <v>947</v>
      </c>
      <c r="F261" s="146" t="s">
        <v>947</v>
      </c>
      <c r="G261" s="146">
        <v>50</v>
      </c>
      <c r="H261" s="146">
        <v>46</v>
      </c>
      <c r="I261" s="146" t="s">
        <v>947</v>
      </c>
      <c r="J261" s="146" t="s">
        <v>947</v>
      </c>
      <c r="K261" s="146">
        <v>197</v>
      </c>
      <c r="L261" s="149">
        <v>52</v>
      </c>
      <c r="M261" s="154">
        <v>38</v>
      </c>
      <c r="N261" s="154">
        <v>10</v>
      </c>
      <c r="O261" s="33">
        <v>249</v>
      </c>
    </row>
    <row r="262" spans="1:15" s="102" customFormat="1" ht="15" customHeight="1">
      <c r="A262" s="33">
        <v>250</v>
      </c>
      <c r="B262" s="40" t="s">
        <v>157</v>
      </c>
      <c r="C262" s="146" t="s">
        <v>947</v>
      </c>
      <c r="D262" s="146" t="s">
        <v>947</v>
      </c>
      <c r="E262" s="146" t="s">
        <v>947</v>
      </c>
      <c r="F262" s="146" t="s">
        <v>947</v>
      </c>
      <c r="G262" s="146">
        <v>210</v>
      </c>
      <c r="H262" s="146">
        <v>116</v>
      </c>
      <c r="I262" s="146">
        <v>52</v>
      </c>
      <c r="J262" s="146">
        <v>31</v>
      </c>
      <c r="K262" s="146">
        <v>191</v>
      </c>
      <c r="L262" s="149">
        <v>48</v>
      </c>
      <c r="M262" s="154">
        <v>13</v>
      </c>
      <c r="N262" s="154">
        <v>4</v>
      </c>
      <c r="O262" s="33">
        <v>250</v>
      </c>
    </row>
    <row r="263" spans="1:15" s="102" customFormat="1" ht="15" customHeight="1">
      <c r="A263" s="33">
        <v>251</v>
      </c>
      <c r="B263" s="40" t="s">
        <v>500</v>
      </c>
      <c r="C263" s="146">
        <v>20</v>
      </c>
      <c r="D263" s="146" t="s">
        <v>947</v>
      </c>
      <c r="E263" s="146">
        <v>8</v>
      </c>
      <c r="F263" s="146" t="s">
        <v>947</v>
      </c>
      <c r="G263" s="146">
        <v>65</v>
      </c>
      <c r="H263" s="146">
        <v>47</v>
      </c>
      <c r="I263" s="146">
        <v>18</v>
      </c>
      <c r="J263" s="146">
        <v>10</v>
      </c>
      <c r="K263" s="146">
        <v>42</v>
      </c>
      <c r="L263" s="149" t="s">
        <v>947</v>
      </c>
      <c r="M263" s="154" t="s">
        <v>947</v>
      </c>
      <c r="N263" s="154" t="s">
        <v>947</v>
      </c>
      <c r="O263" s="33">
        <v>251</v>
      </c>
    </row>
    <row r="264" spans="1:15" s="102" customFormat="1" ht="15" customHeight="1">
      <c r="A264" s="33">
        <v>252</v>
      </c>
      <c r="B264" s="40" t="s">
        <v>501</v>
      </c>
      <c r="C264" s="146">
        <v>96</v>
      </c>
      <c r="D264" s="146">
        <v>29</v>
      </c>
      <c r="E264" s="146">
        <v>22</v>
      </c>
      <c r="F264" s="146">
        <v>13</v>
      </c>
      <c r="G264" s="146">
        <v>428</v>
      </c>
      <c r="H264" s="146">
        <v>275</v>
      </c>
      <c r="I264" s="146">
        <v>90</v>
      </c>
      <c r="J264" s="146">
        <v>48</v>
      </c>
      <c r="K264" s="146">
        <v>427</v>
      </c>
      <c r="L264" s="149">
        <v>61</v>
      </c>
      <c r="M264" s="154">
        <v>50</v>
      </c>
      <c r="N264" s="154">
        <v>3</v>
      </c>
      <c r="O264" s="33">
        <v>252</v>
      </c>
    </row>
    <row r="265" spans="1:15" s="102" customFormat="1" ht="15" customHeight="1">
      <c r="A265" s="33">
        <v>253</v>
      </c>
      <c r="B265" s="40" t="s">
        <v>158</v>
      </c>
      <c r="C265" s="146">
        <v>14</v>
      </c>
      <c r="D265" s="146" t="s">
        <v>947</v>
      </c>
      <c r="E265" s="146">
        <v>1</v>
      </c>
      <c r="F265" s="146" t="s">
        <v>947</v>
      </c>
      <c r="G265" s="146" t="s">
        <v>947</v>
      </c>
      <c r="H265" s="146" t="s">
        <v>947</v>
      </c>
      <c r="I265" s="146" t="s">
        <v>947</v>
      </c>
      <c r="J265" s="146" t="s">
        <v>947</v>
      </c>
      <c r="K265" s="146" t="s">
        <v>947</v>
      </c>
      <c r="L265" s="149" t="s">
        <v>947</v>
      </c>
      <c r="M265" s="154" t="s">
        <v>947</v>
      </c>
      <c r="N265" s="154" t="s">
        <v>947</v>
      </c>
      <c r="O265" s="33">
        <v>253</v>
      </c>
    </row>
    <row r="266" spans="1:15" s="102" customFormat="1" ht="15" customHeight="1">
      <c r="A266" s="33">
        <v>254</v>
      </c>
      <c r="B266" s="40" t="s">
        <v>502</v>
      </c>
      <c r="C266" s="146" t="s">
        <v>947</v>
      </c>
      <c r="D266" s="146" t="s">
        <v>947</v>
      </c>
      <c r="E266" s="146" t="s">
        <v>947</v>
      </c>
      <c r="F266" s="146" t="s">
        <v>947</v>
      </c>
      <c r="G266" s="146">
        <v>61</v>
      </c>
      <c r="H266" s="146">
        <v>31</v>
      </c>
      <c r="I266" s="146">
        <v>15</v>
      </c>
      <c r="J266" s="146">
        <v>9</v>
      </c>
      <c r="K266" s="146" t="s">
        <v>947</v>
      </c>
      <c r="L266" s="149" t="s">
        <v>947</v>
      </c>
      <c r="M266" s="154" t="s">
        <v>947</v>
      </c>
      <c r="N266" s="154" t="s">
        <v>947</v>
      </c>
      <c r="O266" s="33">
        <v>254</v>
      </c>
    </row>
    <row r="267" spans="1:15" s="102" customFormat="1" ht="15" customHeight="1">
      <c r="A267" s="33">
        <v>255</v>
      </c>
      <c r="B267" s="40" t="s">
        <v>159</v>
      </c>
      <c r="C267" s="146">
        <v>382</v>
      </c>
      <c r="D267" s="146">
        <v>113</v>
      </c>
      <c r="E267" s="146">
        <v>64</v>
      </c>
      <c r="F267" s="146">
        <v>20</v>
      </c>
      <c r="G267" s="146">
        <v>1311</v>
      </c>
      <c r="H267" s="146">
        <v>855</v>
      </c>
      <c r="I267" s="146">
        <v>293</v>
      </c>
      <c r="J267" s="146">
        <v>204</v>
      </c>
      <c r="K267" s="146">
        <v>1510</v>
      </c>
      <c r="L267" s="149">
        <v>675</v>
      </c>
      <c r="M267" s="154">
        <v>249</v>
      </c>
      <c r="N267" s="154">
        <v>108</v>
      </c>
      <c r="O267" s="33">
        <v>255</v>
      </c>
    </row>
    <row r="268" spans="1:15" s="102" customFormat="1" ht="15" customHeight="1">
      <c r="A268" s="33">
        <v>256</v>
      </c>
      <c r="B268" s="40" t="s">
        <v>1101</v>
      </c>
      <c r="C268" s="146">
        <v>73</v>
      </c>
      <c r="D268" s="146" t="s">
        <v>947</v>
      </c>
      <c r="E268" s="146">
        <v>15</v>
      </c>
      <c r="F268" s="146" t="s">
        <v>947</v>
      </c>
      <c r="G268" s="146" t="s">
        <v>947</v>
      </c>
      <c r="H268" s="146" t="s">
        <v>947</v>
      </c>
      <c r="I268" s="146" t="s">
        <v>947</v>
      </c>
      <c r="J268" s="146" t="s">
        <v>947</v>
      </c>
      <c r="K268" s="146">
        <v>195</v>
      </c>
      <c r="L268" s="149">
        <v>78</v>
      </c>
      <c r="M268" s="154">
        <v>19</v>
      </c>
      <c r="N268" s="154" t="s">
        <v>947</v>
      </c>
      <c r="O268" s="33">
        <v>256</v>
      </c>
    </row>
    <row r="269" spans="1:15" s="102" customFormat="1" ht="15" customHeight="1">
      <c r="A269" s="33">
        <v>257</v>
      </c>
      <c r="B269" s="40" t="s">
        <v>503</v>
      </c>
      <c r="C269" s="146">
        <v>128</v>
      </c>
      <c r="D269" s="146">
        <v>48</v>
      </c>
      <c r="E269" s="146">
        <v>33</v>
      </c>
      <c r="F269" s="146">
        <v>10</v>
      </c>
      <c r="G269" s="146">
        <v>410</v>
      </c>
      <c r="H269" s="146">
        <v>275</v>
      </c>
      <c r="I269" s="146">
        <v>128</v>
      </c>
      <c r="J269" s="146">
        <v>80</v>
      </c>
      <c r="K269" s="146">
        <v>359</v>
      </c>
      <c r="L269" s="149">
        <v>148</v>
      </c>
      <c r="M269" s="154">
        <v>64</v>
      </c>
      <c r="N269" s="154">
        <v>34</v>
      </c>
      <c r="O269" s="33">
        <v>257</v>
      </c>
    </row>
    <row r="270" spans="1:15" s="102" customFormat="1" ht="15" customHeight="1">
      <c r="A270" s="33">
        <v>258</v>
      </c>
      <c r="B270" s="40" t="s">
        <v>160</v>
      </c>
      <c r="C270" s="146">
        <v>219</v>
      </c>
      <c r="D270" s="146">
        <v>60</v>
      </c>
      <c r="E270" s="146">
        <v>26</v>
      </c>
      <c r="F270" s="146">
        <v>4</v>
      </c>
      <c r="G270" s="146">
        <v>456</v>
      </c>
      <c r="H270" s="146">
        <v>313</v>
      </c>
      <c r="I270" s="146">
        <v>98</v>
      </c>
      <c r="J270" s="146">
        <v>64</v>
      </c>
      <c r="K270" s="146">
        <v>760</v>
      </c>
      <c r="L270" s="149">
        <v>367</v>
      </c>
      <c r="M270" s="154">
        <v>122</v>
      </c>
      <c r="N270" s="154">
        <v>51</v>
      </c>
      <c r="O270" s="33">
        <v>258</v>
      </c>
    </row>
    <row r="271" spans="1:15" s="102" customFormat="1" ht="15" customHeight="1">
      <c r="A271" s="33">
        <v>259</v>
      </c>
      <c r="B271" s="40" t="s">
        <v>161</v>
      </c>
      <c r="C271" s="146">
        <v>246</v>
      </c>
      <c r="D271" s="146">
        <v>66</v>
      </c>
      <c r="E271" s="146">
        <v>43</v>
      </c>
      <c r="F271" s="146">
        <v>8</v>
      </c>
      <c r="G271" s="146">
        <v>1204</v>
      </c>
      <c r="H271" s="146">
        <v>812</v>
      </c>
      <c r="I271" s="146">
        <v>292</v>
      </c>
      <c r="J271" s="146">
        <v>192</v>
      </c>
      <c r="K271" s="146">
        <v>1566</v>
      </c>
      <c r="L271" s="149">
        <v>640</v>
      </c>
      <c r="M271" s="154">
        <v>321</v>
      </c>
      <c r="N271" s="154">
        <v>121</v>
      </c>
      <c r="O271" s="33">
        <v>259</v>
      </c>
    </row>
    <row r="272" spans="1:15" s="102" customFormat="1" ht="15" customHeight="1">
      <c r="A272" s="33">
        <v>260</v>
      </c>
      <c r="B272" s="40" t="s">
        <v>504</v>
      </c>
      <c r="C272" s="146">
        <v>234</v>
      </c>
      <c r="D272" s="146">
        <v>98</v>
      </c>
      <c r="E272" s="146">
        <v>79</v>
      </c>
      <c r="F272" s="146">
        <v>19</v>
      </c>
      <c r="G272" s="146">
        <v>1244</v>
      </c>
      <c r="H272" s="146">
        <v>843</v>
      </c>
      <c r="I272" s="146">
        <v>342</v>
      </c>
      <c r="J272" s="146">
        <v>206</v>
      </c>
      <c r="K272" s="146">
        <v>1036</v>
      </c>
      <c r="L272" s="149">
        <v>392</v>
      </c>
      <c r="M272" s="154">
        <v>195</v>
      </c>
      <c r="N272" s="154">
        <v>91</v>
      </c>
      <c r="O272" s="33">
        <v>260</v>
      </c>
    </row>
    <row r="273" spans="1:15" s="102" customFormat="1" ht="15" customHeight="1">
      <c r="A273" s="33">
        <v>261</v>
      </c>
      <c r="B273" s="40" t="s">
        <v>162</v>
      </c>
      <c r="C273" s="146">
        <v>84</v>
      </c>
      <c r="D273" s="146">
        <v>10</v>
      </c>
      <c r="E273" s="146">
        <v>13</v>
      </c>
      <c r="F273" s="146" t="s">
        <v>947</v>
      </c>
      <c r="G273" s="146">
        <v>362</v>
      </c>
      <c r="H273" s="146">
        <v>224</v>
      </c>
      <c r="I273" s="146">
        <v>88</v>
      </c>
      <c r="J273" s="146">
        <v>59</v>
      </c>
      <c r="K273" s="146">
        <v>272</v>
      </c>
      <c r="L273" s="149">
        <v>103</v>
      </c>
      <c r="M273" s="154">
        <v>51</v>
      </c>
      <c r="N273" s="154">
        <v>27</v>
      </c>
      <c r="O273" s="33">
        <v>261</v>
      </c>
    </row>
    <row r="274" spans="1:15" s="102" customFormat="1" ht="15" customHeight="1">
      <c r="A274" s="33">
        <v>262</v>
      </c>
      <c r="B274" s="40" t="s">
        <v>163</v>
      </c>
      <c r="C274" s="146">
        <v>242</v>
      </c>
      <c r="D274" s="146">
        <v>72</v>
      </c>
      <c r="E274" s="146">
        <v>40</v>
      </c>
      <c r="F274" s="146">
        <v>16</v>
      </c>
      <c r="G274" s="146">
        <v>1179</v>
      </c>
      <c r="H274" s="146">
        <v>768</v>
      </c>
      <c r="I274" s="146">
        <v>276</v>
      </c>
      <c r="J274" s="146">
        <v>189</v>
      </c>
      <c r="K274" s="146">
        <v>1337</v>
      </c>
      <c r="L274" s="149">
        <v>454</v>
      </c>
      <c r="M274" s="154">
        <v>203</v>
      </c>
      <c r="N274" s="154">
        <v>80</v>
      </c>
      <c r="O274" s="33">
        <v>262</v>
      </c>
    </row>
    <row r="275" spans="1:15" s="102" customFormat="1" ht="15" customHeight="1">
      <c r="A275" s="33">
        <v>263</v>
      </c>
      <c r="B275" s="40" t="s">
        <v>505</v>
      </c>
      <c r="C275" s="146">
        <v>202</v>
      </c>
      <c r="D275" s="146">
        <v>72</v>
      </c>
      <c r="E275" s="146">
        <v>56</v>
      </c>
      <c r="F275" s="146">
        <v>11</v>
      </c>
      <c r="G275" s="146">
        <v>366</v>
      </c>
      <c r="H275" s="146">
        <v>239</v>
      </c>
      <c r="I275" s="146">
        <v>100</v>
      </c>
      <c r="J275" s="146">
        <v>67</v>
      </c>
      <c r="K275" s="146" t="s">
        <v>947</v>
      </c>
      <c r="L275" s="149" t="s">
        <v>947</v>
      </c>
      <c r="M275" s="154" t="s">
        <v>947</v>
      </c>
      <c r="N275" s="154" t="s">
        <v>947</v>
      </c>
      <c r="O275" s="33">
        <v>263</v>
      </c>
    </row>
    <row r="276" spans="1:15" s="102" customFormat="1" ht="15" customHeight="1">
      <c r="A276" s="33">
        <v>264</v>
      </c>
      <c r="B276" s="40" t="s">
        <v>1100</v>
      </c>
      <c r="C276" s="146" t="s">
        <v>947</v>
      </c>
      <c r="D276" s="146" t="s">
        <v>947</v>
      </c>
      <c r="E276" s="146" t="s">
        <v>947</v>
      </c>
      <c r="F276" s="146" t="s">
        <v>947</v>
      </c>
      <c r="G276" s="146" t="s">
        <v>947</v>
      </c>
      <c r="H276" s="146" t="s">
        <v>947</v>
      </c>
      <c r="I276" s="146" t="s">
        <v>947</v>
      </c>
      <c r="J276" s="146" t="s">
        <v>947</v>
      </c>
      <c r="K276" s="146">
        <v>187</v>
      </c>
      <c r="L276" s="149">
        <v>44</v>
      </c>
      <c r="M276" s="154">
        <v>42</v>
      </c>
      <c r="N276" s="154">
        <v>9</v>
      </c>
      <c r="O276" s="33">
        <v>264</v>
      </c>
    </row>
    <row r="277" spans="1:15" s="102" customFormat="1" ht="15" customHeight="1">
      <c r="A277" s="33">
        <v>265</v>
      </c>
      <c r="B277" s="40" t="s">
        <v>164</v>
      </c>
      <c r="C277" s="146">
        <v>524</v>
      </c>
      <c r="D277" s="146">
        <v>119</v>
      </c>
      <c r="E277" s="146">
        <v>130</v>
      </c>
      <c r="F277" s="146">
        <v>27</v>
      </c>
      <c r="G277" s="146">
        <v>2839</v>
      </c>
      <c r="H277" s="146">
        <v>1964</v>
      </c>
      <c r="I277" s="146">
        <v>664</v>
      </c>
      <c r="J277" s="146">
        <v>456</v>
      </c>
      <c r="K277" s="146">
        <v>3082</v>
      </c>
      <c r="L277" s="149">
        <v>1089</v>
      </c>
      <c r="M277" s="154">
        <v>574</v>
      </c>
      <c r="N277" s="154">
        <v>245</v>
      </c>
      <c r="O277" s="33">
        <v>265</v>
      </c>
    </row>
    <row r="278" spans="1:15" s="102" customFormat="1" ht="15" customHeight="1">
      <c r="A278" s="33">
        <v>266</v>
      </c>
      <c r="B278" s="40" t="s">
        <v>506</v>
      </c>
      <c r="C278" s="146">
        <v>185</v>
      </c>
      <c r="D278" s="146">
        <v>57</v>
      </c>
      <c r="E278" s="146">
        <v>27</v>
      </c>
      <c r="F278" s="146">
        <v>8</v>
      </c>
      <c r="G278" s="146">
        <v>419</v>
      </c>
      <c r="H278" s="146">
        <v>258</v>
      </c>
      <c r="I278" s="146">
        <v>84</v>
      </c>
      <c r="J278" s="146">
        <v>60</v>
      </c>
      <c r="K278" s="146">
        <v>474</v>
      </c>
      <c r="L278" s="149">
        <v>212</v>
      </c>
      <c r="M278" s="154">
        <v>72</v>
      </c>
      <c r="N278" s="154">
        <v>28</v>
      </c>
      <c r="O278" s="33">
        <v>266</v>
      </c>
    </row>
    <row r="279" spans="1:15" s="102" customFormat="1" ht="15" customHeight="1">
      <c r="A279" s="33">
        <v>267</v>
      </c>
      <c r="B279" s="40" t="s">
        <v>507</v>
      </c>
      <c r="C279" s="146" t="s">
        <v>947</v>
      </c>
      <c r="D279" s="146" t="s">
        <v>947</v>
      </c>
      <c r="E279" s="146" t="s">
        <v>947</v>
      </c>
      <c r="F279" s="146" t="s">
        <v>947</v>
      </c>
      <c r="G279" s="146">
        <v>133</v>
      </c>
      <c r="H279" s="146">
        <v>73</v>
      </c>
      <c r="I279" s="146">
        <v>22</v>
      </c>
      <c r="J279" s="146">
        <v>10</v>
      </c>
      <c r="K279" s="146" t="s">
        <v>947</v>
      </c>
      <c r="L279" s="149" t="s">
        <v>947</v>
      </c>
      <c r="M279" s="154" t="s">
        <v>947</v>
      </c>
      <c r="N279" s="154" t="s">
        <v>947</v>
      </c>
      <c r="O279" s="33">
        <v>267</v>
      </c>
    </row>
    <row r="280" spans="1:15" s="102" customFormat="1" ht="15" customHeight="1">
      <c r="A280" s="33">
        <v>268</v>
      </c>
      <c r="B280" s="40" t="s">
        <v>165</v>
      </c>
      <c r="C280" s="146">
        <v>541</v>
      </c>
      <c r="D280" s="146">
        <v>126</v>
      </c>
      <c r="E280" s="146">
        <v>70</v>
      </c>
      <c r="F280" s="146">
        <v>26</v>
      </c>
      <c r="G280" s="146">
        <v>1350</v>
      </c>
      <c r="H280" s="146">
        <v>952</v>
      </c>
      <c r="I280" s="146">
        <v>317</v>
      </c>
      <c r="J280" s="146">
        <v>223</v>
      </c>
      <c r="K280" s="146">
        <v>2149</v>
      </c>
      <c r="L280" s="149">
        <v>851</v>
      </c>
      <c r="M280" s="154">
        <v>361</v>
      </c>
      <c r="N280" s="154">
        <v>156</v>
      </c>
      <c r="O280" s="33">
        <v>268</v>
      </c>
    </row>
    <row r="281" spans="1:15" s="102" customFormat="1" ht="15" customHeight="1">
      <c r="A281" s="33">
        <v>269</v>
      </c>
      <c r="B281" s="40" t="s">
        <v>166</v>
      </c>
      <c r="C281" s="146">
        <v>275</v>
      </c>
      <c r="D281" s="146">
        <v>90</v>
      </c>
      <c r="E281" s="146">
        <v>47</v>
      </c>
      <c r="F281" s="146">
        <v>17</v>
      </c>
      <c r="G281" s="146">
        <v>804</v>
      </c>
      <c r="H281" s="146">
        <v>536</v>
      </c>
      <c r="I281" s="146">
        <v>221</v>
      </c>
      <c r="J281" s="146">
        <v>146</v>
      </c>
      <c r="K281" s="146">
        <v>872</v>
      </c>
      <c r="L281" s="149">
        <v>300</v>
      </c>
      <c r="M281" s="154">
        <v>151</v>
      </c>
      <c r="N281" s="154">
        <v>59</v>
      </c>
      <c r="O281" s="33">
        <v>269</v>
      </c>
    </row>
    <row r="282" spans="1:15" s="102" customFormat="1" ht="15" customHeight="1">
      <c r="A282" s="33">
        <v>270</v>
      </c>
      <c r="B282" s="40" t="s">
        <v>508</v>
      </c>
      <c r="C282" s="146" t="s">
        <v>947</v>
      </c>
      <c r="D282" s="146" t="s">
        <v>947</v>
      </c>
      <c r="E282" s="146" t="s">
        <v>947</v>
      </c>
      <c r="F282" s="146" t="s">
        <v>947</v>
      </c>
      <c r="G282" s="146" t="s">
        <v>947</v>
      </c>
      <c r="H282" s="146" t="s">
        <v>947</v>
      </c>
      <c r="I282" s="146" t="s">
        <v>947</v>
      </c>
      <c r="J282" s="146" t="s">
        <v>947</v>
      </c>
      <c r="K282" s="146" t="s">
        <v>947</v>
      </c>
      <c r="L282" s="149" t="s">
        <v>947</v>
      </c>
      <c r="M282" s="154" t="s">
        <v>947</v>
      </c>
      <c r="N282" s="154" t="s">
        <v>947</v>
      </c>
      <c r="O282" s="33">
        <v>270</v>
      </c>
    </row>
    <row r="283" spans="1:15" s="102" customFormat="1" ht="15" customHeight="1">
      <c r="A283" s="33">
        <v>271</v>
      </c>
      <c r="B283" s="40" t="s">
        <v>167</v>
      </c>
      <c r="C283" s="146">
        <v>412</v>
      </c>
      <c r="D283" s="146">
        <v>98</v>
      </c>
      <c r="E283" s="146">
        <v>86</v>
      </c>
      <c r="F283" s="146">
        <v>26</v>
      </c>
      <c r="G283" s="146">
        <v>1445</v>
      </c>
      <c r="H283" s="146">
        <v>911</v>
      </c>
      <c r="I283" s="146">
        <v>337</v>
      </c>
      <c r="J283" s="146">
        <v>221</v>
      </c>
      <c r="K283" s="146">
        <v>1147</v>
      </c>
      <c r="L283" s="149">
        <v>471</v>
      </c>
      <c r="M283" s="154">
        <v>240</v>
      </c>
      <c r="N283" s="154">
        <v>84</v>
      </c>
      <c r="O283" s="33">
        <v>271</v>
      </c>
    </row>
    <row r="284" spans="1:15" s="102" customFormat="1" ht="15" customHeight="1">
      <c r="A284" s="33">
        <v>272</v>
      </c>
      <c r="B284" s="40" t="s">
        <v>168</v>
      </c>
      <c r="C284" s="146">
        <v>276</v>
      </c>
      <c r="D284" s="146">
        <v>70</v>
      </c>
      <c r="E284" s="146">
        <v>55</v>
      </c>
      <c r="F284" s="146">
        <v>11</v>
      </c>
      <c r="G284" s="146">
        <v>1595</v>
      </c>
      <c r="H284" s="146">
        <v>978</v>
      </c>
      <c r="I284" s="146">
        <v>397</v>
      </c>
      <c r="J284" s="146">
        <v>233</v>
      </c>
      <c r="K284" s="146">
        <v>1625</v>
      </c>
      <c r="L284" s="149">
        <v>674</v>
      </c>
      <c r="M284" s="154">
        <v>225</v>
      </c>
      <c r="N284" s="154">
        <v>89</v>
      </c>
      <c r="O284" s="33">
        <v>272</v>
      </c>
    </row>
    <row r="285" spans="1:15" s="102" customFormat="1" ht="15" customHeight="1">
      <c r="A285" s="33">
        <v>273</v>
      </c>
      <c r="B285" s="40" t="s">
        <v>509</v>
      </c>
      <c r="C285" s="146" t="s">
        <v>947</v>
      </c>
      <c r="D285" s="146" t="s">
        <v>947</v>
      </c>
      <c r="E285" s="146" t="s">
        <v>947</v>
      </c>
      <c r="F285" s="146" t="s">
        <v>947</v>
      </c>
      <c r="G285" s="146" t="s">
        <v>947</v>
      </c>
      <c r="H285" s="146" t="s">
        <v>947</v>
      </c>
      <c r="I285" s="146" t="s">
        <v>947</v>
      </c>
      <c r="J285" s="146" t="s">
        <v>947</v>
      </c>
      <c r="K285" s="146" t="s">
        <v>947</v>
      </c>
      <c r="L285" s="149" t="s">
        <v>947</v>
      </c>
      <c r="M285" s="154" t="s">
        <v>947</v>
      </c>
      <c r="N285" s="154" t="s">
        <v>947</v>
      </c>
      <c r="O285" s="33">
        <v>273</v>
      </c>
    </row>
    <row r="286" spans="1:15" s="102" customFormat="1" ht="15" customHeight="1">
      <c r="A286" s="33">
        <v>274</v>
      </c>
      <c r="B286" s="40" t="s">
        <v>510</v>
      </c>
      <c r="C286" s="146">
        <v>48</v>
      </c>
      <c r="D286" s="146">
        <v>13</v>
      </c>
      <c r="E286" s="146">
        <v>11</v>
      </c>
      <c r="F286" s="146">
        <v>4</v>
      </c>
      <c r="G286" s="146" t="s">
        <v>947</v>
      </c>
      <c r="H286" s="146" t="s">
        <v>947</v>
      </c>
      <c r="I286" s="146" t="s">
        <v>947</v>
      </c>
      <c r="J286" s="146" t="s">
        <v>947</v>
      </c>
      <c r="K286" s="146" t="s">
        <v>947</v>
      </c>
      <c r="L286" s="149" t="s">
        <v>947</v>
      </c>
      <c r="M286" s="154" t="s">
        <v>947</v>
      </c>
      <c r="N286" s="154" t="s">
        <v>947</v>
      </c>
      <c r="O286" s="33">
        <v>274</v>
      </c>
    </row>
    <row r="287" spans="1:15" s="102" customFormat="1" ht="15" customHeight="1">
      <c r="A287" s="33">
        <v>275</v>
      </c>
      <c r="B287" s="40" t="s">
        <v>511</v>
      </c>
      <c r="C287" s="146" t="s">
        <v>947</v>
      </c>
      <c r="D287" s="146" t="s">
        <v>947</v>
      </c>
      <c r="E287" s="146" t="s">
        <v>947</v>
      </c>
      <c r="F287" s="146" t="s">
        <v>947</v>
      </c>
      <c r="G287" s="146" t="s">
        <v>947</v>
      </c>
      <c r="H287" s="146" t="s">
        <v>947</v>
      </c>
      <c r="I287" s="146" t="s">
        <v>947</v>
      </c>
      <c r="J287" s="146" t="s">
        <v>947</v>
      </c>
      <c r="K287" s="146" t="s">
        <v>947</v>
      </c>
      <c r="L287" s="149" t="s">
        <v>947</v>
      </c>
      <c r="M287" s="154" t="s">
        <v>947</v>
      </c>
      <c r="N287" s="154" t="s">
        <v>947</v>
      </c>
      <c r="O287" s="33">
        <v>275</v>
      </c>
    </row>
    <row r="288" spans="1:15" s="102" customFormat="1" ht="15" customHeight="1">
      <c r="A288" s="33">
        <v>276</v>
      </c>
      <c r="B288" s="40" t="s">
        <v>169</v>
      </c>
      <c r="C288" s="146">
        <v>450</v>
      </c>
      <c r="D288" s="146">
        <v>120</v>
      </c>
      <c r="E288" s="146">
        <v>49</v>
      </c>
      <c r="F288" s="146">
        <v>12</v>
      </c>
      <c r="G288" s="146">
        <v>1649</v>
      </c>
      <c r="H288" s="146">
        <v>1069</v>
      </c>
      <c r="I288" s="146">
        <v>388</v>
      </c>
      <c r="J288" s="146">
        <v>257</v>
      </c>
      <c r="K288" s="146">
        <v>2199</v>
      </c>
      <c r="L288" s="149">
        <v>894</v>
      </c>
      <c r="M288" s="154">
        <v>397</v>
      </c>
      <c r="N288" s="154">
        <v>170</v>
      </c>
      <c r="O288" s="33">
        <v>276</v>
      </c>
    </row>
    <row r="289" spans="1:254" s="102" customFormat="1" ht="15" customHeight="1">
      <c r="A289" s="33">
        <v>277</v>
      </c>
      <c r="B289" s="40" t="s">
        <v>512</v>
      </c>
      <c r="C289" s="146" t="s">
        <v>947</v>
      </c>
      <c r="D289" s="146" t="s">
        <v>947</v>
      </c>
      <c r="E289" s="146" t="s">
        <v>947</v>
      </c>
      <c r="F289" s="146" t="s">
        <v>947</v>
      </c>
      <c r="G289" s="146">
        <v>107</v>
      </c>
      <c r="H289" s="146">
        <v>54</v>
      </c>
      <c r="I289" s="146">
        <v>13</v>
      </c>
      <c r="J289" s="146">
        <v>5</v>
      </c>
      <c r="K289" s="146" t="s">
        <v>947</v>
      </c>
      <c r="L289" s="149" t="s">
        <v>947</v>
      </c>
      <c r="M289" s="154" t="s">
        <v>947</v>
      </c>
      <c r="N289" s="154" t="s">
        <v>947</v>
      </c>
      <c r="O289" s="33">
        <v>277</v>
      </c>
    </row>
    <row r="290" spans="1:254" s="102" customFormat="1" ht="15" customHeight="1">
      <c r="A290" s="33">
        <v>278</v>
      </c>
      <c r="B290" s="40" t="s">
        <v>513</v>
      </c>
      <c r="C290" s="146" t="s">
        <v>947</v>
      </c>
      <c r="D290" s="146" t="s">
        <v>947</v>
      </c>
      <c r="E290" s="146" t="s">
        <v>947</v>
      </c>
      <c r="F290" s="146" t="s">
        <v>947</v>
      </c>
      <c r="G290" s="146" t="s">
        <v>947</v>
      </c>
      <c r="H290" s="146" t="s">
        <v>947</v>
      </c>
      <c r="I290" s="146" t="s">
        <v>947</v>
      </c>
      <c r="J290" s="146" t="s">
        <v>947</v>
      </c>
      <c r="K290" s="146" t="s">
        <v>947</v>
      </c>
      <c r="L290" s="149" t="s">
        <v>947</v>
      </c>
      <c r="M290" s="154" t="s">
        <v>947</v>
      </c>
      <c r="N290" s="154" t="s">
        <v>947</v>
      </c>
      <c r="O290" s="33">
        <v>278</v>
      </c>
    </row>
    <row r="291" spans="1:254" s="102" customFormat="1" ht="15" customHeight="1">
      <c r="A291" s="33">
        <v>279</v>
      </c>
      <c r="B291" s="40" t="s">
        <v>514</v>
      </c>
      <c r="C291" s="146" t="s">
        <v>947</v>
      </c>
      <c r="D291" s="146" t="s">
        <v>947</v>
      </c>
      <c r="E291" s="146" t="s">
        <v>947</v>
      </c>
      <c r="F291" s="146" t="s">
        <v>947</v>
      </c>
      <c r="G291" s="146">
        <v>98</v>
      </c>
      <c r="H291" s="146">
        <v>60</v>
      </c>
      <c r="I291" s="146">
        <v>14</v>
      </c>
      <c r="J291" s="146">
        <v>10</v>
      </c>
      <c r="K291" s="146" t="s">
        <v>947</v>
      </c>
      <c r="L291" s="149" t="s">
        <v>947</v>
      </c>
      <c r="M291" s="154" t="s">
        <v>947</v>
      </c>
      <c r="N291" s="154" t="s">
        <v>947</v>
      </c>
      <c r="O291" s="33">
        <v>279</v>
      </c>
    </row>
    <row r="292" spans="1:254" s="102" customFormat="1" ht="15" customHeight="1">
      <c r="A292" s="33">
        <v>280</v>
      </c>
      <c r="B292" s="40" t="s">
        <v>515</v>
      </c>
      <c r="C292" s="146">
        <v>772</v>
      </c>
      <c r="D292" s="146">
        <v>213</v>
      </c>
      <c r="E292" s="146">
        <v>185</v>
      </c>
      <c r="F292" s="146">
        <v>54</v>
      </c>
      <c r="G292" s="146">
        <v>1499</v>
      </c>
      <c r="H292" s="146">
        <v>1029</v>
      </c>
      <c r="I292" s="146">
        <v>356</v>
      </c>
      <c r="J292" s="146">
        <v>250</v>
      </c>
      <c r="K292" s="146">
        <v>1993</v>
      </c>
      <c r="L292" s="149">
        <v>895</v>
      </c>
      <c r="M292" s="154">
        <v>449</v>
      </c>
      <c r="N292" s="154">
        <v>215</v>
      </c>
      <c r="O292" s="33">
        <v>280</v>
      </c>
    </row>
    <row r="293" spans="1:254" s="102" customFormat="1" ht="15" customHeight="1">
      <c r="A293" s="33">
        <v>281</v>
      </c>
      <c r="B293" s="40" t="s">
        <v>516</v>
      </c>
      <c r="C293" s="146">
        <v>309</v>
      </c>
      <c r="D293" s="146">
        <v>90</v>
      </c>
      <c r="E293" s="146">
        <v>75</v>
      </c>
      <c r="F293" s="146">
        <v>32</v>
      </c>
      <c r="G293" s="146">
        <v>143</v>
      </c>
      <c r="H293" s="146">
        <v>105</v>
      </c>
      <c r="I293" s="146">
        <v>69</v>
      </c>
      <c r="J293" s="146">
        <v>55</v>
      </c>
      <c r="K293" s="146">
        <v>590</v>
      </c>
      <c r="L293" s="149">
        <v>245</v>
      </c>
      <c r="M293" s="154">
        <v>97</v>
      </c>
      <c r="N293" s="154">
        <v>55</v>
      </c>
      <c r="O293" s="33">
        <v>281</v>
      </c>
    </row>
    <row r="294" spans="1:254" s="102" customFormat="1" ht="15" customHeight="1">
      <c r="A294" s="33">
        <v>282</v>
      </c>
      <c r="B294" s="40" t="s">
        <v>87</v>
      </c>
      <c r="C294" s="146" t="s">
        <v>947</v>
      </c>
      <c r="D294" s="146" t="s">
        <v>947</v>
      </c>
      <c r="E294" s="146" t="s">
        <v>947</v>
      </c>
      <c r="F294" s="146" t="s">
        <v>947</v>
      </c>
      <c r="G294" s="146" t="s">
        <v>947</v>
      </c>
      <c r="H294" s="146" t="s">
        <v>947</v>
      </c>
      <c r="I294" s="146" t="s">
        <v>947</v>
      </c>
      <c r="J294" s="146" t="s">
        <v>947</v>
      </c>
      <c r="K294" s="146">
        <v>228</v>
      </c>
      <c r="L294" s="149">
        <v>90</v>
      </c>
      <c r="M294" s="154">
        <v>46</v>
      </c>
      <c r="N294" s="154">
        <v>13</v>
      </c>
      <c r="O294" s="33">
        <v>282</v>
      </c>
    </row>
    <row r="295" spans="1:254" s="102" customFormat="1" ht="15" customHeight="1">
      <c r="A295" s="33">
        <v>283</v>
      </c>
      <c r="B295" s="40" t="s">
        <v>170</v>
      </c>
      <c r="C295" s="146">
        <v>241</v>
      </c>
      <c r="D295" s="146">
        <v>70</v>
      </c>
      <c r="E295" s="146">
        <v>60</v>
      </c>
      <c r="F295" s="146">
        <v>16</v>
      </c>
      <c r="G295" s="146">
        <v>1290</v>
      </c>
      <c r="H295" s="146">
        <v>909</v>
      </c>
      <c r="I295" s="146">
        <v>288</v>
      </c>
      <c r="J295" s="146">
        <v>197</v>
      </c>
      <c r="K295" s="146">
        <v>1521</v>
      </c>
      <c r="L295" s="149">
        <v>435</v>
      </c>
      <c r="M295" s="154">
        <v>338</v>
      </c>
      <c r="N295" s="154">
        <v>101</v>
      </c>
      <c r="O295" s="33">
        <v>283</v>
      </c>
    </row>
    <row r="296" spans="1:254" s="102" customFormat="1" ht="15" customHeight="1">
      <c r="A296" s="33">
        <v>284</v>
      </c>
      <c r="B296" s="40" t="s">
        <v>517</v>
      </c>
      <c r="C296" s="146">
        <v>204</v>
      </c>
      <c r="D296" s="146">
        <v>64</v>
      </c>
      <c r="E296" s="146">
        <v>34</v>
      </c>
      <c r="F296" s="146">
        <v>7</v>
      </c>
      <c r="G296" s="146">
        <v>119</v>
      </c>
      <c r="H296" s="146">
        <v>86</v>
      </c>
      <c r="I296" s="146">
        <v>32</v>
      </c>
      <c r="J296" s="146">
        <v>22</v>
      </c>
      <c r="K296" s="146">
        <v>129</v>
      </c>
      <c r="L296" s="149">
        <v>18</v>
      </c>
      <c r="M296" s="154">
        <v>26</v>
      </c>
      <c r="N296" s="154">
        <v>3</v>
      </c>
      <c r="O296" s="33">
        <v>284</v>
      </c>
    </row>
    <row r="297" spans="1:254" s="102" customFormat="1" ht="15" customHeight="1">
      <c r="A297" s="33">
        <v>285</v>
      </c>
      <c r="B297" s="40" t="s">
        <v>171</v>
      </c>
      <c r="C297" s="146">
        <v>195</v>
      </c>
      <c r="D297" s="146">
        <v>44</v>
      </c>
      <c r="E297" s="146">
        <v>44</v>
      </c>
      <c r="F297" s="146">
        <v>14</v>
      </c>
      <c r="G297" s="146">
        <v>823</v>
      </c>
      <c r="H297" s="146">
        <v>508</v>
      </c>
      <c r="I297" s="146">
        <v>182</v>
      </c>
      <c r="J297" s="146">
        <v>109</v>
      </c>
      <c r="K297" s="146">
        <v>1006</v>
      </c>
      <c r="L297" s="149">
        <v>398</v>
      </c>
      <c r="M297" s="154">
        <v>135</v>
      </c>
      <c r="N297" s="154">
        <v>54</v>
      </c>
      <c r="O297" s="33">
        <v>285</v>
      </c>
    </row>
    <row r="298" spans="1:254" s="102" customFormat="1" ht="15" customHeight="1">
      <c r="A298" s="33">
        <v>286</v>
      </c>
      <c r="B298" s="40" t="s">
        <v>518</v>
      </c>
      <c r="C298" s="146">
        <v>89</v>
      </c>
      <c r="D298" s="146">
        <v>35</v>
      </c>
      <c r="E298" s="146" t="s">
        <v>947</v>
      </c>
      <c r="F298" s="146" t="s">
        <v>947</v>
      </c>
      <c r="G298" s="146">
        <v>74</v>
      </c>
      <c r="H298" s="146">
        <v>55</v>
      </c>
      <c r="I298" s="146">
        <v>14</v>
      </c>
      <c r="J298" s="146">
        <v>9</v>
      </c>
      <c r="K298" s="146">
        <v>113</v>
      </c>
      <c r="L298" s="149">
        <v>42</v>
      </c>
      <c r="M298" s="154">
        <v>29</v>
      </c>
      <c r="N298" s="154">
        <v>15</v>
      </c>
      <c r="O298" s="33">
        <v>286</v>
      </c>
    </row>
    <row r="299" spans="1:254" s="102" customFormat="1" ht="15" customHeight="1">
      <c r="A299" s="33">
        <v>287</v>
      </c>
      <c r="B299" s="40" t="s">
        <v>519</v>
      </c>
      <c r="C299" s="146" t="s">
        <v>947</v>
      </c>
      <c r="D299" s="146" t="s">
        <v>947</v>
      </c>
      <c r="E299" s="146" t="s">
        <v>947</v>
      </c>
      <c r="F299" s="146" t="s">
        <v>947</v>
      </c>
      <c r="G299" s="146">
        <v>86</v>
      </c>
      <c r="H299" s="146">
        <v>58</v>
      </c>
      <c r="I299" s="146">
        <v>16</v>
      </c>
      <c r="J299" s="146">
        <v>8</v>
      </c>
      <c r="K299" s="146">
        <v>177</v>
      </c>
      <c r="L299" s="149">
        <v>42</v>
      </c>
      <c r="M299" s="154">
        <v>18</v>
      </c>
      <c r="N299" s="154">
        <v>3</v>
      </c>
      <c r="O299" s="33">
        <v>287</v>
      </c>
    </row>
    <row r="300" spans="1:254" s="94" customFormat="1" ht="20.100000000000001" customHeight="1">
      <c r="A300" s="35"/>
      <c r="B300" s="172" t="s">
        <v>14</v>
      </c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212"/>
      <c r="N300" s="212"/>
      <c r="O300" s="35"/>
    </row>
    <row r="301" spans="1:254" s="102" customFormat="1" ht="15" customHeight="1">
      <c r="A301" s="33">
        <v>288</v>
      </c>
      <c r="B301" s="37" t="s">
        <v>1006</v>
      </c>
      <c r="C301" s="145">
        <v>17395</v>
      </c>
      <c r="D301" s="145">
        <v>5277</v>
      </c>
      <c r="E301" s="145">
        <v>4157</v>
      </c>
      <c r="F301" s="145">
        <v>1187</v>
      </c>
      <c r="G301" s="145">
        <v>57176</v>
      </c>
      <c r="H301" s="145">
        <v>36856</v>
      </c>
      <c r="I301" s="145">
        <v>13217</v>
      </c>
      <c r="J301" s="145">
        <v>8571</v>
      </c>
      <c r="K301" s="145">
        <v>57990</v>
      </c>
      <c r="L301" s="148">
        <v>22351</v>
      </c>
      <c r="M301" s="153">
        <v>10965</v>
      </c>
      <c r="N301" s="153">
        <v>4334</v>
      </c>
      <c r="O301" s="33">
        <v>288</v>
      </c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  <c r="EQ301" s="41"/>
      <c r="ER301" s="41"/>
      <c r="ES301" s="41"/>
      <c r="ET301" s="41"/>
      <c r="EU301" s="41"/>
      <c r="EV301" s="41"/>
      <c r="EW301" s="41"/>
      <c r="EX301" s="41"/>
      <c r="EY301" s="41"/>
      <c r="EZ301" s="41"/>
      <c r="FA301" s="41"/>
      <c r="FB301" s="41"/>
      <c r="FC301" s="41"/>
      <c r="FD301" s="41"/>
      <c r="FE301" s="41"/>
      <c r="FF301" s="41"/>
      <c r="FG301" s="41"/>
      <c r="FH301" s="41"/>
      <c r="FI301" s="41"/>
      <c r="FJ301" s="41"/>
      <c r="FK301" s="41"/>
      <c r="FL301" s="41"/>
      <c r="FM301" s="41"/>
      <c r="FN301" s="41"/>
      <c r="FO301" s="41"/>
      <c r="FP301" s="41"/>
      <c r="FQ301" s="41"/>
      <c r="FR301" s="41"/>
      <c r="FS301" s="41"/>
      <c r="FT301" s="41"/>
      <c r="FU301" s="41"/>
      <c r="FV301" s="41"/>
      <c r="FW301" s="41"/>
      <c r="FX301" s="41"/>
      <c r="FY301" s="41"/>
      <c r="FZ301" s="41"/>
      <c r="GA301" s="41"/>
      <c r="GB301" s="41"/>
      <c r="GC301" s="41"/>
      <c r="GD301" s="41"/>
      <c r="GE301" s="41"/>
      <c r="GF301" s="41"/>
      <c r="GG301" s="41"/>
      <c r="GH301" s="41"/>
      <c r="GI301" s="41"/>
      <c r="GJ301" s="41"/>
      <c r="GK301" s="41"/>
      <c r="GL301" s="41"/>
      <c r="GM301" s="41"/>
      <c r="GN301" s="41"/>
      <c r="GO301" s="41"/>
      <c r="GP301" s="41"/>
      <c r="GQ301" s="41"/>
      <c r="GR301" s="41"/>
      <c r="GS301" s="41"/>
      <c r="GT301" s="41"/>
      <c r="GU301" s="41"/>
      <c r="GV301" s="41"/>
      <c r="GW301" s="41"/>
      <c r="GX301" s="41"/>
      <c r="GY301" s="41"/>
      <c r="GZ301" s="41"/>
      <c r="HA301" s="41"/>
      <c r="HB301" s="41"/>
      <c r="HC301" s="41"/>
      <c r="HD301" s="41"/>
      <c r="HE301" s="41"/>
      <c r="HF301" s="41"/>
      <c r="HG301" s="41"/>
      <c r="HH301" s="41"/>
      <c r="HI301" s="41"/>
      <c r="HJ301" s="41"/>
      <c r="HK301" s="41"/>
      <c r="HL301" s="41"/>
      <c r="HM301" s="41"/>
      <c r="HN301" s="41"/>
      <c r="HO301" s="41"/>
      <c r="HP301" s="41"/>
      <c r="HQ301" s="41"/>
      <c r="HR301" s="41"/>
      <c r="HS301" s="41"/>
      <c r="HT301" s="41"/>
      <c r="HU301" s="41"/>
      <c r="HV301" s="41"/>
      <c r="HW301" s="41"/>
      <c r="HX301" s="41"/>
      <c r="HY301" s="41"/>
      <c r="HZ301" s="41"/>
      <c r="IA301" s="41"/>
      <c r="IB301" s="41"/>
      <c r="IC301" s="41"/>
      <c r="ID301" s="41"/>
      <c r="IE301" s="41"/>
      <c r="IF301" s="41"/>
      <c r="IG301" s="41"/>
      <c r="IH301" s="41"/>
      <c r="II301" s="41"/>
      <c r="IJ301" s="41"/>
      <c r="IK301" s="41"/>
      <c r="IL301" s="41"/>
      <c r="IM301" s="41"/>
      <c r="IN301" s="41"/>
      <c r="IO301" s="41"/>
      <c r="IP301" s="41"/>
      <c r="IQ301" s="41"/>
      <c r="IR301" s="41"/>
      <c r="IS301" s="41"/>
      <c r="IT301" s="41"/>
    </row>
    <row r="302" spans="1:254" s="102" customFormat="1" ht="15" customHeight="1">
      <c r="A302" s="33">
        <v>289</v>
      </c>
      <c r="B302" s="40" t="s">
        <v>172</v>
      </c>
      <c r="C302" s="146">
        <v>2116</v>
      </c>
      <c r="D302" s="146">
        <v>692</v>
      </c>
      <c r="E302" s="146">
        <v>474</v>
      </c>
      <c r="F302" s="146">
        <v>138</v>
      </c>
      <c r="G302" s="146">
        <v>22884</v>
      </c>
      <c r="H302" s="146">
        <v>13703</v>
      </c>
      <c r="I302" s="146">
        <v>5077</v>
      </c>
      <c r="J302" s="146">
        <v>3129</v>
      </c>
      <c r="K302" s="146">
        <v>13656</v>
      </c>
      <c r="L302" s="149">
        <v>4429</v>
      </c>
      <c r="M302" s="154">
        <v>2602</v>
      </c>
      <c r="N302" s="154">
        <v>858</v>
      </c>
      <c r="O302" s="33">
        <v>289</v>
      </c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  <c r="EU302" s="41"/>
      <c r="EV302" s="41"/>
      <c r="EW302" s="41"/>
      <c r="EX302" s="41"/>
      <c r="EY302" s="41"/>
      <c r="EZ302" s="41"/>
      <c r="FA302" s="41"/>
      <c r="FB302" s="41"/>
      <c r="FC302" s="41"/>
      <c r="FD302" s="41"/>
      <c r="FE302" s="41"/>
      <c r="FF302" s="41"/>
      <c r="FG302" s="41"/>
      <c r="FH302" s="41"/>
      <c r="FI302" s="41"/>
      <c r="FJ302" s="41"/>
      <c r="FK302" s="41"/>
      <c r="FL302" s="41"/>
      <c r="FM302" s="41"/>
      <c r="FN302" s="41"/>
      <c r="FO302" s="41"/>
      <c r="FP302" s="41"/>
      <c r="FQ302" s="41"/>
      <c r="FR302" s="41"/>
      <c r="FS302" s="41"/>
      <c r="FT302" s="41"/>
      <c r="FU302" s="41"/>
      <c r="FV302" s="41"/>
      <c r="FW302" s="41"/>
      <c r="FX302" s="41"/>
      <c r="FY302" s="41"/>
      <c r="FZ302" s="41"/>
      <c r="GA302" s="41"/>
      <c r="GB302" s="41"/>
      <c r="GC302" s="41"/>
      <c r="GD302" s="41"/>
      <c r="GE302" s="41"/>
      <c r="GF302" s="41"/>
      <c r="GG302" s="41"/>
      <c r="GH302" s="41"/>
      <c r="GI302" s="41"/>
      <c r="GJ302" s="41"/>
      <c r="GK302" s="41"/>
      <c r="GL302" s="41"/>
      <c r="GM302" s="41"/>
      <c r="GN302" s="41"/>
      <c r="GO302" s="41"/>
      <c r="GP302" s="41"/>
      <c r="GQ302" s="41"/>
      <c r="GR302" s="41"/>
      <c r="GS302" s="41"/>
      <c r="GT302" s="41"/>
      <c r="GU302" s="41"/>
      <c r="GV302" s="41"/>
      <c r="GW302" s="41"/>
      <c r="GX302" s="41"/>
      <c r="GY302" s="41"/>
      <c r="GZ302" s="41"/>
      <c r="HA302" s="41"/>
      <c r="HB302" s="41"/>
      <c r="HC302" s="41"/>
      <c r="HD302" s="41"/>
      <c r="HE302" s="41"/>
      <c r="HF302" s="41"/>
      <c r="HG302" s="41"/>
      <c r="HH302" s="41"/>
      <c r="HI302" s="41"/>
      <c r="HJ302" s="41"/>
      <c r="HK302" s="41"/>
      <c r="HL302" s="41"/>
      <c r="HM302" s="41"/>
      <c r="HN302" s="41"/>
      <c r="HO302" s="41"/>
      <c r="HP302" s="41"/>
      <c r="HQ302" s="41"/>
      <c r="HR302" s="41"/>
      <c r="HS302" s="41"/>
      <c r="HT302" s="41"/>
      <c r="HU302" s="41"/>
      <c r="HV302" s="41"/>
      <c r="HW302" s="41"/>
      <c r="HX302" s="41"/>
      <c r="HY302" s="41"/>
      <c r="HZ302" s="41"/>
      <c r="IA302" s="41"/>
      <c r="IB302" s="41"/>
      <c r="IC302" s="41"/>
      <c r="ID302" s="41"/>
      <c r="IE302" s="41"/>
      <c r="IF302" s="41"/>
      <c r="IG302" s="41"/>
      <c r="IH302" s="41"/>
      <c r="II302" s="41"/>
      <c r="IJ302" s="41"/>
      <c r="IK302" s="41"/>
      <c r="IL302" s="41"/>
      <c r="IM302" s="41"/>
      <c r="IN302" s="41"/>
      <c r="IO302" s="41"/>
      <c r="IP302" s="41"/>
      <c r="IQ302" s="41"/>
      <c r="IR302" s="41"/>
      <c r="IS302" s="41"/>
      <c r="IT302" s="41"/>
    </row>
    <row r="303" spans="1:254" s="102" customFormat="1" ht="15" customHeight="1">
      <c r="A303" s="33">
        <v>290</v>
      </c>
      <c r="B303" s="40" t="s">
        <v>520</v>
      </c>
      <c r="C303" s="146" t="s">
        <v>947</v>
      </c>
      <c r="D303" s="146" t="s">
        <v>947</v>
      </c>
      <c r="E303" s="146" t="s">
        <v>947</v>
      </c>
      <c r="F303" s="146" t="s">
        <v>947</v>
      </c>
      <c r="G303" s="146" t="s">
        <v>947</v>
      </c>
      <c r="H303" s="146" t="s">
        <v>947</v>
      </c>
      <c r="I303" s="146" t="s">
        <v>947</v>
      </c>
      <c r="J303" s="146" t="s">
        <v>947</v>
      </c>
      <c r="K303" s="146" t="s">
        <v>947</v>
      </c>
      <c r="L303" s="149" t="s">
        <v>947</v>
      </c>
      <c r="M303" s="154" t="s">
        <v>947</v>
      </c>
      <c r="N303" s="154" t="s">
        <v>947</v>
      </c>
      <c r="O303" s="33">
        <v>290</v>
      </c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  <c r="EQ303" s="41"/>
      <c r="ER303" s="41"/>
      <c r="ES303" s="41"/>
      <c r="ET303" s="41"/>
      <c r="EU303" s="41"/>
      <c r="EV303" s="41"/>
      <c r="EW303" s="41"/>
      <c r="EX303" s="41"/>
      <c r="EY303" s="41"/>
      <c r="EZ303" s="41"/>
      <c r="FA303" s="41"/>
      <c r="FB303" s="41"/>
      <c r="FC303" s="41"/>
      <c r="FD303" s="41"/>
      <c r="FE303" s="41"/>
      <c r="FF303" s="41"/>
      <c r="FG303" s="41"/>
      <c r="FH303" s="41"/>
      <c r="FI303" s="41"/>
      <c r="FJ303" s="41"/>
      <c r="FK303" s="41"/>
      <c r="FL303" s="41"/>
      <c r="FM303" s="41"/>
      <c r="FN303" s="41"/>
      <c r="FO303" s="41"/>
      <c r="FP303" s="41"/>
      <c r="FQ303" s="41"/>
      <c r="FR303" s="41"/>
      <c r="FS303" s="41"/>
      <c r="FT303" s="41"/>
      <c r="FU303" s="41"/>
      <c r="FV303" s="41"/>
      <c r="FW303" s="41"/>
      <c r="FX303" s="41"/>
      <c r="FY303" s="41"/>
      <c r="FZ303" s="41"/>
      <c r="GA303" s="41"/>
      <c r="GB303" s="41"/>
      <c r="GC303" s="41"/>
      <c r="GD303" s="41"/>
      <c r="GE303" s="41"/>
      <c r="GF303" s="41"/>
      <c r="GG303" s="41"/>
      <c r="GH303" s="41"/>
      <c r="GI303" s="41"/>
      <c r="GJ303" s="41"/>
      <c r="GK303" s="41"/>
      <c r="GL303" s="41"/>
      <c r="GM303" s="41"/>
      <c r="GN303" s="41"/>
      <c r="GO303" s="41"/>
      <c r="GP303" s="41"/>
      <c r="GQ303" s="41"/>
      <c r="GR303" s="41"/>
      <c r="GS303" s="41"/>
      <c r="GT303" s="41"/>
      <c r="GU303" s="41"/>
      <c r="GV303" s="41"/>
      <c r="GW303" s="41"/>
      <c r="GX303" s="41"/>
      <c r="GY303" s="41"/>
      <c r="GZ303" s="41"/>
      <c r="HA303" s="41"/>
      <c r="HB303" s="41"/>
      <c r="HC303" s="41"/>
      <c r="HD303" s="41"/>
      <c r="HE303" s="41"/>
      <c r="HF303" s="41"/>
      <c r="HG303" s="41"/>
      <c r="HH303" s="41"/>
      <c r="HI303" s="41"/>
      <c r="HJ303" s="41"/>
      <c r="HK303" s="41"/>
      <c r="HL303" s="41"/>
      <c r="HM303" s="41"/>
      <c r="HN303" s="41"/>
      <c r="HO303" s="41"/>
      <c r="HP303" s="41"/>
      <c r="HQ303" s="41"/>
      <c r="HR303" s="41"/>
      <c r="HS303" s="41"/>
      <c r="HT303" s="41"/>
      <c r="HU303" s="41"/>
      <c r="HV303" s="41"/>
      <c r="HW303" s="41"/>
      <c r="HX303" s="41"/>
      <c r="HY303" s="41"/>
      <c r="HZ303" s="41"/>
      <c r="IA303" s="41"/>
      <c r="IB303" s="41"/>
      <c r="IC303" s="41"/>
      <c r="ID303" s="41"/>
      <c r="IE303" s="41"/>
      <c r="IF303" s="41"/>
      <c r="IG303" s="41"/>
      <c r="IH303" s="41"/>
      <c r="II303" s="41"/>
      <c r="IJ303" s="41"/>
      <c r="IK303" s="41"/>
      <c r="IL303" s="41"/>
      <c r="IM303" s="41"/>
      <c r="IN303" s="41"/>
      <c r="IO303" s="41"/>
      <c r="IP303" s="41"/>
      <c r="IQ303" s="41"/>
      <c r="IR303" s="41"/>
      <c r="IS303" s="41"/>
      <c r="IT303" s="41"/>
    </row>
    <row r="304" spans="1:254" s="102" customFormat="1" ht="15" customHeight="1">
      <c r="A304" s="33">
        <v>291</v>
      </c>
      <c r="B304" s="40" t="s">
        <v>521</v>
      </c>
      <c r="C304" s="146">
        <v>245</v>
      </c>
      <c r="D304" s="146">
        <v>73</v>
      </c>
      <c r="E304" s="146">
        <v>67</v>
      </c>
      <c r="F304" s="146">
        <v>12</v>
      </c>
      <c r="G304" s="146">
        <v>717</v>
      </c>
      <c r="H304" s="146">
        <v>491</v>
      </c>
      <c r="I304" s="146">
        <v>168</v>
      </c>
      <c r="J304" s="146">
        <v>101</v>
      </c>
      <c r="K304" s="146">
        <v>1007</v>
      </c>
      <c r="L304" s="149">
        <v>423</v>
      </c>
      <c r="M304" s="154">
        <v>180</v>
      </c>
      <c r="N304" s="154">
        <v>98</v>
      </c>
      <c r="O304" s="33">
        <v>291</v>
      </c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  <c r="EU304" s="41"/>
      <c r="EV304" s="41"/>
      <c r="EW304" s="41"/>
      <c r="EX304" s="41"/>
      <c r="EY304" s="41"/>
      <c r="EZ304" s="41"/>
      <c r="FA304" s="41"/>
      <c r="FB304" s="41"/>
      <c r="FC304" s="41"/>
      <c r="FD304" s="41"/>
      <c r="FE304" s="41"/>
      <c r="FF304" s="41"/>
      <c r="FG304" s="41"/>
      <c r="FH304" s="41"/>
      <c r="FI304" s="41"/>
      <c r="FJ304" s="41"/>
      <c r="FK304" s="41"/>
      <c r="FL304" s="41"/>
      <c r="FM304" s="41"/>
      <c r="FN304" s="41"/>
      <c r="FO304" s="41"/>
      <c r="FP304" s="41"/>
      <c r="FQ304" s="41"/>
      <c r="FR304" s="41"/>
      <c r="FS304" s="41"/>
      <c r="FT304" s="41"/>
      <c r="FU304" s="41"/>
      <c r="FV304" s="41"/>
      <c r="FW304" s="41"/>
      <c r="FX304" s="41"/>
      <c r="FY304" s="41"/>
      <c r="FZ304" s="41"/>
      <c r="GA304" s="41"/>
      <c r="GB304" s="41"/>
      <c r="GC304" s="41"/>
      <c r="GD304" s="41"/>
      <c r="GE304" s="41"/>
      <c r="GF304" s="41"/>
      <c r="GG304" s="41"/>
      <c r="GH304" s="41"/>
      <c r="GI304" s="41"/>
      <c r="GJ304" s="41"/>
      <c r="GK304" s="41"/>
      <c r="GL304" s="41"/>
      <c r="GM304" s="41"/>
      <c r="GN304" s="41"/>
      <c r="GO304" s="41"/>
      <c r="GP304" s="41"/>
      <c r="GQ304" s="41"/>
      <c r="GR304" s="41"/>
      <c r="GS304" s="41"/>
      <c r="GT304" s="41"/>
      <c r="GU304" s="41"/>
      <c r="GV304" s="41"/>
      <c r="GW304" s="41"/>
      <c r="GX304" s="41"/>
      <c r="GY304" s="41"/>
      <c r="GZ304" s="41"/>
      <c r="HA304" s="41"/>
      <c r="HB304" s="41"/>
      <c r="HC304" s="41"/>
      <c r="HD304" s="41"/>
      <c r="HE304" s="41"/>
      <c r="HF304" s="41"/>
      <c r="HG304" s="41"/>
      <c r="HH304" s="41"/>
      <c r="HI304" s="41"/>
      <c r="HJ304" s="41"/>
      <c r="HK304" s="41"/>
      <c r="HL304" s="41"/>
      <c r="HM304" s="41"/>
      <c r="HN304" s="41"/>
      <c r="HO304" s="41"/>
      <c r="HP304" s="41"/>
      <c r="HQ304" s="41"/>
      <c r="HR304" s="41"/>
      <c r="HS304" s="41"/>
      <c r="HT304" s="41"/>
      <c r="HU304" s="41"/>
      <c r="HV304" s="41"/>
      <c r="HW304" s="41"/>
      <c r="HX304" s="41"/>
      <c r="HY304" s="41"/>
      <c r="HZ304" s="41"/>
      <c r="IA304" s="41"/>
      <c r="IB304" s="41"/>
      <c r="IC304" s="41"/>
      <c r="ID304" s="41"/>
      <c r="IE304" s="41"/>
      <c r="IF304" s="41"/>
      <c r="IG304" s="41"/>
      <c r="IH304" s="41"/>
      <c r="II304" s="41"/>
      <c r="IJ304" s="41"/>
      <c r="IK304" s="41"/>
      <c r="IL304" s="41"/>
      <c r="IM304" s="41"/>
      <c r="IN304" s="41"/>
      <c r="IO304" s="41"/>
      <c r="IP304" s="41"/>
      <c r="IQ304" s="41"/>
      <c r="IR304" s="41"/>
      <c r="IS304" s="41"/>
      <c r="IT304" s="41"/>
    </row>
    <row r="305" spans="1:254" s="102" customFormat="1" ht="15" customHeight="1">
      <c r="A305" s="33">
        <v>292</v>
      </c>
      <c r="B305" s="40" t="s">
        <v>522</v>
      </c>
      <c r="C305" s="146">
        <v>62</v>
      </c>
      <c r="D305" s="146">
        <v>17</v>
      </c>
      <c r="E305" s="146">
        <v>22</v>
      </c>
      <c r="F305" s="146">
        <v>6</v>
      </c>
      <c r="G305" s="146">
        <v>205</v>
      </c>
      <c r="H305" s="146">
        <v>139</v>
      </c>
      <c r="I305" s="146">
        <v>52</v>
      </c>
      <c r="J305" s="146">
        <v>36</v>
      </c>
      <c r="K305" s="146">
        <v>228</v>
      </c>
      <c r="L305" s="149">
        <v>92</v>
      </c>
      <c r="M305" s="154">
        <v>39</v>
      </c>
      <c r="N305" s="154">
        <v>13</v>
      </c>
      <c r="O305" s="33">
        <v>292</v>
      </c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  <c r="EQ305" s="41"/>
      <c r="ER305" s="41"/>
      <c r="ES305" s="41"/>
      <c r="ET305" s="41"/>
      <c r="EU305" s="41"/>
      <c r="EV305" s="41"/>
      <c r="EW305" s="41"/>
      <c r="EX305" s="41"/>
      <c r="EY305" s="41"/>
      <c r="EZ305" s="41"/>
      <c r="FA305" s="41"/>
      <c r="FB305" s="41"/>
      <c r="FC305" s="41"/>
      <c r="FD305" s="41"/>
      <c r="FE305" s="41"/>
      <c r="FF305" s="41"/>
      <c r="FG305" s="41"/>
      <c r="FH305" s="41"/>
      <c r="FI305" s="41"/>
      <c r="FJ305" s="41"/>
      <c r="FK305" s="41"/>
      <c r="FL305" s="41"/>
      <c r="FM305" s="41"/>
      <c r="FN305" s="41"/>
      <c r="FO305" s="41"/>
      <c r="FP305" s="41"/>
      <c r="FQ305" s="41"/>
      <c r="FR305" s="41"/>
      <c r="FS305" s="41"/>
      <c r="FT305" s="41"/>
      <c r="FU305" s="41"/>
      <c r="FV305" s="41"/>
      <c r="FW305" s="41"/>
      <c r="FX305" s="41"/>
      <c r="FY305" s="41"/>
      <c r="FZ305" s="41"/>
      <c r="GA305" s="41"/>
      <c r="GB305" s="41"/>
      <c r="GC305" s="41"/>
      <c r="GD305" s="41"/>
      <c r="GE305" s="41"/>
      <c r="GF305" s="41"/>
      <c r="GG305" s="41"/>
      <c r="GH305" s="41"/>
      <c r="GI305" s="41"/>
      <c r="GJ305" s="41"/>
      <c r="GK305" s="41"/>
      <c r="GL305" s="41"/>
      <c r="GM305" s="41"/>
      <c r="GN305" s="41"/>
      <c r="GO305" s="41"/>
      <c r="GP305" s="41"/>
      <c r="GQ305" s="41"/>
      <c r="GR305" s="41"/>
      <c r="GS305" s="41"/>
      <c r="GT305" s="41"/>
      <c r="GU305" s="41"/>
      <c r="GV305" s="41"/>
      <c r="GW305" s="41"/>
      <c r="GX305" s="41"/>
      <c r="GY305" s="41"/>
      <c r="GZ305" s="41"/>
      <c r="HA305" s="41"/>
      <c r="HB305" s="41"/>
      <c r="HC305" s="41"/>
      <c r="HD305" s="41"/>
      <c r="HE305" s="41"/>
      <c r="HF305" s="41"/>
      <c r="HG305" s="41"/>
      <c r="HH305" s="41"/>
      <c r="HI305" s="41"/>
      <c r="HJ305" s="41"/>
      <c r="HK305" s="41"/>
      <c r="HL305" s="41"/>
      <c r="HM305" s="41"/>
      <c r="HN305" s="41"/>
      <c r="HO305" s="41"/>
      <c r="HP305" s="41"/>
      <c r="HQ305" s="41"/>
      <c r="HR305" s="41"/>
      <c r="HS305" s="41"/>
      <c r="HT305" s="41"/>
      <c r="HU305" s="41"/>
      <c r="HV305" s="41"/>
      <c r="HW305" s="41"/>
      <c r="HX305" s="41"/>
      <c r="HY305" s="41"/>
      <c r="HZ305" s="41"/>
      <c r="IA305" s="41"/>
      <c r="IB305" s="41"/>
      <c r="IC305" s="41"/>
      <c r="ID305" s="41"/>
      <c r="IE305" s="41"/>
      <c r="IF305" s="41"/>
      <c r="IG305" s="41"/>
      <c r="IH305" s="41"/>
      <c r="II305" s="41"/>
      <c r="IJ305" s="41"/>
      <c r="IK305" s="41"/>
      <c r="IL305" s="41"/>
      <c r="IM305" s="41"/>
      <c r="IN305" s="41"/>
      <c r="IO305" s="41"/>
      <c r="IP305" s="41"/>
      <c r="IQ305" s="41"/>
      <c r="IR305" s="41"/>
      <c r="IS305" s="41"/>
      <c r="IT305" s="41"/>
    </row>
    <row r="306" spans="1:254" s="102" customFormat="1" ht="15" customHeight="1">
      <c r="A306" s="33">
        <v>293</v>
      </c>
      <c r="B306" s="40" t="s">
        <v>523</v>
      </c>
      <c r="C306" s="146">
        <v>114</v>
      </c>
      <c r="D306" s="146">
        <v>35</v>
      </c>
      <c r="E306" s="146" t="s">
        <v>947</v>
      </c>
      <c r="F306" s="146" t="s">
        <v>947</v>
      </c>
      <c r="G306" s="146">
        <v>60</v>
      </c>
      <c r="H306" s="146">
        <v>40</v>
      </c>
      <c r="I306" s="146">
        <v>15</v>
      </c>
      <c r="J306" s="146">
        <v>8</v>
      </c>
      <c r="K306" s="146">
        <v>281</v>
      </c>
      <c r="L306" s="149">
        <v>119</v>
      </c>
      <c r="M306" s="154">
        <v>49</v>
      </c>
      <c r="N306" s="154">
        <v>39</v>
      </c>
      <c r="O306" s="33">
        <v>293</v>
      </c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  <c r="FQ306" s="41"/>
      <c r="FR306" s="41"/>
      <c r="FS306" s="41"/>
      <c r="FT306" s="41"/>
      <c r="FU306" s="41"/>
      <c r="FV306" s="41"/>
      <c r="FW306" s="41"/>
      <c r="FX306" s="41"/>
      <c r="FY306" s="41"/>
      <c r="FZ306" s="41"/>
      <c r="GA306" s="41"/>
      <c r="GB306" s="41"/>
      <c r="GC306" s="41"/>
      <c r="GD306" s="41"/>
      <c r="GE306" s="41"/>
      <c r="GF306" s="41"/>
      <c r="GG306" s="41"/>
      <c r="GH306" s="41"/>
      <c r="GI306" s="41"/>
      <c r="GJ306" s="41"/>
      <c r="GK306" s="41"/>
      <c r="GL306" s="41"/>
      <c r="GM306" s="41"/>
      <c r="GN306" s="41"/>
      <c r="GO306" s="41"/>
      <c r="GP306" s="41"/>
      <c r="GQ306" s="41"/>
      <c r="GR306" s="41"/>
      <c r="GS306" s="41"/>
      <c r="GT306" s="41"/>
      <c r="GU306" s="41"/>
      <c r="GV306" s="41"/>
      <c r="GW306" s="41"/>
      <c r="GX306" s="41"/>
      <c r="GY306" s="41"/>
      <c r="GZ306" s="41"/>
      <c r="HA306" s="41"/>
      <c r="HB306" s="41"/>
      <c r="HC306" s="41"/>
      <c r="HD306" s="41"/>
      <c r="HE306" s="41"/>
      <c r="HF306" s="41"/>
      <c r="HG306" s="41"/>
      <c r="HH306" s="41"/>
      <c r="HI306" s="41"/>
      <c r="HJ306" s="41"/>
      <c r="HK306" s="41"/>
      <c r="HL306" s="41"/>
      <c r="HM306" s="41"/>
      <c r="HN306" s="41"/>
      <c r="HO306" s="41"/>
      <c r="HP306" s="41"/>
      <c r="HQ306" s="41"/>
      <c r="HR306" s="41"/>
      <c r="HS306" s="41"/>
      <c r="HT306" s="41"/>
      <c r="HU306" s="41"/>
      <c r="HV306" s="41"/>
      <c r="HW306" s="41"/>
      <c r="HX306" s="41"/>
      <c r="HY306" s="41"/>
      <c r="HZ306" s="41"/>
      <c r="IA306" s="41"/>
      <c r="IB306" s="41"/>
      <c r="IC306" s="41"/>
      <c r="ID306" s="41"/>
      <c r="IE306" s="41"/>
      <c r="IF306" s="41"/>
      <c r="IG306" s="41"/>
      <c r="IH306" s="41"/>
      <c r="II306" s="41"/>
      <c r="IJ306" s="41"/>
      <c r="IK306" s="41"/>
      <c r="IL306" s="41"/>
      <c r="IM306" s="41"/>
      <c r="IN306" s="41"/>
      <c r="IO306" s="41"/>
      <c r="IP306" s="41"/>
      <c r="IQ306" s="41"/>
      <c r="IR306" s="41"/>
      <c r="IS306" s="41"/>
      <c r="IT306" s="41"/>
    </row>
    <row r="307" spans="1:254" s="102" customFormat="1" ht="15" customHeight="1">
      <c r="A307" s="33">
        <v>294</v>
      </c>
      <c r="B307" s="40" t="s">
        <v>173</v>
      </c>
      <c r="C307" s="146">
        <v>593</v>
      </c>
      <c r="D307" s="146">
        <v>153</v>
      </c>
      <c r="E307" s="146">
        <v>127</v>
      </c>
      <c r="F307" s="146">
        <v>29</v>
      </c>
      <c r="G307" s="146">
        <v>1635</v>
      </c>
      <c r="H307" s="146">
        <v>1202</v>
      </c>
      <c r="I307" s="146">
        <v>357</v>
      </c>
      <c r="J307" s="146">
        <v>248</v>
      </c>
      <c r="K307" s="146">
        <v>2182</v>
      </c>
      <c r="L307" s="149">
        <v>876</v>
      </c>
      <c r="M307" s="154">
        <v>439</v>
      </c>
      <c r="N307" s="154">
        <v>184</v>
      </c>
      <c r="O307" s="33">
        <v>294</v>
      </c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  <c r="EU307" s="41"/>
      <c r="EV307" s="41"/>
      <c r="EW307" s="41"/>
      <c r="EX307" s="41"/>
      <c r="EY307" s="41"/>
      <c r="EZ307" s="41"/>
      <c r="FA307" s="41"/>
      <c r="FB307" s="41"/>
      <c r="FC307" s="41"/>
      <c r="FD307" s="41"/>
      <c r="FE307" s="41"/>
      <c r="FF307" s="41"/>
      <c r="FG307" s="41"/>
      <c r="FH307" s="41"/>
      <c r="FI307" s="41"/>
      <c r="FJ307" s="41"/>
      <c r="FK307" s="41"/>
      <c r="FL307" s="41"/>
      <c r="FM307" s="41"/>
      <c r="FN307" s="41"/>
      <c r="FO307" s="41"/>
      <c r="FP307" s="41"/>
      <c r="FQ307" s="41"/>
      <c r="FR307" s="41"/>
      <c r="FS307" s="41"/>
      <c r="FT307" s="41"/>
      <c r="FU307" s="41"/>
      <c r="FV307" s="41"/>
      <c r="FW307" s="41"/>
      <c r="FX307" s="41"/>
      <c r="FY307" s="41"/>
      <c r="FZ307" s="41"/>
      <c r="GA307" s="41"/>
      <c r="GB307" s="41"/>
      <c r="GC307" s="41"/>
      <c r="GD307" s="41"/>
      <c r="GE307" s="41"/>
      <c r="GF307" s="41"/>
      <c r="GG307" s="41"/>
      <c r="GH307" s="41"/>
      <c r="GI307" s="41"/>
      <c r="GJ307" s="41"/>
      <c r="GK307" s="41"/>
      <c r="GL307" s="41"/>
      <c r="GM307" s="41"/>
      <c r="GN307" s="41"/>
      <c r="GO307" s="41"/>
      <c r="GP307" s="41"/>
      <c r="GQ307" s="41"/>
      <c r="GR307" s="41"/>
      <c r="GS307" s="41"/>
      <c r="GT307" s="41"/>
      <c r="GU307" s="41"/>
      <c r="GV307" s="41"/>
      <c r="GW307" s="41"/>
      <c r="GX307" s="41"/>
      <c r="GY307" s="41"/>
      <c r="GZ307" s="41"/>
      <c r="HA307" s="41"/>
      <c r="HB307" s="41"/>
      <c r="HC307" s="41"/>
      <c r="HD307" s="41"/>
      <c r="HE307" s="41"/>
      <c r="HF307" s="41"/>
      <c r="HG307" s="41"/>
      <c r="HH307" s="41"/>
      <c r="HI307" s="41"/>
      <c r="HJ307" s="41"/>
      <c r="HK307" s="41"/>
      <c r="HL307" s="41"/>
      <c r="HM307" s="41"/>
      <c r="HN307" s="41"/>
      <c r="HO307" s="41"/>
      <c r="HP307" s="41"/>
      <c r="HQ307" s="41"/>
      <c r="HR307" s="41"/>
      <c r="HS307" s="41"/>
      <c r="HT307" s="41"/>
      <c r="HU307" s="41"/>
      <c r="HV307" s="41"/>
      <c r="HW307" s="41"/>
      <c r="HX307" s="41"/>
      <c r="HY307" s="41"/>
      <c r="HZ307" s="41"/>
      <c r="IA307" s="41"/>
      <c r="IB307" s="41"/>
      <c r="IC307" s="41"/>
      <c r="ID307" s="41"/>
      <c r="IE307" s="41"/>
      <c r="IF307" s="41"/>
      <c r="IG307" s="41"/>
      <c r="IH307" s="41"/>
      <c r="II307" s="41"/>
      <c r="IJ307" s="41"/>
      <c r="IK307" s="41"/>
      <c r="IL307" s="41"/>
      <c r="IM307" s="41"/>
      <c r="IN307" s="41"/>
      <c r="IO307" s="41"/>
      <c r="IP307" s="41"/>
      <c r="IQ307" s="41"/>
      <c r="IR307" s="41"/>
      <c r="IS307" s="41"/>
      <c r="IT307" s="41"/>
    </row>
    <row r="308" spans="1:254" s="102" customFormat="1" ht="15" customHeight="1">
      <c r="A308" s="33">
        <v>295</v>
      </c>
      <c r="B308" s="40" t="s">
        <v>524</v>
      </c>
      <c r="C308" s="146">
        <v>517</v>
      </c>
      <c r="D308" s="146">
        <v>144</v>
      </c>
      <c r="E308" s="146">
        <v>125</v>
      </c>
      <c r="F308" s="146">
        <v>35</v>
      </c>
      <c r="G308" s="146">
        <v>517</v>
      </c>
      <c r="H308" s="146">
        <v>381</v>
      </c>
      <c r="I308" s="146">
        <v>131</v>
      </c>
      <c r="J308" s="146">
        <v>95</v>
      </c>
      <c r="K308" s="146">
        <v>1448</v>
      </c>
      <c r="L308" s="149">
        <v>566</v>
      </c>
      <c r="M308" s="154">
        <v>237</v>
      </c>
      <c r="N308" s="154">
        <v>77</v>
      </c>
      <c r="O308" s="33">
        <v>295</v>
      </c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  <c r="FD308" s="41"/>
      <c r="FE308" s="41"/>
      <c r="FF308" s="41"/>
      <c r="FG308" s="41"/>
      <c r="FH308" s="41"/>
      <c r="FI308" s="41"/>
      <c r="FJ308" s="41"/>
      <c r="FK308" s="41"/>
      <c r="FL308" s="41"/>
      <c r="FM308" s="41"/>
      <c r="FN308" s="41"/>
      <c r="FO308" s="41"/>
      <c r="FP308" s="41"/>
      <c r="FQ308" s="41"/>
      <c r="FR308" s="41"/>
      <c r="FS308" s="41"/>
      <c r="FT308" s="41"/>
      <c r="FU308" s="41"/>
      <c r="FV308" s="41"/>
      <c r="FW308" s="41"/>
      <c r="FX308" s="41"/>
      <c r="FY308" s="41"/>
      <c r="FZ308" s="41"/>
      <c r="GA308" s="41"/>
      <c r="GB308" s="41"/>
      <c r="GC308" s="41"/>
      <c r="GD308" s="41"/>
      <c r="GE308" s="41"/>
      <c r="GF308" s="41"/>
      <c r="GG308" s="41"/>
      <c r="GH308" s="41"/>
      <c r="GI308" s="41"/>
      <c r="GJ308" s="41"/>
      <c r="GK308" s="41"/>
      <c r="GL308" s="41"/>
      <c r="GM308" s="41"/>
      <c r="GN308" s="41"/>
      <c r="GO308" s="41"/>
      <c r="GP308" s="41"/>
      <c r="GQ308" s="41"/>
      <c r="GR308" s="41"/>
      <c r="GS308" s="41"/>
      <c r="GT308" s="41"/>
      <c r="GU308" s="41"/>
      <c r="GV308" s="41"/>
      <c r="GW308" s="41"/>
      <c r="GX308" s="41"/>
      <c r="GY308" s="41"/>
      <c r="GZ308" s="41"/>
      <c r="HA308" s="41"/>
      <c r="HB308" s="41"/>
      <c r="HC308" s="41"/>
      <c r="HD308" s="41"/>
      <c r="HE308" s="41"/>
      <c r="HF308" s="41"/>
      <c r="HG308" s="41"/>
      <c r="HH308" s="41"/>
      <c r="HI308" s="41"/>
      <c r="HJ308" s="41"/>
      <c r="HK308" s="41"/>
      <c r="HL308" s="41"/>
      <c r="HM308" s="41"/>
      <c r="HN308" s="41"/>
      <c r="HO308" s="41"/>
      <c r="HP308" s="41"/>
      <c r="HQ308" s="41"/>
      <c r="HR308" s="41"/>
      <c r="HS308" s="41"/>
      <c r="HT308" s="41"/>
      <c r="HU308" s="41"/>
      <c r="HV308" s="41"/>
      <c r="HW308" s="41"/>
      <c r="HX308" s="41"/>
      <c r="HY308" s="41"/>
      <c r="HZ308" s="41"/>
      <c r="IA308" s="41"/>
      <c r="IB308" s="41"/>
      <c r="IC308" s="41"/>
      <c r="ID308" s="41"/>
      <c r="IE308" s="41"/>
      <c r="IF308" s="41"/>
      <c r="IG308" s="41"/>
      <c r="IH308" s="41"/>
      <c r="II308" s="41"/>
      <c r="IJ308" s="41"/>
      <c r="IK308" s="41"/>
      <c r="IL308" s="41"/>
      <c r="IM308" s="41"/>
      <c r="IN308" s="41"/>
      <c r="IO308" s="41"/>
      <c r="IP308" s="41"/>
      <c r="IQ308" s="41"/>
      <c r="IR308" s="41"/>
      <c r="IS308" s="41"/>
      <c r="IT308" s="41"/>
    </row>
    <row r="309" spans="1:254" s="102" customFormat="1" ht="15" customHeight="1">
      <c r="A309" s="33">
        <v>296</v>
      </c>
      <c r="B309" s="40" t="s">
        <v>525</v>
      </c>
      <c r="C309" s="146">
        <v>100</v>
      </c>
      <c r="D309" s="146">
        <v>27</v>
      </c>
      <c r="E309" s="146">
        <v>15</v>
      </c>
      <c r="F309" s="146">
        <v>5</v>
      </c>
      <c r="G309" s="146" t="s">
        <v>947</v>
      </c>
      <c r="H309" s="146" t="s">
        <v>947</v>
      </c>
      <c r="I309" s="146" t="s">
        <v>947</v>
      </c>
      <c r="J309" s="146" t="s">
        <v>947</v>
      </c>
      <c r="K309" s="146">
        <v>175</v>
      </c>
      <c r="L309" s="149">
        <v>88</v>
      </c>
      <c r="M309" s="154">
        <v>30</v>
      </c>
      <c r="N309" s="154">
        <v>14</v>
      </c>
      <c r="O309" s="33">
        <v>296</v>
      </c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  <c r="EU309" s="41"/>
      <c r="EV309" s="41"/>
      <c r="EW309" s="41"/>
      <c r="EX309" s="41"/>
      <c r="EY309" s="41"/>
      <c r="EZ309" s="41"/>
      <c r="FA309" s="41"/>
      <c r="FB309" s="41"/>
      <c r="FC309" s="41"/>
      <c r="FD309" s="41"/>
      <c r="FE309" s="41"/>
      <c r="FF309" s="41"/>
      <c r="FG309" s="41"/>
      <c r="FH309" s="41"/>
      <c r="FI309" s="41"/>
      <c r="FJ309" s="41"/>
      <c r="FK309" s="41"/>
      <c r="FL309" s="41"/>
      <c r="FM309" s="41"/>
      <c r="FN309" s="41"/>
      <c r="FO309" s="41"/>
      <c r="FP309" s="41"/>
      <c r="FQ309" s="41"/>
      <c r="FR309" s="41"/>
      <c r="FS309" s="41"/>
      <c r="FT309" s="41"/>
      <c r="FU309" s="41"/>
      <c r="FV309" s="41"/>
      <c r="FW309" s="41"/>
      <c r="FX309" s="41"/>
      <c r="FY309" s="41"/>
      <c r="FZ309" s="41"/>
      <c r="GA309" s="41"/>
      <c r="GB309" s="41"/>
      <c r="GC309" s="41"/>
      <c r="GD309" s="41"/>
      <c r="GE309" s="41"/>
      <c r="GF309" s="41"/>
      <c r="GG309" s="41"/>
      <c r="GH309" s="41"/>
      <c r="GI309" s="41"/>
      <c r="GJ309" s="41"/>
      <c r="GK309" s="41"/>
      <c r="GL309" s="41"/>
      <c r="GM309" s="41"/>
      <c r="GN309" s="41"/>
      <c r="GO309" s="41"/>
      <c r="GP309" s="41"/>
      <c r="GQ309" s="41"/>
      <c r="GR309" s="41"/>
      <c r="GS309" s="41"/>
      <c r="GT309" s="41"/>
      <c r="GU309" s="41"/>
      <c r="GV309" s="41"/>
      <c r="GW309" s="41"/>
      <c r="GX309" s="41"/>
      <c r="GY309" s="41"/>
      <c r="GZ309" s="41"/>
      <c r="HA309" s="41"/>
      <c r="HB309" s="41"/>
      <c r="HC309" s="41"/>
      <c r="HD309" s="41"/>
      <c r="HE309" s="41"/>
      <c r="HF309" s="41"/>
      <c r="HG309" s="41"/>
      <c r="HH309" s="41"/>
      <c r="HI309" s="41"/>
      <c r="HJ309" s="41"/>
      <c r="HK309" s="41"/>
      <c r="HL309" s="41"/>
      <c r="HM309" s="41"/>
      <c r="HN309" s="41"/>
      <c r="HO309" s="41"/>
      <c r="HP309" s="41"/>
      <c r="HQ309" s="41"/>
      <c r="HR309" s="41"/>
      <c r="HS309" s="41"/>
      <c r="HT309" s="41"/>
      <c r="HU309" s="41"/>
      <c r="HV309" s="41"/>
      <c r="HW309" s="41"/>
      <c r="HX309" s="41"/>
      <c r="HY309" s="41"/>
      <c r="HZ309" s="41"/>
      <c r="IA309" s="41"/>
      <c r="IB309" s="41"/>
      <c r="IC309" s="41"/>
      <c r="ID309" s="41"/>
      <c r="IE309" s="41"/>
      <c r="IF309" s="41"/>
      <c r="IG309" s="41"/>
      <c r="IH309" s="41"/>
      <c r="II309" s="41"/>
      <c r="IJ309" s="41"/>
      <c r="IK309" s="41"/>
      <c r="IL309" s="41"/>
      <c r="IM309" s="41"/>
      <c r="IN309" s="41"/>
      <c r="IO309" s="41"/>
      <c r="IP309" s="41"/>
      <c r="IQ309" s="41"/>
      <c r="IR309" s="41"/>
      <c r="IS309" s="41"/>
      <c r="IT309" s="41"/>
    </row>
    <row r="310" spans="1:254" s="102" customFormat="1" ht="15" customHeight="1">
      <c r="A310" s="33">
        <v>297</v>
      </c>
      <c r="B310" s="40" t="s">
        <v>174</v>
      </c>
      <c r="C310" s="146" t="s">
        <v>947</v>
      </c>
      <c r="D310" s="146" t="s">
        <v>947</v>
      </c>
      <c r="E310" s="146" t="s">
        <v>947</v>
      </c>
      <c r="F310" s="146" t="s">
        <v>947</v>
      </c>
      <c r="G310" s="146" t="s">
        <v>947</v>
      </c>
      <c r="H310" s="146" t="s">
        <v>947</v>
      </c>
      <c r="I310" s="146" t="s">
        <v>947</v>
      </c>
      <c r="J310" s="146" t="s">
        <v>947</v>
      </c>
      <c r="K310" s="146" t="s">
        <v>947</v>
      </c>
      <c r="L310" s="149" t="s">
        <v>947</v>
      </c>
      <c r="M310" s="154" t="s">
        <v>947</v>
      </c>
      <c r="N310" s="154" t="s">
        <v>947</v>
      </c>
      <c r="O310" s="33">
        <v>297</v>
      </c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  <c r="FQ310" s="41"/>
      <c r="FR310" s="41"/>
      <c r="FS310" s="41"/>
      <c r="FT310" s="41"/>
      <c r="FU310" s="41"/>
      <c r="FV310" s="41"/>
      <c r="FW310" s="41"/>
      <c r="FX310" s="41"/>
      <c r="FY310" s="41"/>
      <c r="FZ310" s="41"/>
      <c r="GA310" s="41"/>
      <c r="GB310" s="41"/>
      <c r="GC310" s="41"/>
      <c r="GD310" s="41"/>
      <c r="GE310" s="41"/>
      <c r="GF310" s="41"/>
      <c r="GG310" s="41"/>
      <c r="GH310" s="41"/>
      <c r="GI310" s="41"/>
      <c r="GJ310" s="41"/>
      <c r="GK310" s="41"/>
      <c r="GL310" s="41"/>
      <c r="GM310" s="41"/>
      <c r="GN310" s="41"/>
      <c r="GO310" s="41"/>
      <c r="GP310" s="41"/>
      <c r="GQ310" s="41"/>
      <c r="GR310" s="41"/>
      <c r="GS310" s="41"/>
      <c r="GT310" s="41"/>
      <c r="GU310" s="41"/>
      <c r="GV310" s="41"/>
      <c r="GW310" s="41"/>
      <c r="GX310" s="41"/>
      <c r="GY310" s="41"/>
      <c r="GZ310" s="41"/>
      <c r="HA310" s="41"/>
      <c r="HB310" s="41"/>
      <c r="HC310" s="41"/>
      <c r="HD310" s="41"/>
      <c r="HE310" s="41"/>
      <c r="HF310" s="41"/>
      <c r="HG310" s="41"/>
      <c r="HH310" s="41"/>
      <c r="HI310" s="41"/>
      <c r="HJ310" s="41"/>
      <c r="HK310" s="41"/>
      <c r="HL310" s="41"/>
      <c r="HM310" s="41"/>
      <c r="HN310" s="41"/>
      <c r="HO310" s="41"/>
      <c r="HP310" s="41"/>
      <c r="HQ310" s="41"/>
      <c r="HR310" s="41"/>
      <c r="HS310" s="41"/>
      <c r="HT310" s="41"/>
      <c r="HU310" s="41"/>
      <c r="HV310" s="41"/>
      <c r="HW310" s="41"/>
      <c r="HX310" s="41"/>
      <c r="HY310" s="41"/>
      <c r="HZ310" s="41"/>
      <c r="IA310" s="41"/>
      <c r="IB310" s="41"/>
      <c r="IC310" s="41"/>
      <c r="ID310" s="41"/>
      <c r="IE310" s="41"/>
      <c r="IF310" s="41"/>
      <c r="IG310" s="41"/>
      <c r="IH310" s="41"/>
      <c r="II310" s="41"/>
      <c r="IJ310" s="41"/>
      <c r="IK310" s="41"/>
      <c r="IL310" s="41"/>
      <c r="IM310" s="41"/>
      <c r="IN310" s="41"/>
      <c r="IO310" s="41"/>
      <c r="IP310" s="41"/>
      <c r="IQ310" s="41"/>
      <c r="IR310" s="41"/>
      <c r="IS310" s="41"/>
      <c r="IT310" s="41"/>
    </row>
    <row r="311" spans="1:254" s="102" customFormat="1" ht="15" customHeight="1">
      <c r="A311" s="33">
        <v>298</v>
      </c>
      <c r="B311" s="40" t="s">
        <v>526</v>
      </c>
      <c r="C311" s="146" t="s">
        <v>947</v>
      </c>
      <c r="D311" s="146" t="s">
        <v>947</v>
      </c>
      <c r="E311" s="146" t="s">
        <v>947</v>
      </c>
      <c r="F311" s="146" t="s">
        <v>947</v>
      </c>
      <c r="G311" s="146" t="s">
        <v>947</v>
      </c>
      <c r="H311" s="146" t="s">
        <v>947</v>
      </c>
      <c r="I311" s="146" t="s">
        <v>947</v>
      </c>
      <c r="J311" s="146" t="s">
        <v>947</v>
      </c>
      <c r="K311" s="146" t="s">
        <v>947</v>
      </c>
      <c r="L311" s="149" t="s">
        <v>947</v>
      </c>
      <c r="M311" s="154" t="s">
        <v>947</v>
      </c>
      <c r="N311" s="154" t="s">
        <v>947</v>
      </c>
      <c r="O311" s="33">
        <v>298</v>
      </c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  <c r="FD311" s="41"/>
      <c r="FE311" s="41"/>
      <c r="FF311" s="41"/>
      <c r="FG311" s="41"/>
      <c r="FH311" s="41"/>
      <c r="FI311" s="41"/>
      <c r="FJ311" s="41"/>
      <c r="FK311" s="41"/>
      <c r="FL311" s="41"/>
      <c r="FM311" s="41"/>
      <c r="FN311" s="41"/>
      <c r="FO311" s="41"/>
      <c r="FP311" s="41"/>
      <c r="FQ311" s="41"/>
      <c r="FR311" s="41"/>
      <c r="FS311" s="41"/>
      <c r="FT311" s="41"/>
      <c r="FU311" s="41"/>
      <c r="FV311" s="41"/>
      <c r="FW311" s="41"/>
      <c r="FX311" s="41"/>
      <c r="FY311" s="41"/>
      <c r="FZ311" s="41"/>
      <c r="GA311" s="41"/>
      <c r="GB311" s="41"/>
      <c r="GC311" s="41"/>
      <c r="GD311" s="41"/>
      <c r="GE311" s="41"/>
      <c r="GF311" s="41"/>
      <c r="GG311" s="41"/>
      <c r="GH311" s="41"/>
      <c r="GI311" s="41"/>
      <c r="GJ311" s="41"/>
      <c r="GK311" s="41"/>
      <c r="GL311" s="41"/>
      <c r="GM311" s="41"/>
      <c r="GN311" s="41"/>
      <c r="GO311" s="41"/>
      <c r="GP311" s="41"/>
      <c r="GQ311" s="41"/>
      <c r="GR311" s="41"/>
      <c r="GS311" s="41"/>
      <c r="GT311" s="41"/>
      <c r="GU311" s="41"/>
      <c r="GV311" s="41"/>
      <c r="GW311" s="41"/>
      <c r="GX311" s="41"/>
      <c r="GY311" s="41"/>
      <c r="GZ311" s="41"/>
      <c r="HA311" s="41"/>
      <c r="HB311" s="41"/>
      <c r="HC311" s="41"/>
      <c r="HD311" s="41"/>
      <c r="HE311" s="41"/>
      <c r="HF311" s="41"/>
      <c r="HG311" s="41"/>
      <c r="HH311" s="41"/>
      <c r="HI311" s="41"/>
      <c r="HJ311" s="41"/>
      <c r="HK311" s="41"/>
      <c r="HL311" s="41"/>
      <c r="HM311" s="41"/>
      <c r="HN311" s="41"/>
      <c r="HO311" s="41"/>
      <c r="HP311" s="41"/>
      <c r="HQ311" s="41"/>
      <c r="HR311" s="41"/>
      <c r="HS311" s="41"/>
      <c r="HT311" s="41"/>
      <c r="HU311" s="41"/>
      <c r="HV311" s="41"/>
      <c r="HW311" s="41"/>
      <c r="HX311" s="41"/>
      <c r="HY311" s="41"/>
      <c r="HZ311" s="41"/>
      <c r="IA311" s="41"/>
      <c r="IB311" s="41"/>
      <c r="IC311" s="41"/>
      <c r="ID311" s="41"/>
      <c r="IE311" s="41"/>
      <c r="IF311" s="41"/>
      <c r="IG311" s="41"/>
      <c r="IH311" s="41"/>
      <c r="II311" s="41"/>
      <c r="IJ311" s="41"/>
      <c r="IK311" s="41"/>
      <c r="IL311" s="41"/>
      <c r="IM311" s="41"/>
      <c r="IN311" s="41"/>
      <c r="IO311" s="41"/>
      <c r="IP311" s="41"/>
      <c r="IQ311" s="41"/>
      <c r="IR311" s="41"/>
      <c r="IS311" s="41"/>
      <c r="IT311" s="41"/>
    </row>
    <row r="312" spans="1:254" s="102" customFormat="1" ht="15" customHeight="1">
      <c r="A312" s="33">
        <v>299</v>
      </c>
      <c r="B312" s="40" t="s">
        <v>527</v>
      </c>
      <c r="C312" s="146">
        <v>122</v>
      </c>
      <c r="D312" s="146">
        <v>58</v>
      </c>
      <c r="E312" s="146">
        <v>27</v>
      </c>
      <c r="F312" s="146">
        <v>5</v>
      </c>
      <c r="G312" s="146">
        <v>1415</v>
      </c>
      <c r="H312" s="146">
        <v>919</v>
      </c>
      <c r="I312" s="146">
        <v>279</v>
      </c>
      <c r="J312" s="146">
        <v>190</v>
      </c>
      <c r="K312" s="146">
        <v>236</v>
      </c>
      <c r="L312" s="149">
        <v>13</v>
      </c>
      <c r="M312" s="154">
        <v>35</v>
      </c>
      <c r="N312" s="154">
        <v>2</v>
      </c>
      <c r="O312" s="33">
        <v>299</v>
      </c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  <c r="FD312" s="41"/>
      <c r="FE312" s="41"/>
      <c r="FF312" s="41"/>
      <c r="FG312" s="41"/>
      <c r="FH312" s="41"/>
      <c r="FI312" s="41"/>
      <c r="FJ312" s="41"/>
      <c r="FK312" s="41"/>
      <c r="FL312" s="41"/>
      <c r="FM312" s="41"/>
      <c r="FN312" s="41"/>
      <c r="FO312" s="41"/>
      <c r="FP312" s="41"/>
      <c r="FQ312" s="41"/>
      <c r="FR312" s="41"/>
      <c r="FS312" s="41"/>
      <c r="FT312" s="41"/>
      <c r="FU312" s="41"/>
      <c r="FV312" s="41"/>
      <c r="FW312" s="41"/>
      <c r="FX312" s="41"/>
      <c r="FY312" s="41"/>
      <c r="FZ312" s="41"/>
      <c r="GA312" s="41"/>
      <c r="GB312" s="41"/>
      <c r="GC312" s="41"/>
      <c r="GD312" s="41"/>
      <c r="GE312" s="41"/>
      <c r="GF312" s="41"/>
      <c r="GG312" s="41"/>
      <c r="GH312" s="41"/>
      <c r="GI312" s="41"/>
      <c r="GJ312" s="41"/>
      <c r="GK312" s="41"/>
      <c r="GL312" s="41"/>
      <c r="GM312" s="41"/>
      <c r="GN312" s="41"/>
      <c r="GO312" s="41"/>
      <c r="GP312" s="41"/>
      <c r="GQ312" s="41"/>
      <c r="GR312" s="41"/>
      <c r="GS312" s="41"/>
      <c r="GT312" s="41"/>
      <c r="GU312" s="41"/>
      <c r="GV312" s="41"/>
      <c r="GW312" s="41"/>
      <c r="GX312" s="41"/>
      <c r="GY312" s="41"/>
      <c r="GZ312" s="41"/>
      <c r="HA312" s="41"/>
      <c r="HB312" s="41"/>
      <c r="HC312" s="41"/>
      <c r="HD312" s="41"/>
      <c r="HE312" s="41"/>
      <c r="HF312" s="41"/>
      <c r="HG312" s="41"/>
      <c r="HH312" s="41"/>
      <c r="HI312" s="41"/>
      <c r="HJ312" s="41"/>
      <c r="HK312" s="41"/>
      <c r="HL312" s="41"/>
      <c r="HM312" s="41"/>
      <c r="HN312" s="41"/>
      <c r="HO312" s="41"/>
      <c r="HP312" s="41"/>
      <c r="HQ312" s="41"/>
      <c r="HR312" s="41"/>
      <c r="HS312" s="41"/>
      <c r="HT312" s="41"/>
      <c r="HU312" s="41"/>
      <c r="HV312" s="41"/>
      <c r="HW312" s="41"/>
      <c r="HX312" s="41"/>
      <c r="HY312" s="41"/>
      <c r="HZ312" s="41"/>
      <c r="IA312" s="41"/>
      <c r="IB312" s="41"/>
      <c r="IC312" s="41"/>
      <c r="ID312" s="41"/>
      <c r="IE312" s="41"/>
      <c r="IF312" s="41"/>
      <c r="IG312" s="41"/>
      <c r="IH312" s="41"/>
      <c r="II312" s="41"/>
      <c r="IJ312" s="41"/>
      <c r="IK312" s="41"/>
      <c r="IL312" s="41"/>
      <c r="IM312" s="41"/>
      <c r="IN312" s="41"/>
      <c r="IO312" s="41"/>
      <c r="IP312" s="41"/>
      <c r="IQ312" s="41"/>
      <c r="IR312" s="41"/>
      <c r="IS312" s="41"/>
      <c r="IT312" s="41"/>
    </row>
    <row r="313" spans="1:254" s="102" customFormat="1" ht="15" customHeight="1">
      <c r="A313" s="33">
        <v>300</v>
      </c>
      <c r="B313" s="40" t="s">
        <v>528</v>
      </c>
      <c r="C313" s="146">
        <v>17</v>
      </c>
      <c r="D313" s="146">
        <v>3</v>
      </c>
      <c r="E313" s="146">
        <v>19</v>
      </c>
      <c r="F313" s="146">
        <v>5</v>
      </c>
      <c r="G313" s="146">
        <v>49</v>
      </c>
      <c r="H313" s="146">
        <v>29</v>
      </c>
      <c r="I313" s="146" t="s">
        <v>947</v>
      </c>
      <c r="J313" s="146" t="s">
        <v>947</v>
      </c>
      <c r="K313" s="146">
        <v>184</v>
      </c>
      <c r="L313" s="149">
        <v>108</v>
      </c>
      <c r="M313" s="154">
        <v>48</v>
      </c>
      <c r="N313" s="154">
        <v>35</v>
      </c>
      <c r="O313" s="33">
        <v>300</v>
      </c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  <c r="FQ313" s="41"/>
      <c r="FR313" s="41"/>
      <c r="FS313" s="41"/>
      <c r="FT313" s="41"/>
      <c r="FU313" s="41"/>
      <c r="FV313" s="41"/>
      <c r="FW313" s="41"/>
      <c r="FX313" s="41"/>
      <c r="FY313" s="41"/>
      <c r="FZ313" s="41"/>
      <c r="GA313" s="41"/>
      <c r="GB313" s="41"/>
      <c r="GC313" s="41"/>
      <c r="GD313" s="41"/>
      <c r="GE313" s="41"/>
      <c r="GF313" s="41"/>
      <c r="GG313" s="41"/>
      <c r="GH313" s="41"/>
      <c r="GI313" s="41"/>
      <c r="GJ313" s="41"/>
      <c r="GK313" s="41"/>
      <c r="GL313" s="41"/>
      <c r="GM313" s="41"/>
      <c r="GN313" s="41"/>
      <c r="GO313" s="41"/>
      <c r="GP313" s="41"/>
      <c r="GQ313" s="41"/>
      <c r="GR313" s="41"/>
      <c r="GS313" s="41"/>
      <c r="GT313" s="41"/>
      <c r="GU313" s="41"/>
      <c r="GV313" s="41"/>
      <c r="GW313" s="41"/>
      <c r="GX313" s="41"/>
      <c r="GY313" s="41"/>
      <c r="GZ313" s="41"/>
      <c r="HA313" s="41"/>
      <c r="HB313" s="41"/>
      <c r="HC313" s="41"/>
      <c r="HD313" s="41"/>
      <c r="HE313" s="41"/>
      <c r="HF313" s="41"/>
      <c r="HG313" s="41"/>
      <c r="HH313" s="41"/>
      <c r="HI313" s="41"/>
      <c r="HJ313" s="41"/>
      <c r="HK313" s="41"/>
      <c r="HL313" s="41"/>
      <c r="HM313" s="41"/>
      <c r="HN313" s="41"/>
      <c r="HO313" s="41"/>
      <c r="HP313" s="41"/>
      <c r="HQ313" s="41"/>
      <c r="HR313" s="41"/>
      <c r="HS313" s="41"/>
      <c r="HT313" s="41"/>
      <c r="HU313" s="41"/>
      <c r="HV313" s="41"/>
      <c r="HW313" s="41"/>
      <c r="HX313" s="41"/>
      <c r="HY313" s="41"/>
      <c r="HZ313" s="41"/>
      <c r="IA313" s="41"/>
      <c r="IB313" s="41"/>
      <c r="IC313" s="41"/>
      <c r="ID313" s="41"/>
      <c r="IE313" s="41"/>
      <c r="IF313" s="41"/>
      <c r="IG313" s="41"/>
      <c r="IH313" s="41"/>
      <c r="II313" s="41"/>
      <c r="IJ313" s="41"/>
      <c r="IK313" s="41"/>
      <c r="IL313" s="41"/>
      <c r="IM313" s="41"/>
      <c r="IN313" s="41"/>
      <c r="IO313" s="41"/>
      <c r="IP313" s="41"/>
      <c r="IQ313" s="41"/>
      <c r="IR313" s="41"/>
      <c r="IS313" s="41"/>
      <c r="IT313" s="41"/>
    </row>
    <row r="314" spans="1:254" s="102" customFormat="1" ht="15" customHeight="1">
      <c r="A314" s="33">
        <v>301</v>
      </c>
      <c r="B314" s="40" t="s">
        <v>529</v>
      </c>
      <c r="C314" s="146">
        <v>116</v>
      </c>
      <c r="D314" s="146">
        <v>35</v>
      </c>
      <c r="E314" s="146">
        <v>27</v>
      </c>
      <c r="F314" s="146">
        <v>17</v>
      </c>
      <c r="G314" s="146" t="s">
        <v>947</v>
      </c>
      <c r="H314" s="146" t="s">
        <v>947</v>
      </c>
      <c r="I314" s="146" t="s">
        <v>947</v>
      </c>
      <c r="J314" s="146" t="s">
        <v>947</v>
      </c>
      <c r="K314" s="146">
        <v>186</v>
      </c>
      <c r="L314" s="149">
        <v>110</v>
      </c>
      <c r="M314" s="154">
        <v>32</v>
      </c>
      <c r="N314" s="154">
        <v>25</v>
      </c>
      <c r="O314" s="33">
        <v>301</v>
      </c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  <c r="FD314" s="41"/>
      <c r="FE314" s="41"/>
      <c r="FF314" s="41"/>
      <c r="FG314" s="41"/>
      <c r="FH314" s="41"/>
      <c r="FI314" s="41"/>
      <c r="FJ314" s="41"/>
      <c r="FK314" s="41"/>
      <c r="FL314" s="41"/>
      <c r="FM314" s="41"/>
      <c r="FN314" s="41"/>
      <c r="FO314" s="41"/>
      <c r="FP314" s="41"/>
      <c r="FQ314" s="41"/>
      <c r="FR314" s="41"/>
      <c r="FS314" s="41"/>
      <c r="FT314" s="41"/>
      <c r="FU314" s="41"/>
      <c r="FV314" s="41"/>
      <c r="FW314" s="41"/>
      <c r="FX314" s="41"/>
      <c r="FY314" s="41"/>
      <c r="FZ314" s="41"/>
      <c r="GA314" s="41"/>
      <c r="GB314" s="41"/>
      <c r="GC314" s="41"/>
      <c r="GD314" s="41"/>
      <c r="GE314" s="41"/>
      <c r="GF314" s="41"/>
      <c r="GG314" s="41"/>
      <c r="GH314" s="41"/>
      <c r="GI314" s="41"/>
      <c r="GJ314" s="41"/>
      <c r="GK314" s="41"/>
      <c r="GL314" s="41"/>
      <c r="GM314" s="41"/>
      <c r="GN314" s="41"/>
      <c r="GO314" s="41"/>
      <c r="GP314" s="41"/>
      <c r="GQ314" s="41"/>
      <c r="GR314" s="41"/>
      <c r="GS314" s="41"/>
      <c r="GT314" s="41"/>
      <c r="GU314" s="41"/>
      <c r="GV314" s="41"/>
      <c r="GW314" s="41"/>
      <c r="GX314" s="41"/>
      <c r="GY314" s="41"/>
      <c r="GZ314" s="41"/>
      <c r="HA314" s="41"/>
      <c r="HB314" s="41"/>
      <c r="HC314" s="41"/>
      <c r="HD314" s="41"/>
      <c r="HE314" s="41"/>
      <c r="HF314" s="41"/>
      <c r="HG314" s="41"/>
      <c r="HH314" s="41"/>
      <c r="HI314" s="41"/>
      <c r="HJ314" s="41"/>
      <c r="HK314" s="41"/>
      <c r="HL314" s="41"/>
      <c r="HM314" s="41"/>
      <c r="HN314" s="41"/>
      <c r="HO314" s="41"/>
      <c r="HP314" s="41"/>
      <c r="HQ314" s="41"/>
      <c r="HR314" s="41"/>
      <c r="HS314" s="41"/>
      <c r="HT314" s="41"/>
      <c r="HU314" s="41"/>
      <c r="HV314" s="41"/>
      <c r="HW314" s="41"/>
      <c r="HX314" s="41"/>
      <c r="HY314" s="41"/>
      <c r="HZ314" s="41"/>
      <c r="IA314" s="41"/>
      <c r="IB314" s="41"/>
      <c r="IC314" s="41"/>
      <c r="ID314" s="41"/>
      <c r="IE314" s="41"/>
      <c r="IF314" s="41"/>
      <c r="IG314" s="41"/>
      <c r="IH314" s="41"/>
      <c r="II314" s="41"/>
      <c r="IJ314" s="41"/>
      <c r="IK314" s="41"/>
      <c r="IL314" s="41"/>
      <c r="IM314" s="41"/>
      <c r="IN314" s="41"/>
      <c r="IO314" s="41"/>
      <c r="IP314" s="41"/>
      <c r="IQ314" s="41"/>
      <c r="IR314" s="41"/>
      <c r="IS314" s="41"/>
      <c r="IT314" s="41"/>
    </row>
    <row r="315" spans="1:254" s="102" customFormat="1" ht="15" customHeight="1">
      <c r="A315" s="33">
        <v>302</v>
      </c>
      <c r="B315" s="40" t="s">
        <v>530</v>
      </c>
      <c r="C315" s="146">
        <v>289</v>
      </c>
      <c r="D315" s="146">
        <v>80</v>
      </c>
      <c r="E315" s="146">
        <v>248</v>
      </c>
      <c r="F315" s="146">
        <v>25</v>
      </c>
      <c r="G315" s="146">
        <v>363</v>
      </c>
      <c r="H315" s="146">
        <v>271</v>
      </c>
      <c r="I315" s="146">
        <v>68</v>
      </c>
      <c r="J315" s="146">
        <v>52</v>
      </c>
      <c r="K315" s="146">
        <v>373</v>
      </c>
      <c r="L315" s="149">
        <v>204</v>
      </c>
      <c r="M315" s="154">
        <v>40</v>
      </c>
      <c r="N315" s="154">
        <v>23</v>
      </c>
      <c r="O315" s="33">
        <v>302</v>
      </c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  <c r="FQ315" s="41"/>
      <c r="FR315" s="41"/>
      <c r="FS315" s="41"/>
      <c r="FT315" s="41"/>
      <c r="FU315" s="41"/>
      <c r="FV315" s="41"/>
      <c r="FW315" s="41"/>
      <c r="FX315" s="41"/>
      <c r="FY315" s="41"/>
      <c r="FZ315" s="41"/>
      <c r="GA315" s="41"/>
      <c r="GB315" s="41"/>
      <c r="GC315" s="41"/>
      <c r="GD315" s="41"/>
      <c r="GE315" s="41"/>
      <c r="GF315" s="41"/>
      <c r="GG315" s="41"/>
      <c r="GH315" s="41"/>
      <c r="GI315" s="41"/>
      <c r="GJ315" s="41"/>
      <c r="GK315" s="41"/>
      <c r="GL315" s="41"/>
      <c r="GM315" s="41"/>
      <c r="GN315" s="41"/>
      <c r="GO315" s="41"/>
      <c r="GP315" s="41"/>
      <c r="GQ315" s="41"/>
      <c r="GR315" s="41"/>
      <c r="GS315" s="41"/>
      <c r="GT315" s="41"/>
      <c r="GU315" s="41"/>
      <c r="GV315" s="41"/>
      <c r="GW315" s="41"/>
      <c r="GX315" s="41"/>
      <c r="GY315" s="41"/>
      <c r="GZ315" s="41"/>
      <c r="HA315" s="41"/>
      <c r="HB315" s="41"/>
      <c r="HC315" s="41"/>
      <c r="HD315" s="41"/>
      <c r="HE315" s="41"/>
      <c r="HF315" s="41"/>
      <c r="HG315" s="41"/>
      <c r="HH315" s="41"/>
      <c r="HI315" s="41"/>
      <c r="HJ315" s="41"/>
      <c r="HK315" s="41"/>
      <c r="HL315" s="41"/>
      <c r="HM315" s="41"/>
      <c r="HN315" s="41"/>
      <c r="HO315" s="41"/>
      <c r="HP315" s="41"/>
      <c r="HQ315" s="41"/>
      <c r="HR315" s="41"/>
      <c r="HS315" s="41"/>
      <c r="HT315" s="41"/>
      <c r="HU315" s="41"/>
      <c r="HV315" s="41"/>
      <c r="HW315" s="41"/>
      <c r="HX315" s="41"/>
      <c r="HY315" s="41"/>
      <c r="HZ315" s="41"/>
      <c r="IA315" s="41"/>
      <c r="IB315" s="41"/>
      <c r="IC315" s="41"/>
      <c r="ID315" s="41"/>
      <c r="IE315" s="41"/>
      <c r="IF315" s="41"/>
      <c r="IG315" s="41"/>
      <c r="IH315" s="41"/>
      <c r="II315" s="41"/>
      <c r="IJ315" s="41"/>
      <c r="IK315" s="41"/>
      <c r="IL315" s="41"/>
      <c r="IM315" s="41"/>
      <c r="IN315" s="41"/>
      <c r="IO315" s="41"/>
      <c r="IP315" s="41"/>
      <c r="IQ315" s="41"/>
      <c r="IR315" s="41"/>
      <c r="IS315" s="41"/>
      <c r="IT315" s="41"/>
    </row>
    <row r="316" spans="1:254" s="102" customFormat="1" ht="15" customHeight="1">
      <c r="A316" s="33">
        <v>303</v>
      </c>
      <c r="B316" s="40" t="s">
        <v>531</v>
      </c>
      <c r="C316" s="146">
        <v>245</v>
      </c>
      <c r="D316" s="146">
        <v>72</v>
      </c>
      <c r="E316" s="146">
        <v>65</v>
      </c>
      <c r="F316" s="146">
        <v>13</v>
      </c>
      <c r="G316" s="146">
        <v>223</v>
      </c>
      <c r="H316" s="146">
        <v>140</v>
      </c>
      <c r="I316" s="146">
        <v>48</v>
      </c>
      <c r="J316" s="146">
        <v>27</v>
      </c>
      <c r="K316" s="146">
        <v>599</v>
      </c>
      <c r="L316" s="149">
        <v>173</v>
      </c>
      <c r="M316" s="154">
        <v>92</v>
      </c>
      <c r="N316" s="154">
        <v>20</v>
      </c>
      <c r="O316" s="33">
        <v>303</v>
      </c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  <c r="EU316" s="41"/>
      <c r="EV316" s="41"/>
      <c r="EW316" s="41"/>
      <c r="EX316" s="41"/>
      <c r="EY316" s="41"/>
      <c r="EZ316" s="41"/>
      <c r="FA316" s="41"/>
      <c r="FB316" s="41"/>
      <c r="FC316" s="41"/>
      <c r="FD316" s="41"/>
      <c r="FE316" s="41"/>
      <c r="FF316" s="41"/>
      <c r="FG316" s="41"/>
      <c r="FH316" s="41"/>
      <c r="FI316" s="41"/>
      <c r="FJ316" s="41"/>
      <c r="FK316" s="41"/>
      <c r="FL316" s="41"/>
      <c r="FM316" s="41"/>
      <c r="FN316" s="41"/>
      <c r="FO316" s="41"/>
      <c r="FP316" s="41"/>
      <c r="FQ316" s="41"/>
      <c r="FR316" s="41"/>
      <c r="FS316" s="41"/>
      <c r="FT316" s="41"/>
      <c r="FU316" s="41"/>
      <c r="FV316" s="41"/>
      <c r="FW316" s="41"/>
      <c r="FX316" s="41"/>
      <c r="FY316" s="41"/>
      <c r="FZ316" s="41"/>
      <c r="GA316" s="41"/>
      <c r="GB316" s="41"/>
      <c r="GC316" s="41"/>
      <c r="GD316" s="41"/>
      <c r="GE316" s="41"/>
      <c r="GF316" s="41"/>
      <c r="GG316" s="41"/>
      <c r="GH316" s="41"/>
      <c r="GI316" s="41"/>
      <c r="GJ316" s="41"/>
      <c r="GK316" s="41"/>
      <c r="GL316" s="41"/>
      <c r="GM316" s="41"/>
      <c r="GN316" s="41"/>
      <c r="GO316" s="41"/>
      <c r="GP316" s="41"/>
      <c r="GQ316" s="41"/>
      <c r="GR316" s="41"/>
      <c r="GS316" s="41"/>
      <c r="GT316" s="41"/>
      <c r="GU316" s="41"/>
      <c r="GV316" s="41"/>
      <c r="GW316" s="41"/>
      <c r="GX316" s="41"/>
      <c r="GY316" s="41"/>
      <c r="GZ316" s="41"/>
      <c r="HA316" s="41"/>
      <c r="HB316" s="41"/>
      <c r="HC316" s="41"/>
      <c r="HD316" s="41"/>
      <c r="HE316" s="41"/>
      <c r="HF316" s="41"/>
      <c r="HG316" s="41"/>
      <c r="HH316" s="41"/>
      <c r="HI316" s="41"/>
      <c r="HJ316" s="41"/>
      <c r="HK316" s="41"/>
      <c r="HL316" s="41"/>
      <c r="HM316" s="41"/>
      <c r="HN316" s="41"/>
      <c r="HO316" s="41"/>
      <c r="HP316" s="41"/>
      <c r="HQ316" s="41"/>
      <c r="HR316" s="41"/>
      <c r="HS316" s="41"/>
      <c r="HT316" s="41"/>
      <c r="HU316" s="41"/>
      <c r="HV316" s="41"/>
      <c r="HW316" s="41"/>
      <c r="HX316" s="41"/>
      <c r="HY316" s="41"/>
      <c r="HZ316" s="41"/>
      <c r="IA316" s="41"/>
      <c r="IB316" s="41"/>
      <c r="IC316" s="41"/>
      <c r="ID316" s="41"/>
      <c r="IE316" s="41"/>
      <c r="IF316" s="41"/>
      <c r="IG316" s="41"/>
      <c r="IH316" s="41"/>
      <c r="II316" s="41"/>
      <c r="IJ316" s="41"/>
      <c r="IK316" s="41"/>
      <c r="IL316" s="41"/>
      <c r="IM316" s="41"/>
      <c r="IN316" s="41"/>
      <c r="IO316" s="41"/>
      <c r="IP316" s="41"/>
      <c r="IQ316" s="41"/>
      <c r="IR316" s="41"/>
      <c r="IS316" s="41"/>
      <c r="IT316" s="41"/>
    </row>
    <row r="317" spans="1:254" s="102" customFormat="1" ht="15" customHeight="1">
      <c r="A317" s="33">
        <v>304</v>
      </c>
      <c r="B317" s="40" t="s">
        <v>175</v>
      </c>
      <c r="C317" s="146">
        <v>694</v>
      </c>
      <c r="D317" s="146">
        <v>243</v>
      </c>
      <c r="E317" s="146">
        <v>133</v>
      </c>
      <c r="F317" s="146">
        <v>44</v>
      </c>
      <c r="G317" s="146">
        <v>1124</v>
      </c>
      <c r="H317" s="146">
        <v>769</v>
      </c>
      <c r="I317" s="146">
        <v>280</v>
      </c>
      <c r="J317" s="146">
        <v>196</v>
      </c>
      <c r="K317" s="146">
        <v>1564</v>
      </c>
      <c r="L317" s="149">
        <v>581</v>
      </c>
      <c r="M317" s="154">
        <v>321</v>
      </c>
      <c r="N317" s="154">
        <v>128</v>
      </c>
      <c r="O317" s="33">
        <v>304</v>
      </c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  <c r="FD317" s="41"/>
      <c r="FE317" s="41"/>
      <c r="FF317" s="41"/>
      <c r="FG317" s="41"/>
      <c r="FH317" s="41"/>
      <c r="FI317" s="41"/>
      <c r="FJ317" s="41"/>
      <c r="FK317" s="41"/>
      <c r="FL317" s="41"/>
      <c r="FM317" s="41"/>
      <c r="FN317" s="41"/>
      <c r="FO317" s="41"/>
      <c r="FP317" s="41"/>
      <c r="FQ317" s="41"/>
      <c r="FR317" s="41"/>
      <c r="FS317" s="41"/>
      <c r="FT317" s="41"/>
      <c r="FU317" s="41"/>
      <c r="FV317" s="41"/>
      <c r="FW317" s="41"/>
      <c r="FX317" s="41"/>
      <c r="FY317" s="41"/>
      <c r="FZ317" s="41"/>
      <c r="GA317" s="41"/>
      <c r="GB317" s="41"/>
      <c r="GC317" s="41"/>
      <c r="GD317" s="41"/>
      <c r="GE317" s="41"/>
      <c r="GF317" s="41"/>
      <c r="GG317" s="41"/>
      <c r="GH317" s="41"/>
      <c r="GI317" s="41"/>
      <c r="GJ317" s="41"/>
      <c r="GK317" s="41"/>
      <c r="GL317" s="41"/>
      <c r="GM317" s="41"/>
      <c r="GN317" s="41"/>
      <c r="GO317" s="41"/>
      <c r="GP317" s="41"/>
      <c r="GQ317" s="41"/>
      <c r="GR317" s="41"/>
      <c r="GS317" s="41"/>
      <c r="GT317" s="41"/>
      <c r="GU317" s="41"/>
      <c r="GV317" s="41"/>
      <c r="GW317" s="41"/>
      <c r="GX317" s="41"/>
      <c r="GY317" s="41"/>
      <c r="GZ317" s="41"/>
      <c r="HA317" s="41"/>
      <c r="HB317" s="41"/>
      <c r="HC317" s="41"/>
      <c r="HD317" s="41"/>
      <c r="HE317" s="41"/>
      <c r="HF317" s="41"/>
      <c r="HG317" s="41"/>
      <c r="HH317" s="41"/>
      <c r="HI317" s="41"/>
      <c r="HJ317" s="41"/>
      <c r="HK317" s="41"/>
      <c r="HL317" s="41"/>
      <c r="HM317" s="41"/>
      <c r="HN317" s="41"/>
      <c r="HO317" s="41"/>
      <c r="HP317" s="41"/>
      <c r="HQ317" s="41"/>
      <c r="HR317" s="41"/>
      <c r="HS317" s="41"/>
      <c r="HT317" s="41"/>
      <c r="HU317" s="41"/>
      <c r="HV317" s="41"/>
      <c r="HW317" s="41"/>
      <c r="HX317" s="41"/>
      <c r="HY317" s="41"/>
      <c r="HZ317" s="41"/>
      <c r="IA317" s="41"/>
      <c r="IB317" s="41"/>
      <c r="IC317" s="41"/>
      <c r="ID317" s="41"/>
      <c r="IE317" s="41"/>
      <c r="IF317" s="41"/>
      <c r="IG317" s="41"/>
      <c r="IH317" s="41"/>
      <c r="II317" s="41"/>
      <c r="IJ317" s="41"/>
      <c r="IK317" s="41"/>
      <c r="IL317" s="41"/>
      <c r="IM317" s="41"/>
      <c r="IN317" s="41"/>
      <c r="IO317" s="41"/>
      <c r="IP317" s="41"/>
      <c r="IQ317" s="41"/>
      <c r="IR317" s="41"/>
      <c r="IS317" s="41"/>
      <c r="IT317" s="41"/>
    </row>
    <row r="318" spans="1:254" s="102" customFormat="1" ht="15" customHeight="1">
      <c r="A318" s="33">
        <v>305</v>
      </c>
      <c r="B318" s="40" t="s">
        <v>176</v>
      </c>
      <c r="C318" s="146">
        <v>188</v>
      </c>
      <c r="D318" s="146">
        <v>43</v>
      </c>
      <c r="E318" s="146">
        <v>46</v>
      </c>
      <c r="F318" s="146">
        <v>9</v>
      </c>
      <c r="G318" s="146">
        <v>378</v>
      </c>
      <c r="H318" s="146">
        <v>271</v>
      </c>
      <c r="I318" s="146">
        <v>90</v>
      </c>
      <c r="J318" s="146">
        <v>61</v>
      </c>
      <c r="K318" s="146">
        <v>269</v>
      </c>
      <c r="L318" s="149">
        <v>132</v>
      </c>
      <c r="M318" s="154">
        <v>52</v>
      </c>
      <c r="N318" s="154">
        <v>34</v>
      </c>
      <c r="O318" s="33">
        <v>305</v>
      </c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  <c r="FQ318" s="41"/>
      <c r="FR318" s="41"/>
      <c r="FS318" s="41"/>
      <c r="FT318" s="41"/>
      <c r="FU318" s="41"/>
      <c r="FV318" s="41"/>
      <c r="FW318" s="41"/>
      <c r="FX318" s="41"/>
      <c r="FY318" s="41"/>
      <c r="FZ318" s="41"/>
      <c r="GA318" s="41"/>
      <c r="GB318" s="41"/>
      <c r="GC318" s="41"/>
      <c r="GD318" s="41"/>
      <c r="GE318" s="41"/>
      <c r="GF318" s="41"/>
      <c r="GG318" s="41"/>
      <c r="GH318" s="41"/>
      <c r="GI318" s="41"/>
      <c r="GJ318" s="41"/>
      <c r="GK318" s="41"/>
      <c r="GL318" s="41"/>
      <c r="GM318" s="41"/>
      <c r="GN318" s="41"/>
      <c r="GO318" s="41"/>
      <c r="GP318" s="41"/>
      <c r="GQ318" s="41"/>
      <c r="GR318" s="41"/>
      <c r="GS318" s="41"/>
      <c r="GT318" s="41"/>
      <c r="GU318" s="41"/>
      <c r="GV318" s="41"/>
      <c r="GW318" s="41"/>
      <c r="GX318" s="41"/>
      <c r="GY318" s="41"/>
      <c r="GZ318" s="41"/>
      <c r="HA318" s="41"/>
      <c r="HB318" s="41"/>
      <c r="HC318" s="41"/>
      <c r="HD318" s="41"/>
      <c r="HE318" s="41"/>
      <c r="HF318" s="41"/>
      <c r="HG318" s="41"/>
      <c r="HH318" s="41"/>
      <c r="HI318" s="41"/>
      <c r="HJ318" s="41"/>
      <c r="HK318" s="41"/>
      <c r="HL318" s="41"/>
      <c r="HM318" s="41"/>
      <c r="HN318" s="41"/>
      <c r="HO318" s="41"/>
      <c r="HP318" s="41"/>
      <c r="HQ318" s="41"/>
      <c r="HR318" s="41"/>
      <c r="HS318" s="41"/>
      <c r="HT318" s="41"/>
      <c r="HU318" s="41"/>
      <c r="HV318" s="41"/>
      <c r="HW318" s="41"/>
      <c r="HX318" s="41"/>
      <c r="HY318" s="41"/>
      <c r="HZ318" s="41"/>
      <c r="IA318" s="41"/>
      <c r="IB318" s="41"/>
      <c r="IC318" s="41"/>
      <c r="ID318" s="41"/>
      <c r="IE318" s="41"/>
      <c r="IF318" s="41"/>
      <c r="IG318" s="41"/>
      <c r="IH318" s="41"/>
      <c r="II318" s="41"/>
      <c r="IJ318" s="41"/>
      <c r="IK318" s="41"/>
      <c r="IL318" s="41"/>
      <c r="IM318" s="41"/>
      <c r="IN318" s="41"/>
      <c r="IO318" s="41"/>
      <c r="IP318" s="41"/>
      <c r="IQ318" s="41"/>
      <c r="IR318" s="41"/>
      <c r="IS318" s="41"/>
      <c r="IT318" s="41"/>
    </row>
    <row r="319" spans="1:254" s="102" customFormat="1" ht="15" customHeight="1">
      <c r="A319" s="33">
        <v>306</v>
      </c>
      <c r="B319" s="40" t="s">
        <v>177</v>
      </c>
      <c r="C319" s="146">
        <v>152</v>
      </c>
      <c r="D319" s="146">
        <v>66</v>
      </c>
      <c r="E319" s="146">
        <v>56</v>
      </c>
      <c r="F319" s="146">
        <v>15</v>
      </c>
      <c r="G319" s="146">
        <v>229</v>
      </c>
      <c r="H319" s="146">
        <v>169</v>
      </c>
      <c r="I319" s="146">
        <v>65</v>
      </c>
      <c r="J319" s="146">
        <v>44</v>
      </c>
      <c r="K319" s="146">
        <v>382</v>
      </c>
      <c r="L319" s="149">
        <v>210</v>
      </c>
      <c r="M319" s="154">
        <v>84</v>
      </c>
      <c r="N319" s="154">
        <v>48</v>
      </c>
      <c r="O319" s="33">
        <v>306</v>
      </c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  <c r="FD319" s="41"/>
      <c r="FE319" s="41"/>
      <c r="FF319" s="41"/>
      <c r="FG319" s="41"/>
      <c r="FH319" s="41"/>
      <c r="FI319" s="41"/>
      <c r="FJ319" s="41"/>
      <c r="FK319" s="41"/>
      <c r="FL319" s="41"/>
      <c r="FM319" s="41"/>
      <c r="FN319" s="41"/>
      <c r="FO319" s="41"/>
      <c r="FP319" s="41"/>
      <c r="FQ319" s="41"/>
      <c r="FR319" s="41"/>
      <c r="FS319" s="41"/>
      <c r="FT319" s="41"/>
      <c r="FU319" s="41"/>
      <c r="FV319" s="41"/>
      <c r="FW319" s="41"/>
      <c r="FX319" s="41"/>
      <c r="FY319" s="41"/>
      <c r="FZ319" s="41"/>
      <c r="GA319" s="41"/>
      <c r="GB319" s="41"/>
      <c r="GC319" s="41"/>
      <c r="GD319" s="41"/>
      <c r="GE319" s="41"/>
      <c r="GF319" s="41"/>
      <c r="GG319" s="41"/>
      <c r="GH319" s="41"/>
      <c r="GI319" s="41"/>
      <c r="GJ319" s="41"/>
      <c r="GK319" s="41"/>
      <c r="GL319" s="41"/>
      <c r="GM319" s="41"/>
      <c r="GN319" s="41"/>
      <c r="GO319" s="41"/>
      <c r="GP319" s="41"/>
      <c r="GQ319" s="41"/>
      <c r="GR319" s="41"/>
      <c r="GS319" s="41"/>
      <c r="GT319" s="41"/>
      <c r="GU319" s="41"/>
      <c r="GV319" s="41"/>
      <c r="GW319" s="41"/>
      <c r="GX319" s="41"/>
      <c r="GY319" s="41"/>
      <c r="GZ319" s="41"/>
      <c r="HA319" s="41"/>
      <c r="HB319" s="41"/>
      <c r="HC319" s="41"/>
      <c r="HD319" s="41"/>
      <c r="HE319" s="41"/>
      <c r="HF319" s="41"/>
      <c r="HG319" s="41"/>
      <c r="HH319" s="41"/>
      <c r="HI319" s="41"/>
      <c r="HJ319" s="41"/>
      <c r="HK319" s="41"/>
      <c r="HL319" s="41"/>
      <c r="HM319" s="41"/>
      <c r="HN319" s="41"/>
      <c r="HO319" s="41"/>
      <c r="HP319" s="41"/>
      <c r="HQ319" s="41"/>
      <c r="HR319" s="41"/>
      <c r="HS319" s="41"/>
      <c r="HT319" s="41"/>
      <c r="HU319" s="41"/>
      <c r="HV319" s="41"/>
      <c r="HW319" s="41"/>
      <c r="HX319" s="41"/>
      <c r="HY319" s="41"/>
      <c r="HZ319" s="41"/>
      <c r="IA319" s="41"/>
      <c r="IB319" s="41"/>
      <c r="IC319" s="41"/>
      <c r="ID319" s="41"/>
      <c r="IE319" s="41"/>
      <c r="IF319" s="41"/>
      <c r="IG319" s="41"/>
      <c r="IH319" s="41"/>
      <c r="II319" s="41"/>
      <c r="IJ319" s="41"/>
      <c r="IK319" s="41"/>
      <c r="IL319" s="41"/>
      <c r="IM319" s="41"/>
      <c r="IN319" s="41"/>
      <c r="IO319" s="41"/>
      <c r="IP319" s="41"/>
      <c r="IQ319" s="41"/>
      <c r="IR319" s="41"/>
      <c r="IS319" s="41"/>
      <c r="IT319" s="41"/>
    </row>
    <row r="320" spans="1:254" s="102" customFormat="1" ht="15" customHeight="1">
      <c r="A320" s="33">
        <v>307</v>
      </c>
      <c r="B320" s="40" t="s">
        <v>532</v>
      </c>
      <c r="C320" s="146">
        <v>172</v>
      </c>
      <c r="D320" s="146">
        <v>64</v>
      </c>
      <c r="E320" s="146">
        <v>32</v>
      </c>
      <c r="F320" s="146">
        <v>7</v>
      </c>
      <c r="G320" s="146">
        <v>484</v>
      </c>
      <c r="H320" s="146">
        <v>303</v>
      </c>
      <c r="I320" s="146">
        <v>100</v>
      </c>
      <c r="J320" s="146">
        <v>59</v>
      </c>
      <c r="K320" s="146">
        <v>341</v>
      </c>
      <c r="L320" s="149">
        <v>187</v>
      </c>
      <c r="M320" s="154">
        <v>42</v>
      </c>
      <c r="N320" s="154">
        <v>19</v>
      </c>
      <c r="O320" s="33">
        <v>307</v>
      </c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  <c r="EU320" s="41"/>
      <c r="EV320" s="41"/>
      <c r="EW320" s="41"/>
      <c r="EX320" s="41"/>
      <c r="EY320" s="41"/>
      <c r="EZ320" s="41"/>
      <c r="FA320" s="41"/>
      <c r="FB320" s="41"/>
      <c r="FC320" s="41"/>
      <c r="FD320" s="41"/>
      <c r="FE320" s="41"/>
      <c r="FF320" s="41"/>
      <c r="FG320" s="41"/>
      <c r="FH320" s="41"/>
      <c r="FI320" s="41"/>
      <c r="FJ320" s="41"/>
      <c r="FK320" s="41"/>
      <c r="FL320" s="41"/>
      <c r="FM320" s="41"/>
      <c r="FN320" s="41"/>
      <c r="FO320" s="41"/>
      <c r="FP320" s="41"/>
      <c r="FQ320" s="41"/>
      <c r="FR320" s="41"/>
      <c r="FS320" s="41"/>
      <c r="FT320" s="41"/>
      <c r="FU320" s="41"/>
      <c r="FV320" s="41"/>
      <c r="FW320" s="41"/>
      <c r="FX320" s="41"/>
      <c r="FY320" s="41"/>
      <c r="FZ320" s="41"/>
      <c r="GA320" s="41"/>
      <c r="GB320" s="41"/>
      <c r="GC320" s="41"/>
      <c r="GD320" s="41"/>
      <c r="GE320" s="41"/>
      <c r="GF320" s="41"/>
      <c r="GG320" s="41"/>
      <c r="GH320" s="41"/>
      <c r="GI320" s="41"/>
      <c r="GJ320" s="41"/>
      <c r="GK320" s="41"/>
      <c r="GL320" s="41"/>
      <c r="GM320" s="41"/>
      <c r="GN320" s="41"/>
      <c r="GO320" s="41"/>
      <c r="GP320" s="41"/>
      <c r="GQ320" s="41"/>
      <c r="GR320" s="41"/>
      <c r="GS320" s="41"/>
      <c r="GT320" s="41"/>
      <c r="GU320" s="41"/>
      <c r="GV320" s="41"/>
      <c r="GW320" s="41"/>
      <c r="GX320" s="41"/>
      <c r="GY320" s="41"/>
      <c r="GZ320" s="41"/>
      <c r="HA320" s="41"/>
      <c r="HB320" s="41"/>
      <c r="HC320" s="41"/>
      <c r="HD320" s="41"/>
      <c r="HE320" s="41"/>
      <c r="HF320" s="41"/>
      <c r="HG320" s="41"/>
      <c r="HH320" s="41"/>
      <c r="HI320" s="41"/>
      <c r="HJ320" s="41"/>
      <c r="HK320" s="41"/>
      <c r="HL320" s="41"/>
      <c r="HM320" s="41"/>
      <c r="HN320" s="41"/>
      <c r="HO320" s="41"/>
      <c r="HP320" s="41"/>
      <c r="HQ320" s="41"/>
      <c r="HR320" s="41"/>
      <c r="HS320" s="41"/>
      <c r="HT320" s="41"/>
      <c r="HU320" s="41"/>
      <c r="HV320" s="41"/>
      <c r="HW320" s="41"/>
      <c r="HX320" s="41"/>
      <c r="HY320" s="41"/>
      <c r="HZ320" s="41"/>
      <c r="IA320" s="41"/>
      <c r="IB320" s="41"/>
      <c r="IC320" s="41"/>
      <c r="ID320" s="41"/>
      <c r="IE320" s="41"/>
      <c r="IF320" s="41"/>
      <c r="IG320" s="41"/>
      <c r="IH320" s="41"/>
      <c r="II320" s="41"/>
      <c r="IJ320" s="41"/>
      <c r="IK320" s="41"/>
      <c r="IL320" s="41"/>
      <c r="IM320" s="41"/>
      <c r="IN320" s="41"/>
      <c r="IO320" s="41"/>
      <c r="IP320" s="41"/>
      <c r="IQ320" s="41"/>
      <c r="IR320" s="41"/>
      <c r="IS320" s="41"/>
      <c r="IT320" s="41"/>
    </row>
    <row r="321" spans="1:254" s="102" customFormat="1" ht="15" customHeight="1">
      <c r="A321" s="33">
        <v>308</v>
      </c>
      <c r="B321" s="40" t="s">
        <v>533</v>
      </c>
      <c r="C321" s="146">
        <v>302</v>
      </c>
      <c r="D321" s="146">
        <v>81</v>
      </c>
      <c r="E321" s="146">
        <v>62</v>
      </c>
      <c r="F321" s="146">
        <v>19</v>
      </c>
      <c r="G321" s="146">
        <v>895</v>
      </c>
      <c r="H321" s="146">
        <v>605</v>
      </c>
      <c r="I321" s="146">
        <v>223</v>
      </c>
      <c r="J321" s="146">
        <v>149</v>
      </c>
      <c r="K321" s="146">
        <v>501</v>
      </c>
      <c r="L321" s="149">
        <v>132</v>
      </c>
      <c r="M321" s="154">
        <v>91</v>
      </c>
      <c r="N321" s="154">
        <v>21</v>
      </c>
      <c r="O321" s="33">
        <v>308</v>
      </c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  <c r="FD321" s="41"/>
      <c r="FE321" s="41"/>
      <c r="FF321" s="41"/>
      <c r="FG321" s="41"/>
      <c r="FH321" s="41"/>
      <c r="FI321" s="41"/>
      <c r="FJ321" s="41"/>
      <c r="FK321" s="41"/>
      <c r="FL321" s="41"/>
      <c r="FM321" s="41"/>
      <c r="FN321" s="41"/>
      <c r="FO321" s="41"/>
      <c r="FP321" s="41"/>
      <c r="FQ321" s="41"/>
      <c r="FR321" s="41"/>
      <c r="FS321" s="41"/>
      <c r="FT321" s="41"/>
      <c r="FU321" s="41"/>
      <c r="FV321" s="41"/>
      <c r="FW321" s="41"/>
      <c r="FX321" s="41"/>
      <c r="FY321" s="41"/>
      <c r="FZ321" s="41"/>
      <c r="GA321" s="41"/>
      <c r="GB321" s="41"/>
      <c r="GC321" s="41"/>
      <c r="GD321" s="41"/>
      <c r="GE321" s="41"/>
      <c r="GF321" s="41"/>
      <c r="GG321" s="41"/>
      <c r="GH321" s="41"/>
      <c r="GI321" s="41"/>
      <c r="GJ321" s="41"/>
      <c r="GK321" s="41"/>
      <c r="GL321" s="41"/>
      <c r="GM321" s="41"/>
      <c r="GN321" s="41"/>
      <c r="GO321" s="41"/>
      <c r="GP321" s="41"/>
      <c r="GQ321" s="41"/>
      <c r="GR321" s="41"/>
      <c r="GS321" s="41"/>
      <c r="GT321" s="41"/>
      <c r="GU321" s="41"/>
      <c r="GV321" s="41"/>
      <c r="GW321" s="41"/>
      <c r="GX321" s="41"/>
      <c r="GY321" s="41"/>
      <c r="GZ321" s="41"/>
      <c r="HA321" s="41"/>
      <c r="HB321" s="41"/>
      <c r="HC321" s="41"/>
      <c r="HD321" s="41"/>
      <c r="HE321" s="41"/>
      <c r="HF321" s="41"/>
      <c r="HG321" s="41"/>
      <c r="HH321" s="41"/>
      <c r="HI321" s="41"/>
      <c r="HJ321" s="41"/>
      <c r="HK321" s="41"/>
      <c r="HL321" s="41"/>
      <c r="HM321" s="41"/>
      <c r="HN321" s="41"/>
      <c r="HO321" s="41"/>
      <c r="HP321" s="41"/>
      <c r="HQ321" s="41"/>
      <c r="HR321" s="41"/>
      <c r="HS321" s="41"/>
      <c r="HT321" s="41"/>
      <c r="HU321" s="41"/>
      <c r="HV321" s="41"/>
      <c r="HW321" s="41"/>
      <c r="HX321" s="41"/>
      <c r="HY321" s="41"/>
      <c r="HZ321" s="41"/>
      <c r="IA321" s="41"/>
      <c r="IB321" s="41"/>
      <c r="IC321" s="41"/>
      <c r="ID321" s="41"/>
      <c r="IE321" s="41"/>
      <c r="IF321" s="41"/>
      <c r="IG321" s="41"/>
      <c r="IH321" s="41"/>
      <c r="II321" s="41"/>
      <c r="IJ321" s="41"/>
      <c r="IK321" s="41"/>
      <c r="IL321" s="41"/>
      <c r="IM321" s="41"/>
      <c r="IN321" s="41"/>
      <c r="IO321" s="41"/>
      <c r="IP321" s="41"/>
      <c r="IQ321" s="41"/>
      <c r="IR321" s="41"/>
      <c r="IS321" s="41"/>
      <c r="IT321" s="41"/>
    </row>
    <row r="322" spans="1:254" s="102" customFormat="1" ht="15" customHeight="1">
      <c r="A322" s="33">
        <v>309</v>
      </c>
      <c r="B322" s="40" t="s">
        <v>974</v>
      </c>
      <c r="C322" s="146" t="s">
        <v>947</v>
      </c>
      <c r="D322" s="146" t="s">
        <v>947</v>
      </c>
      <c r="E322" s="146" t="s">
        <v>947</v>
      </c>
      <c r="F322" s="146" t="s">
        <v>947</v>
      </c>
      <c r="G322" s="146" t="s">
        <v>947</v>
      </c>
      <c r="H322" s="146" t="s">
        <v>947</v>
      </c>
      <c r="I322" s="146" t="s">
        <v>947</v>
      </c>
      <c r="J322" s="146" t="s">
        <v>947</v>
      </c>
      <c r="K322" s="146" t="s">
        <v>947</v>
      </c>
      <c r="L322" s="149" t="s">
        <v>947</v>
      </c>
      <c r="M322" s="154" t="s">
        <v>947</v>
      </c>
      <c r="N322" s="154" t="s">
        <v>947</v>
      </c>
      <c r="O322" s="33">
        <v>309</v>
      </c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  <c r="FD322" s="41"/>
      <c r="FE322" s="41"/>
      <c r="FF322" s="41"/>
      <c r="FG322" s="41"/>
      <c r="FH322" s="41"/>
      <c r="FI322" s="41"/>
      <c r="FJ322" s="41"/>
      <c r="FK322" s="41"/>
      <c r="FL322" s="41"/>
      <c r="FM322" s="41"/>
      <c r="FN322" s="41"/>
      <c r="FO322" s="41"/>
      <c r="FP322" s="41"/>
      <c r="FQ322" s="41"/>
      <c r="FR322" s="41"/>
      <c r="FS322" s="41"/>
      <c r="FT322" s="41"/>
      <c r="FU322" s="41"/>
      <c r="FV322" s="41"/>
      <c r="FW322" s="41"/>
      <c r="FX322" s="41"/>
      <c r="FY322" s="41"/>
      <c r="FZ322" s="41"/>
      <c r="GA322" s="41"/>
      <c r="GB322" s="41"/>
      <c r="GC322" s="41"/>
      <c r="GD322" s="41"/>
      <c r="GE322" s="41"/>
      <c r="GF322" s="41"/>
      <c r="GG322" s="41"/>
      <c r="GH322" s="41"/>
      <c r="GI322" s="41"/>
      <c r="GJ322" s="41"/>
      <c r="GK322" s="41"/>
      <c r="GL322" s="41"/>
      <c r="GM322" s="41"/>
      <c r="GN322" s="41"/>
      <c r="GO322" s="41"/>
      <c r="GP322" s="41"/>
      <c r="GQ322" s="41"/>
      <c r="GR322" s="41"/>
      <c r="GS322" s="41"/>
      <c r="GT322" s="41"/>
      <c r="GU322" s="41"/>
      <c r="GV322" s="41"/>
      <c r="GW322" s="41"/>
      <c r="GX322" s="41"/>
      <c r="GY322" s="41"/>
      <c r="GZ322" s="41"/>
      <c r="HA322" s="41"/>
      <c r="HB322" s="41"/>
      <c r="HC322" s="41"/>
      <c r="HD322" s="41"/>
      <c r="HE322" s="41"/>
      <c r="HF322" s="41"/>
      <c r="HG322" s="41"/>
      <c r="HH322" s="41"/>
      <c r="HI322" s="41"/>
      <c r="HJ322" s="41"/>
      <c r="HK322" s="41"/>
      <c r="HL322" s="41"/>
      <c r="HM322" s="41"/>
      <c r="HN322" s="41"/>
      <c r="HO322" s="41"/>
      <c r="HP322" s="41"/>
      <c r="HQ322" s="41"/>
      <c r="HR322" s="41"/>
      <c r="HS322" s="41"/>
      <c r="HT322" s="41"/>
      <c r="HU322" s="41"/>
      <c r="HV322" s="41"/>
      <c r="HW322" s="41"/>
      <c r="HX322" s="41"/>
      <c r="HY322" s="41"/>
      <c r="HZ322" s="41"/>
      <c r="IA322" s="41"/>
      <c r="IB322" s="41"/>
      <c r="IC322" s="41"/>
      <c r="ID322" s="41"/>
      <c r="IE322" s="41"/>
      <c r="IF322" s="41"/>
      <c r="IG322" s="41"/>
      <c r="IH322" s="41"/>
      <c r="II322" s="41"/>
      <c r="IJ322" s="41"/>
      <c r="IK322" s="41"/>
      <c r="IL322" s="41"/>
      <c r="IM322" s="41"/>
      <c r="IN322" s="41"/>
      <c r="IO322" s="41"/>
      <c r="IP322" s="41"/>
      <c r="IQ322" s="41"/>
      <c r="IR322" s="41"/>
      <c r="IS322" s="41"/>
      <c r="IT322" s="41"/>
    </row>
    <row r="323" spans="1:254" s="102" customFormat="1" ht="15" customHeight="1">
      <c r="A323" s="33">
        <v>310</v>
      </c>
      <c r="B323" s="40" t="s">
        <v>534</v>
      </c>
      <c r="C323" s="146">
        <v>161</v>
      </c>
      <c r="D323" s="146">
        <v>58</v>
      </c>
      <c r="E323" s="146">
        <v>30</v>
      </c>
      <c r="F323" s="146">
        <v>13</v>
      </c>
      <c r="G323" s="146">
        <v>125</v>
      </c>
      <c r="H323" s="146">
        <v>100</v>
      </c>
      <c r="I323" s="146">
        <v>30</v>
      </c>
      <c r="J323" s="146">
        <v>22</v>
      </c>
      <c r="K323" s="146">
        <v>424</v>
      </c>
      <c r="L323" s="149">
        <v>169</v>
      </c>
      <c r="M323" s="154">
        <v>66</v>
      </c>
      <c r="N323" s="154">
        <v>33</v>
      </c>
      <c r="O323" s="33">
        <v>310</v>
      </c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  <c r="FD323" s="41"/>
      <c r="FE323" s="41"/>
      <c r="FF323" s="41"/>
      <c r="FG323" s="41"/>
      <c r="FH323" s="41"/>
      <c r="FI323" s="41"/>
      <c r="FJ323" s="41"/>
      <c r="FK323" s="41"/>
      <c r="FL323" s="41"/>
      <c r="FM323" s="41"/>
      <c r="FN323" s="41"/>
      <c r="FO323" s="41"/>
      <c r="FP323" s="41"/>
      <c r="FQ323" s="41"/>
      <c r="FR323" s="41"/>
      <c r="FS323" s="41"/>
      <c r="FT323" s="41"/>
      <c r="FU323" s="41"/>
      <c r="FV323" s="41"/>
      <c r="FW323" s="41"/>
      <c r="FX323" s="41"/>
      <c r="FY323" s="41"/>
      <c r="FZ323" s="41"/>
      <c r="GA323" s="41"/>
      <c r="GB323" s="41"/>
      <c r="GC323" s="41"/>
      <c r="GD323" s="41"/>
      <c r="GE323" s="41"/>
      <c r="GF323" s="41"/>
      <c r="GG323" s="41"/>
      <c r="GH323" s="41"/>
      <c r="GI323" s="41"/>
      <c r="GJ323" s="41"/>
      <c r="GK323" s="41"/>
      <c r="GL323" s="41"/>
      <c r="GM323" s="41"/>
      <c r="GN323" s="41"/>
      <c r="GO323" s="41"/>
      <c r="GP323" s="41"/>
      <c r="GQ323" s="41"/>
      <c r="GR323" s="41"/>
      <c r="GS323" s="41"/>
      <c r="GT323" s="41"/>
      <c r="GU323" s="41"/>
      <c r="GV323" s="41"/>
      <c r="GW323" s="41"/>
      <c r="GX323" s="41"/>
      <c r="GY323" s="41"/>
      <c r="GZ323" s="41"/>
      <c r="HA323" s="41"/>
      <c r="HB323" s="41"/>
      <c r="HC323" s="41"/>
      <c r="HD323" s="41"/>
      <c r="HE323" s="41"/>
      <c r="HF323" s="41"/>
      <c r="HG323" s="41"/>
      <c r="HH323" s="41"/>
      <c r="HI323" s="41"/>
      <c r="HJ323" s="41"/>
      <c r="HK323" s="41"/>
      <c r="HL323" s="41"/>
      <c r="HM323" s="41"/>
      <c r="HN323" s="41"/>
      <c r="HO323" s="41"/>
      <c r="HP323" s="41"/>
      <c r="HQ323" s="41"/>
      <c r="HR323" s="41"/>
      <c r="HS323" s="41"/>
      <c r="HT323" s="41"/>
      <c r="HU323" s="41"/>
      <c r="HV323" s="41"/>
      <c r="HW323" s="41"/>
      <c r="HX323" s="41"/>
      <c r="HY323" s="41"/>
      <c r="HZ323" s="41"/>
      <c r="IA323" s="41"/>
      <c r="IB323" s="41"/>
      <c r="IC323" s="41"/>
      <c r="ID323" s="41"/>
      <c r="IE323" s="41"/>
      <c r="IF323" s="41"/>
      <c r="IG323" s="41"/>
      <c r="IH323" s="41"/>
      <c r="II323" s="41"/>
      <c r="IJ323" s="41"/>
      <c r="IK323" s="41"/>
      <c r="IL323" s="41"/>
      <c r="IM323" s="41"/>
      <c r="IN323" s="41"/>
      <c r="IO323" s="41"/>
      <c r="IP323" s="41"/>
      <c r="IQ323" s="41"/>
      <c r="IR323" s="41"/>
      <c r="IS323" s="41"/>
      <c r="IT323" s="41"/>
    </row>
    <row r="324" spans="1:254" s="102" customFormat="1" ht="15" customHeight="1">
      <c r="A324" s="33">
        <v>311</v>
      </c>
      <c r="B324" s="40" t="s">
        <v>535</v>
      </c>
      <c r="C324" s="146">
        <v>187</v>
      </c>
      <c r="D324" s="146">
        <v>62</v>
      </c>
      <c r="E324" s="146">
        <v>48</v>
      </c>
      <c r="F324" s="146">
        <v>12</v>
      </c>
      <c r="G324" s="146">
        <v>265</v>
      </c>
      <c r="H324" s="146">
        <v>175</v>
      </c>
      <c r="I324" s="146">
        <v>62</v>
      </c>
      <c r="J324" s="146">
        <v>38</v>
      </c>
      <c r="K324" s="146">
        <v>245</v>
      </c>
      <c r="L324" s="149">
        <v>79</v>
      </c>
      <c r="M324" s="154">
        <v>57</v>
      </c>
      <c r="N324" s="154">
        <v>14</v>
      </c>
      <c r="O324" s="33">
        <v>311</v>
      </c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  <c r="FD324" s="41"/>
      <c r="FE324" s="41"/>
      <c r="FF324" s="41"/>
      <c r="FG324" s="41"/>
      <c r="FH324" s="41"/>
      <c r="FI324" s="41"/>
      <c r="FJ324" s="41"/>
      <c r="FK324" s="41"/>
      <c r="FL324" s="41"/>
      <c r="FM324" s="41"/>
      <c r="FN324" s="41"/>
      <c r="FO324" s="41"/>
      <c r="FP324" s="41"/>
      <c r="FQ324" s="41"/>
      <c r="FR324" s="41"/>
      <c r="FS324" s="41"/>
      <c r="FT324" s="41"/>
      <c r="FU324" s="41"/>
      <c r="FV324" s="41"/>
      <c r="FW324" s="41"/>
      <c r="FX324" s="41"/>
      <c r="FY324" s="41"/>
      <c r="FZ324" s="41"/>
      <c r="GA324" s="41"/>
      <c r="GB324" s="41"/>
      <c r="GC324" s="41"/>
      <c r="GD324" s="41"/>
      <c r="GE324" s="41"/>
      <c r="GF324" s="41"/>
      <c r="GG324" s="41"/>
      <c r="GH324" s="41"/>
      <c r="GI324" s="41"/>
      <c r="GJ324" s="41"/>
      <c r="GK324" s="41"/>
      <c r="GL324" s="41"/>
      <c r="GM324" s="41"/>
      <c r="GN324" s="41"/>
      <c r="GO324" s="41"/>
      <c r="GP324" s="41"/>
      <c r="GQ324" s="41"/>
      <c r="GR324" s="41"/>
      <c r="GS324" s="41"/>
      <c r="GT324" s="41"/>
      <c r="GU324" s="41"/>
      <c r="GV324" s="41"/>
      <c r="GW324" s="41"/>
      <c r="GX324" s="41"/>
      <c r="GY324" s="41"/>
      <c r="GZ324" s="41"/>
      <c r="HA324" s="41"/>
      <c r="HB324" s="41"/>
      <c r="HC324" s="41"/>
      <c r="HD324" s="41"/>
      <c r="HE324" s="41"/>
      <c r="HF324" s="41"/>
      <c r="HG324" s="41"/>
      <c r="HH324" s="41"/>
      <c r="HI324" s="41"/>
      <c r="HJ324" s="41"/>
      <c r="HK324" s="41"/>
      <c r="HL324" s="41"/>
      <c r="HM324" s="41"/>
      <c r="HN324" s="41"/>
      <c r="HO324" s="41"/>
      <c r="HP324" s="41"/>
      <c r="HQ324" s="41"/>
      <c r="HR324" s="41"/>
      <c r="HS324" s="41"/>
      <c r="HT324" s="41"/>
      <c r="HU324" s="41"/>
      <c r="HV324" s="41"/>
      <c r="HW324" s="41"/>
      <c r="HX324" s="41"/>
      <c r="HY324" s="41"/>
      <c r="HZ324" s="41"/>
      <c r="IA324" s="41"/>
      <c r="IB324" s="41"/>
      <c r="IC324" s="41"/>
      <c r="ID324" s="41"/>
      <c r="IE324" s="41"/>
      <c r="IF324" s="41"/>
      <c r="IG324" s="41"/>
      <c r="IH324" s="41"/>
      <c r="II324" s="41"/>
      <c r="IJ324" s="41"/>
      <c r="IK324" s="41"/>
      <c r="IL324" s="41"/>
      <c r="IM324" s="41"/>
      <c r="IN324" s="41"/>
      <c r="IO324" s="41"/>
      <c r="IP324" s="41"/>
      <c r="IQ324" s="41"/>
      <c r="IR324" s="41"/>
      <c r="IS324" s="41"/>
      <c r="IT324" s="41"/>
    </row>
    <row r="325" spans="1:254" s="102" customFormat="1" ht="15" customHeight="1">
      <c r="A325" s="33">
        <v>312</v>
      </c>
      <c r="B325" s="40" t="s">
        <v>536</v>
      </c>
      <c r="C325" s="146" t="s">
        <v>947</v>
      </c>
      <c r="D325" s="146" t="s">
        <v>947</v>
      </c>
      <c r="E325" s="146" t="s">
        <v>947</v>
      </c>
      <c r="F325" s="146" t="s">
        <v>947</v>
      </c>
      <c r="G325" s="146">
        <v>75</v>
      </c>
      <c r="H325" s="146">
        <v>46</v>
      </c>
      <c r="I325" s="146">
        <v>20</v>
      </c>
      <c r="J325" s="146">
        <v>9</v>
      </c>
      <c r="K325" s="146">
        <v>368</v>
      </c>
      <c r="L325" s="149">
        <v>139</v>
      </c>
      <c r="M325" s="154">
        <v>52</v>
      </c>
      <c r="N325" s="154">
        <v>23</v>
      </c>
      <c r="O325" s="33">
        <v>312</v>
      </c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  <c r="FQ325" s="41"/>
      <c r="FR325" s="41"/>
      <c r="FS325" s="41"/>
      <c r="FT325" s="41"/>
      <c r="FU325" s="41"/>
      <c r="FV325" s="41"/>
      <c r="FW325" s="41"/>
      <c r="FX325" s="41"/>
      <c r="FY325" s="41"/>
      <c r="FZ325" s="41"/>
      <c r="GA325" s="41"/>
      <c r="GB325" s="41"/>
      <c r="GC325" s="41"/>
      <c r="GD325" s="41"/>
      <c r="GE325" s="41"/>
      <c r="GF325" s="41"/>
      <c r="GG325" s="41"/>
      <c r="GH325" s="41"/>
      <c r="GI325" s="41"/>
      <c r="GJ325" s="41"/>
      <c r="GK325" s="41"/>
      <c r="GL325" s="41"/>
      <c r="GM325" s="41"/>
      <c r="GN325" s="41"/>
      <c r="GO325" s="41"/>
      <c r="GP325" s="41"/>
      <c r="GQ325" s="41"/>
      <c r="GR325" s="41"/>
      <c r="GS325" s="41"/>
      <c r="GT325" s="41"/>
      <c r="GU325" s="41"/>
      <c r="GV325" s="41"/>
      <c r="GW325" s="41"/>
      <c r="GX325" s="41"/>
      <c r="GY325" s="41"/>
      <c r="GZ325" s="41"/>
      <c r="HA325" s="41"/>
      <c r="HB325" s="41"/>
      <c r="HC325" s="41"/>
      <c r="HD325" s="41"/>
      <c r="HE325" s="41"/>
      <c r="HF325" s="41"/>
      <c r="HG325" s="41"/>
      <c r="HH325" s="41"/>
      <c r="HI325" s="41"/>
      <c r="HJ325" s="41"/>
      <c r="HK325" s="41"/>
      <c r="HL325" s="41"/>
      <c r="HM325" s="41"/>
      <c r="HN325" s="41"/>
      <c r="HO325" s="41"/>
      <c r="HP325" s="41"/>
      <c r="HQ325" s="41"/>
      <c r="HR325" s="41"/>
      <c r="HS325" s="41"/>
      <c r="HT325" s="41"/>
      <c r="HU325" s="41"/>
      <c r="HV325" s="41"/>
      <c r="HW325" s="41"/>
      <c r="HX325" s="41"/>
      <c r="HY325" s="41"/>
      <c r="HZ325" s="41"/>
      <c r="IA325" s="41"/>
      <c r="IB325" s="41"/>
      <c r="IC325" s="41"/>
      <c r="ID325" s="41"/>
      <c r="IE325" s="41"/>
      <c r="IF325" s="41"/>
      <c r="IG325" s="41"/>
      <c r="IH325" s="41"/>
      <c r="II325" s="41"/>
      <c r="IJ325" s="41"/>
      <c r="IK325" s="41"/>
      <c r="IL325" s="41"/>
      <c r="IM325" s="41"/>
      <c r="IN325" s="41"/>
      <c r="IO325" s="41"/>
      <c r="IP325" s="41"/>
      <c r="IQ325" s="41"/>
      <c r="IR325" s="41"/>
      <c r="IS325" s="41"/>
      <c r="IT325" s="41"/>
    </row>
    <row r="326" spans="1:254" s="102" customFormat="1" ht="15" customHeight="1">
      <c r="A326" s="33">
        <v>313</v>
      </c>
      <c r="B326" s="40" t="s">
        <v>178</v>
      </c>
      <c r="C326" s="146">
        <v>916</v>
      </c>
      <c r="D326" s="146">
        <v>298</v>
      </c>
      <c r="E326" s="146">
        <v>266</v>
      </c>
      <c r="F326" s="146">
        <v>83</v>
      </c>
      <c r="G326" s="146">
        <v>1133</v>
      </c>
      <c r="H326" s="146">
        <v>805</v>
      </c>
      <c r="I326" s="146">
        <v>320</v>
      </c>
      <c r="J326" s="146">
        <v>221</v>
      </c>
      <c r="K326" s="146">
        <v>2372</v>
      </c>
      <c r="L326" s="149">
        <v>1045</v>
      </c>
      <c r="M326" s="154">
        <v>468</v>
      </c>
      <c r="N326" s="154">
        <v>226</v>
      </c>
      <c r="O326" s="33">
        <v>313</v>
      </c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  <c r="FQ326" s="41"/>
      <c r="FR326" s="41"/>
      <c r="FS326" s="41"/>
      <c r="FT326" s="41"/>
      <c r="FU326" s="41"/>
      <c r="FV326" s="41"/>
      <c r="FW326" s="41"/>
      <c r="FX326" s="41"/>
      <c r="FY326" s="41"/>
      <c r="FZ326" s="41"/>
      <c r="GA326" s="41"/>
      <c r="GB326" s="41"/>
      <c r="GC326" s="41"/>
      <c r="GD326" s="41"/>
      <c r="GE326" s="41"/>
      <c r="GF326" s="41"/>
      <c r="GG326" s="41"/>
      <c r="GH326" s="41"/>
      <c r="GI326" s="41"/>
      <c r="GJ326" s="41"/>
      <c r="GK326" s="41"/>
      <c r="GL326" s="41"/>
      <c r="GM326" s="41"/>
      <c r="GN326" s="41"/>
      <c r="GO326" s="41"/>
      <c r="GP326" s="41"/>
      <c r="GQ326" s="41"/>
      <c r="GR326" s="41"/>
      <c r="GS326" s="41"/>
      <c r="GT326" s="41"/>
      <c r="GU326" s="41"/>
      <c r="GV326" s="41"/>
      <c r="GW326" s="41"/>
      <c r="GX326" s="41"/>
      <c r="GY326" s="41"/>
      <c r="GZ326" s="41"/>
      <c r="HA326" s="41"/>
      <c r="HB326" s="41"/>
      <c r="HC326" s="41"/>
      <c r="HD326" s="41"/>
      <c r="HE326" s="41"/>
      <c r="HF326" s="41"/>
      <c r="HG326" s="41"/>
      <c r="HH326" s="41"/>
      <c r="HI326" s="41"/>
      <c r="HJ326" s="41"/>
      <c r="HK326" s="41"/>
      <c r="HL326" s="41"/>
      <c r="HM326" s="41"/>
      <c r="HN326" s="41"/>
      <c r="HO326" s="41"/>
      <c r="HP326" s="41"/>
      <c r="HQ326" s="41"/>
      <c r="HR326" s="41"/>
      <c r="HS326" s="41"/>
      <c r="HT326" s="41"/>
      <c r="HU326" s="41"/>
      <c r="HV326" s="41"/>
      <c r="HW326" s="41"/>
      <c r="HX326" s="41"/>
      <c r="HY326" s="41"/>
      <c r="HZ326" s="41"/>
      <c r="IA326" s="41"/>
      <c r="IB326" s="41"/>
      <c r="IC326" s="41"/>
      <c r="ID326" s="41"/>
      <c r="IE326" s="41"/>
      <c r="IF326" s="41"/>
      <c r="IG326" s="41"/>
      <c r="IH326" s="41"/>
      <c r="II326" s="41"/>
      <c r="IJ326" s="41"/>
      <c r="IK326" s="41"/>
      <c r="IL326" s="41"/>
      <c r="IM326" s="41"/>
      <c r="IN326" s="41"/>
      <c r="IO326" s="41"/>
      <c r="IP326" s="41"/>
      <c r="IQ326" s="41"/>
      <c r="IR326" s="41"/>
      <c r="IS326" s="41"/>
      <c r="IT326" s="41"/>
    </row>
    <row r="327" spans="1:254" s="102" customFormat="1" ht="15" customHeight="1">
      <c r="A327" s="33">
        <v>314</v>
      </c>
      <c r="B327" s="40" t="s">
        <v>537</v>
      </c>
      <c r="C327" s="146" t="s">
        <v>947</v>
      </c>
      <c r="D327" s="146" t="s">
        <v>947</v>
      </c>
      <c r="E327" s="146" t="s">
        <v>947</v>
      </c>
      <c r="F327" s="146" t="s">
        <v>947</v>
      </c>
      <c r="G327" s="146" t="s">
        <v>947</v>
      </c>
      <c r="H327" s="146" t="s">
        <v>947</v>
      </c>
      <c r="I327" s="146" t="s">
        <v>947</v>
      </c>
      <c r="J327" s="146" t="s">
        <v>947</v>
      </c>
      <c r="K327" s="146" t="s">
        <v>947</v>
      </c>
      <c r="L327" s="149" t="s">
        <v>947</v>
      </c>
      <c r="M327" s="154" t="s">
        <v>947</v>
      </c>
      <c r="N327" s="154" t="s">
        <v>947</v>
      </c>
      <c r="O327" s="33">
        <v>314</v>
      </c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  <c r="FQ327" s="41"/>
      <c r="FR327" s="41"/>
      <c r="FS327" s="41"/>
      <c r="FT327" s="41"/>
      <c r="FU327" s="41"/>
      <c r="FV327" s="41"/>
      <c r="FW327" s="41"/>
      <c r="FX327" s="41"/>
      <c r="FY327" s="41"/>
      <c r="FZ327" s="41"/>
      <c r="GA327" s="41"/>
      <c r="GB327" s="41"/>
      <c r="GC327" s="41"/>
      <c r="GD327" s="41"/>
      <c r="GE327" s="41"/>
      <c r="GF327" s="41"/>
      <c r="GG327" s="41"/>
      <c r="GH327" s="41"/>
      <c r="GI327" s="41"/>
      <c r="GJ327" s="41"/>
      <c r="GK327" s="41"/>
      <c r="GL327" s="41"/>
      <c r="GM327" s="41"/>
      <c r="GN327" s="41"/>
      <c r="GO327" s="41"/>
      <c r="GP327" s="41"/>
      <c r="GQ327" s="41"/>
      <c r="GR327" s="41"/>
      <c r="GS327" s="41"/>
      <c r="GT327" s="41"/>
      <c r="GU327" s="41"/>
      <c r="GV327" s="41"/>
      <c r="GW327" s="41"/>
      <c r="GX327" s="41"/>
      <c r="GY327" s="41"/>
      <c r="GZ327" s="41"/>
      <c r="HA327" s="41"/>
      <c r="HB327" s="41"/>
      <c r="HC327" s="41"/>
      <c r="HD327" s="41"/>
      <c r="HE327" s="41"/>
      <c r="HF327" s="41"/>
      <c r="HG327" s="41"/>
      <c r="HH327" s="41"/>
      <c r="HI327" s="41"/>
      <c r="HJ327" s="41"/>
      <c r="HK327" s="41"/>
      <c r="HL327" s="41"/>
      <c r="HM327" s="41"/>
      <c r="HN327" s="41"/>
      <c r="HO327" s="41"/>
      <c r="HP327" s="41"/>
      <c r="HQ327" s="41"/>
      <c r="HR327" s="41"/>
      <c r="HS327" s="41"/>
      <c r="HT327" s="41"/>
      <c r="HU327" s="41"/>
      <c r="HV327" s="41"/>
      <c r="HW327" s="41"/>
      <c r="HX327" s="41"/>
      <c r="HY327" s="41"/>
      <c r="HZ327" s="41"/>
      <c r="IA327" s="41"/>
      <c r="IB327" s="41"/>
      <c r="IC327" s="41"/>
      <c r="ID327" s="41"/>
      <c r="IE327" s="41"/>
      <c r="IF327" s="41"/>
      <c r="IG327" s="41"/>
      <c r="IH327" s="41"/>
      <c r="II327" s="41"/>
      <c r="IJ327" s="41"/>
      <c r="IK327" s="41"/>
      <c r="IL327" s="41"/>
      <c r="IM327" s="41"/>
      <c r="IN327" s="41"/>
      <c r="IO327" s="41"/>
      <c r="IP327" s="41"/>
      <c r="IQ327" s="41"/>
      <c r="IR327" s="41"/>
      <c r="IS327" s="41"/>
      <c r="IT327" s="41"/>
    </row>
    <row r="328" spans="1:254" s="102" customFormat="1" ht="15" customHeight="1">
      <c r="A328" s="33">
        <v>315</v>
      </c>
      <c r="B328" s="40" t="s">
        <v>538</v>
      </c>
      <c r="C328" s="146">
        <v>159</v>
      </c>
      <c r="D328" s="146">
        <v>40</v>
      </c>
      <c r="E328" s="146">
        <v>33</v>
      </c>
      <c r="F328" s="146">
        <v>7</v>
      </c>
      <c r="G328" s="146">
        <v>619</v>
      </c>
      <c r="H328" s="146">
        <v>399</v>
      </c>
      <c r="I328" s="146">
        <v>146</v>
      </c>
      <c r="J328" s="146">
        <v>87</v>
      </c>
      <c r="K328" s="146">
        <v>1220</v>
      </c>
      <c r="L328" s="149">
        <v>514</v>
      </c>
      <c r="M328" s="154">
        <v>273</v>
      </c>
      <c r="N328" s="154">
        <v>131</v>
      </c>
      <c r="O328" s="33">
        <v>315</v>
      </c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  <c r="FQ328" s="41"/>
      <c r="FR328" s="41"/>
      <c r="FS328" s="41"/>
      <c r="FT328" s="41"/>
      <c r="FU328" s="41"/>
      <c r="FV328" s="41"/>
      <c r="FW328" s="41"/>
      <c r="FX328" s="41"/>
      <c r="FY328" s="41"/>
      <c r="FZ328" s="41"/>
      <c r="GA328" s="41"/>
      <c r="GB328" s="41"/>
      <c r="GC328" s="41"/>
      <c r="GD328" s="41"/>
      <c r="GE328" s="41"/>
      <c r="GF328" s="41"/>
      <c r="GG328" s="41"/>
      <c r="GH328" s="41"/>
      <c r="GI328" s="41"/>
      <c r="GJ328" s="41"/>
      <c r="GK328" s="41"/>
      <c r="GL328" s="41"/>
      <c r="GM328" s="41"/>
      <c r="GN328" s="41"/>
      <c r="GO328" s="41"/>
      <c r="GP328" s="41"/>
      <c r="GQ328" s="41"/>
      <c r="GR328" s="41"/>
      <c r="GS328" s="41"/>
      <c r="GT328" s="41"/>
      <c r="GU328" s="41"/>
      <c r="GV328" s="41"/>
      <c r="GW328" s="41"/>
      <c r="GX328" s="41"/>
      <c r="GY328" s="41"/>
      <c r="GZ328" s="41"/>
      <c r="HA328" s="41"/>
      <c r="HB328" s="41"/>
      <c r="HC328" s="41"/>
      <c r="HD328" s="41"/>
      <c r="HE328" s="41"/>
      <c r="HF328" s="41"/>
      <c r="HG328" s="41"/>
      <c r="HH328" s="41"/>
      <c r="HI328" s="41"/>
      <c r="HJ328" s="41"/>
      <c r="HK328" s="41"/>
      <c r="HL328" s="41"/>
      <c r="HM328" s="41"/>
      <c r="HN328" s="41"/>
      <c r="HO328" s="41"/>
      <c r="HP328" s="41"/>
      <c r="HQ328" s="41"/>
      <c r="HR328" s="41"/>
      <c r="HS328" s="41"/>
      <c r="HT328" s="41"/>
      <c r="HU328" s="41"/>
      <c r="HV328" s="41"/>
      <c r="HW328" s="41"/>
      <c r="HX328" s="41"/>
      <c r="HY328" s="41"/>
      <c r="HZ328" s="41"/>
      <c r="IA328" s="41"/>
      <c r="IB328" s="41"/>
      <c r="IC328" s="41"/>
      <c r="ID328" s="41"/>
      <c r="IE328" s="41"/>
      <c r="IF328" s="41"/>
      <c r="IG328" s="41"/>
      <c r="IH328" s="41"/>
      <c r="II328" s="41"/>
      <c r="IJ328" s="41"/>
      <c r="IK328" s="41"/>
      <c r="IL328" s="41"/>
      <c r="IM328" s="41"/>
      <c r="IN328" s="41"/>
      <c r="IO328" s="41"/>
      <c r="IP328" s="41"/>
      <c r="IQ328" s="41"/>
      <c r="IR328" s="41"/>
      <c r="IS328" s="41"/>
      <c r="IT328" s="41"/>
    </row>
    <row r="329" spans="1:254" s="102" customFormat="1" ht="15" customHeight="1">
      <c r="A329" s="33">
        <v>316</v>
      </c>
      <c r="B329" s="40" t="s">
        <v>179</v>
      </c>
      <c r="C329" s="146">
        <v>288</v>
      </c>
      <c r="D329" s="146">
        <v>61</v>
      </c>
      <c r="E329" s="146">
        <v>75</v>
      </c>
      <c r="F329" s="146">
        <v>17</v>
      </c>
      <c r="G329" s="146" t="s">
        <v>947</v>
      </c>
      <c r="H329" s="146" t="s">
        <v>947</v>
      </c>
      <c r="I329" s="146" t="s">
        <v>947</v>
      </c>
      <c r="J329" s="146" t="s">
        <v>947</v>
      </c>
      <c r="K329" s="146">
        <v>1142</v>
      </c>
      <c r="L329" s="149">
        <v>495</v>
      </c>
      <c r="M329" s="154">
        <v>226</v>
      </c>
      <c r="N329" s="154">
        <v>106</v>
      </c>
      <c r="O329" s="33">
        <v>316</v>
      </c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  <c r="GT329" s="41"/>
      <c r="GU329" s="41"/>
      <c r="GV329" s="41"/>
      <c r="GW329" s="41"/>
      <c r="GX329" s="41"/>
      <c r="GY329" s="41"/>
      <c r="GZ329" s="41"/>
      <c r="HA329" s="41"/>
      <c r="HB329" s="41"/>
      <c r="HC329" s="41"/>
      <c r="HD329" s="41"/>
      <c r="HE329" s="41"/>
      <c r="HF329" s="41"/>
      <c r="HG329" s="41"/>
      <c r="HH329" s="41"/>
      <c r="HI329" s="41"/>
      <c r="HJ329" s="41"/>
      <c r="HK329" s="41"/>
      <c r="HL329" s="41"/>
      <c r="HM329" s="41"/>
      <c r="HN329" s="41"/>
      <c r="HO329" s="41"/>
      <c r="HP329" s="41"/>
      <c r="HQ329" s="41"/>
      <c r="HR329" s="41"/>
      <c r="HS329" s="41"/>
      <c r="HT329" s="41"/>
      <c r="HU329" s="41"/>
      <c r="HV329" s="41"/>
      <c r="HW329" s="41"/>
      <c r="HX329" s="41"/>
      <c r="HY329" s="41"/>
      <c r="HZ329" s="41"/>
      <c r="IA329" s="41"/>
      <c r="IB329" s="41"/>
      <c r="IC329" s="41"/>
      <c r="ID329" s="41"/>
      <c r="IE329" s="41"/>
      <c r="IF329" s="41"/>
      <c r="IG329" s="41"/>
      <c r="IH329" s="41"/>
      <c r="II329" s="41"/>
      <c r="IJ329" s="41"/>
      <c r="IK329" s="41"/>
      <c r="IL329" s="41"/>
      <c r="IM329" s="41"/>
      <c r="IN329" s="41"/>
      <c r="IO329" s="41"/>
      <c r="IP329" s="41"/>
      <c r="IQ329" s="41"/>
      <c r="IR329" s="41"/>
      <c r="IS329" s="41"/>
      <c r="IT329" s="41"/>
    </row>
    <row r="330" spans="1:254" s="102" customFormat="1" ht="15" customHeight="1">
      <c r="A330" s="33">
        <v>317</v>
      </c>
      <c r="B330" s="40" t="s">
        <v>539</v>
      </c>
      <c r="C330" s="146" t="s">
        <v>947</v>
      </c>
      <c r="D330" s="146" t="s">
        <v>947</v>
      </c>
      <c r="E330" s="146" t="s">
        <v>947</v>
      </c>
      <c r="F330" s="146" t="s">
        <v>947</v>
      </c>
      <c r="G330" s="146">
        <v>80</v>
      </c>
      <c r="H330" s="146">
        <v>47</v>
      </c>
      <c r="I330" s="146">
        <v>23</v>
      </c>
      <c r="J330" s="146">
        <v>15</v>
      </c>
      <c r="K330" s="146">
        <v>16</v>
      </c>
      <c r="L330" s="149">
        <v>5</v>
      </c>
      <c r="M330" s="154">
        <v>15</v>
      </c>
      <c r="N330" s="154">
        <v>6</v>
      </c>
      <c r="O330" s="33">
        <v>317</v>
      </c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  <c r="FQ330" s="41"/>
      <c r="FR330" s="41"/>
      <c r="FS330" s="41"/>
      <c r="FT330" s="41"/>
      <c r="FU330" s="41"/>
      <c r="FV330" s="41"/>
      <c r="FW330" s="41"/>
      <c r="FX330" s="41"/>
      <c r="FY330" s="41"/>
      <c r="FZ330" s="41"/>
      <c r="GA330" s="41"/>
      <c r="GB330" s="41"/>
      <c r="GC330" s="41"/>
      <c r="GD330" s="41"/>
      <c r="GE330" s="41"/>
      <c r="GF330" s="41"/>
      <c r="GG330" s="41"/>
      <c r="GH330" s="41"/>
      <c r="GI330" s="41"/>
      <c r="GJ330" s="41"/>
      <c r="GK330" s="41"/>
      <c r="GL330" s="41"/>
      <c r="GM330" s="41"/>
      <c r="GN330" s="41"/>
      <c r="GO330" s="41"/>
      <c r="GP330" s="41"/>
      <c r="GQ330" s="41"/>
      <c r="GR330" s="41"/>
      <c r="GS330" s="41"/>
      <c r="GT330" s="41"/>
      <c r="GU330" s="41"/>
      <c r="GV330" s="41"/>
      <c r="GW330" s="41"/>
      <c r="GX330" s="41"/>
      <c r="GY330" s="41"/>
      <c r="GZ330" s="41"/>
      <c r="HA330" s="41"/>
      <c r="HB330" s="41"/>
      <c r="HC330" s="41"/>
      <c r="HD330" s="41"/>
      <c r="HE330" s="41"/>
      <c r="HF330" s="41"/>
      <c r="HG330" s="41"/>
      <c r="HH330" s="41"/>
      <c r="HI330" s="41"/>
      <c r="HJ330" s="41"/>
      <c r="HK330" s="41"/>
      <c r="HL330" s="41"/>
      <c r="HM330" s="41"/>
      <c r="HN330" s="41"/>
      <c r="HO330" s="41"/>
      <c r="HP330" s="41"/>
      <c r="HQ330" s="41"/>
      <c r="HR330" s="41"/>
      <c r="HS330" s="41"/>
      <c r="HT330" s="41"/>
      <c r="HU330" s="41"/>
      <c r="HV330" s="41"/>
      <c r="HW330" s="41"/>
      <c r="HX330" s="41"/>
      <c r="HY330" s="41"/>
      <c r="HZ330" s="41"/>
      <c r="IA330" s="41"/>
      <c r="IB330" s="41"/>
      <c r="IC330" s="41"/>
      <c r="ID330" s="41"/>
      <c r="IE330" s="41"/>
      <c r="IF330" s="41"/>
      <c r="IG330" s="41"/>
      <c r="IH330" s="41"/>
      <c r="II330" s="41"/>
      <c r="IJ330" s="41"/>
      <c r="IK330" s="41"/>
      <c r="IL330" s="41"/>
      <c r="IM330" s="41"/>
      <c r="IN330" s="41"/>
      <c r="IO330" s="41"/>
      <c r="IP330" s="41"/>
      <c r="IQ330" s="41"/>
      <c r="IR330" s="41"/>
      <c r="IS330" s="41"/>
      <c r="IT330" s="41"/>
    </row>
    <row r="331" spans="1:254" s="102" customFormat="1" ht="15" customHeight="1">
      <c r="A331" s="33">
        <v>318</v>
      </c>
      <c r="B331" s="40" t="s">
        <v>540</v>
      </c>
      <c r="C331" s="146">
        <v>478</v>
      </c>
      <c r="D331" s="146">
        <v>148</v>
      </c>
      <c r="E331" s="146">
        <v>141</v>
      </c>
      <c r="F331" s="146">
        <v>35</v>
      </c>
      <c r="G331" s="146">
        <v>1360</v>
      </c>
      <c r="H331" s="146">
        <v>929</v>
      </c>
      <c r="I331" s="146">
        <v>316</v>
      </c>
      <c r="J331" s="146">
        <v>219</v>
      </c>
      <c r="K331" s="146">
        <v>1958</v>
      </c>
      <c r="L331" s="149">
        <v>956</v>
      </c>
      <c r="M331" s="154">
        <v>418</v>
      </c>
      <c r="N331" s="154">
        <v>201</v>
      </c>
      <c r="O331" s="33">
        <v>318</v>
      </c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  <c r="FQ331" s="41"/>
      <c r="FR331" s="41"/>
      <c r="FS331" s="41"/>
      <c r="FT331" s="41"/>
      <c r="FU331" s="41"/>
      <c r="FV331" s="41"/>
      <c r="FW331" s="41"/>
      <c r="FX331" s="41"/>
      <c r="FY331" s="41"/>
      <c r="FZ331" s="41"/>
      <c r="GA331" s="41"/>
      <c r="GB331" s="41"/>
      <c r="GC331" s="41"/>
      <c r="GD331" s="41"/>
      <c r="GE331" s="41"/>
      <c r="GF331" s="41"/>
      <c r="GG331" s="41"/>
      <c r="GH331" s="41"/>
      <c r="GI331" s="41"/>
      <c r="GJ331" s="41"/>
      <c r="GK331" s="41"/>
      <c r="GL331" s="41"/>
      <c r="GM331" s="41"/>
      <c r="GN331" s="41"/>
      <c r="GO331" s="41"/>
      <c r="GP331" s="41"/>
      <c r="GQ331" s="41"/>
      <c r="GR331" s="41"/>
      <c r="GS331" s="41"/>
      <c r="GT331" s="41"/>
      <c r="GU331" s="41"/>
      <c r="GV331" s="41"/>
      <c r="GW331" s="41"/>
      <c r="GX331" s="41"/>
      <c r="GY331" s="41"/>
      <c r="GZ331" s="41"/>
      <c r="HA331" s="41"/>
      <c r="HB331" s="41"/>
      <c r="HC331" s="41"/>
      <c r="HD331" s="41"/>
      <c r="HE331" s="41"/>
      <c r="HF331" s="41"/>
      <c r="HG331" s="41"/>
      <c r="HH331" s="41"/>
      <c r="HI331" s="41"/>
      <c r="HJ331" s="41"/>
      <c r="HK331" s="41"/>
      <c r="HL331" s="41"/>
      <c r="HM331" s="41"/>
      <c r="HN331" s="41"/>
      <c r="HO331" s="41"/>
      <c r="HP331" s="41"/>
      <c r="HQ331" s="41"/>
      <c r="HR331" s="41"/>
      <c r="HS331" s="41"/>
      <c r="HT331" s="41"/>
      <c r="HU331" s="41"/>
      <c r="HV331" s="41"/>
      <c r="HW331" s="41"/>
      <c r="HX331" s="41"/>
      <c r="HY331" s="41"/>
      <c r="HZ331" s="41"/>
      <c r="IA331" s="41"/>
      <c r="IB331" s="41"/>
      <c r="IC331" s="41"/>
      <c r="ID331" s="41"/>
      <c r="IE331" s="41"/>
      <c r="IF331" s="41"/>
      <c r="IG331" s="41"/>
      <c r="IH331" s="41"/>
      <c r="II331" s="41"/>
      <c r="IJ331" s="41"/>
      <c r="IK331" s="41"/>
      <c r="IL331" s="41"/>
      <c r="IM331" s="41"/>
      <c r="IN331" s="41"/>
      <c r="IO331" s="41"/>
      <c r="IP331" s="41"/>
      <c r="IQ331" s="41"/>
      <c r="IR331" s="41"/>
      <c r="IS331" s="41"/>
      <c r="IT331" s="41"/>
    </row>
    <row r="332" spans="1:254" s="102" customFormat="1" ht="15" customHeight="1">
      <c r="A332" s="33">
        <v>319</v>
      </c>
      <c r="B332" s="40" t="s">
        <v>541</v>
      </c>
      <c r="C332" s="146">
        <v>274</v>
      </c>
      <c r="D332" s="146">
        <v>84</v>
      </c>
      <c r="E332" s="146">
        <v>56</v>
      </c>
      <c r="F332" s="146">
        <v>13</v>
      </c>
      <c r="G332" s="146">
        <v>242</v>
      </c>
      <c r="H332" s="146">
        <v>153</v>
      </c>
      <c r="I332" s="146">
        <v>46</v>
      </c>
      <c r="J332" s="146">
        <v>26</v>
      </c>
      <c r="K332" s="146">
        <v>275</v>
      </c>
      <c r="L332" s="149">
        <v>73</v>
      </c>
      <c r="M332" s="154">
        <v>53</v>
      </c>
      <c r="N332" s="154">
        <v>25</v>
      </c>
      <c r="O332" s="33">
        <v>319</v>
      </c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  <c r="FQ332" s="41"/>
      <c r="FR332" s="41"/>
      <c r="FS332" s="41"/>
      <c r="FT332" s="41"/>
      <c r="FU332" s="41"/>
      <c r="FV332" s="41"/>
      <c r="FW332" s="41"/>
      <c r="FX332" s="41"/>
      <c r="FY332" s="41"/>
      <c r="FZ332" s="41"/>
      <c r="GA332" s="41"/>
      <c r="GB332" s="41"/>
      <c r="GC332" s="41"/>
      <c r="GD332" s="41"/>
      <c r="GE332" s="41"/>
      <c r="GF332" s="41"/>
      <c r="GG332" s="41"/>
      <c r="GH332" s="41"/>
      <c r="GI332" s="41"/>
      <c r="GJ332" s="41"/>
      <c r="GK332" s="41"/>
      <c r="GL332" s="41"/>
      <c r="GM332" s="41"/>
      <c r="GN332" s="41"/>
      <c r="GO332" s="41"/>
      <c r="GP332" s="41"/>
      <c r="GQ332" s="41"/>
      <c r="GR332" s="41"/>
      <c r="GS332" s="41"/>
      <c r="GT332" s="41"/>
      <c r="GU332" s="41"/>
      <c r="GV332" s="41"/>
      <c r="GW332" s="41"/>
      <c r="GX332" s="41"/>
      <c r="GY332" s="41"/>
      <c r="GZ332" s="41"/>
      <c r="HA332" s="41"/>
      <c r="HB332" s="41"/>
      <c r="HC332" s="41"/>
      <c r="HD332" s="41"/>
      <c r="HE332" s="41"/>
      <c r="HF332" s="41"/>
      <c r="HG332" s="41"/>
      <c r="HH332" s="41"/>
      <c r="HI332" s="41"/>
      <c r="HJ332" s="41"/>
      <c r="HK332" s="41"/>
      <c r="HL332" s="41"/>
      <c r="HM332" s="41"/>
      <c r="HN332" s="41"/>
      <c r="HO332" s="41"/>
      <c r="HP332" s="41"/>
      <c r="HQ332" s="41"/>
      <c r="HR332" s="41"/>
      <c r="HS332" s="41"/>
      <c r="HT332" s="41"/>
      <c r="HU332" s="41"/>
      <c r="HV332" s="41"/>
      <c r="HW332" s="41"/>
      <c r="HX332" s="41"/>
      <c r="HY332" s="41"/>
      <c r="HZ332" s="41"/>
      <c r="IA332" s="41"/>
      <c r="IB332" s="41"/>
      <c r="IC332" s="41"/>
      <c r="ID332" s="41"/>
      <c r="IE332" s="41"/>
      <c r="IF332" s="41"/>
      <c r="IG332" s="41"/>
      <c r="IH332" s="41"/>
      <c r="II332" s="41"/>
      <c r="IJ332" s="41"/>
      <c r="IK332" s="41"/>
      <c r="IL332" s="41"/>
      <c r="IM332" s="41"/>
      <c r="IN332" s="41"/>
      <c r="IO332" s="41"/>
      <c r="IP332" s="41"/>
      <c r="IQ332" s="41"/>
      <c r="IR332" s="41"/>
      <c r="IS332" s="41"/>
      <c r="IT332" s="41"/>
    </row>
    <row r="333" spans="1:254" s="102" customFormat="1" ht="15" customHeight="1">
      <c r="A333" s="33">
        <v>320</v>
      </c>
      <c r="B333" s="40" t="s">
        <v>88</v>
      </c>
      <c r="C333" s="146" t="s">
        <v>947</v>
      </c>
      <c r="D333" s="146" t="s">
        <v>947</v>
      </c>
      <c r="E333" s="146" t="s">
        <v>947</v>
      </c>
      <c r="F333" s="146" t="s">
        <v>947</v>
      </c>
      <c r="G333" s="146" t="s">
        <v>947</v>
      </c>
      <c r="H333" s="146" t="s">
        <v>947</v>
      </c>
      <c r="I333" s="146" t="s">
        <v>947</v>
      </c>
      <c r="J333" s="146" t="s">
        <v>947</v>
      </c>
      <c r="K333" s="146" t="s">
        <v>947</v>
      </c>
      <c r="L333" s="149" t="s">
        <v>947</v>
      </c>
      <c r="M333" s="154" t="s">
        <v>947</v>
      </c>
      <c r="N333" s="154" t="s">
        <v>947</v>
      </c>
      <c r="O333" s="33">
        <v>320</v>
      </c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  <c r="FD333" s="41"/>
      <c r="FE333" s="41"/>
      <c r="FF333" s="41"/>
      <c r="FG333" s="41"/>
      <c r="FH333" s="41"/>
      <c r="FI333" s="41"/>
      <c r="FJ333" s="41"/>
      <c r="FK333" s="41"/>
      <c r="FL333" s="41"/>
      <c r="FM333" s="41"/>
      <c r="FN333" s="41"/>
      <c r="FO333" s="41"/>
      <c r="FP333" s="41"/>
      <c r="FQ333" s="41"/>
      <c r="FR333" s="41"/>
      <c r="FS333" s="41"/>
      <c r="FT333" s="41"/>
      <c r="FU333" s="41"/>
      <c r="FV333" s="41"/>
      <c r="FW333" s="41"/>
      <c r="FX333" s="41"/>
      <c r="FY333" s="41"/>
      <c r="FZ333" s="41"/>
      <c r="GA333" s="41"/>
      <c r="GB333" s="41"/>
      <c r="GC333" s="41"/>
      <c r="GD333" s="41"/>
      <c r="GE333" s="41"/>
      <c r="GF333" s="41"/>
      <c r="GG333" s="41"/>
      <c r="GH333" s="41"/>
      <c r="GI333" s="41"/>
      <c r="GJ333" s="41"/>
      <c r="GK333" s="41"/>
      <c r="GL333" s="41"/>
      <c r="GM333" s="41"/>
      <c r="GN333" s="41"/>
      <c r="GO333" s="41"/>
      <c r="GP333" s="41"/>
      <c r="GQ333" s="41"/>
      <c r="GR333" s="41"/>
      <c r="GS333" s="41"/>
      <c r="GT333" s="41"/>
      <c r="GU333" s="41"/>
      <c r="GV333" s="41"/>
      <c r="GW333" s="41"/>
      <c r="GX333" s="41"/>
      <c r="GY333" s="41"/>
      <c r="GZ333" s="41"/>
      <c r="HA333" s="41"/>
      <c r="HB333" s="41"/>
      <c r="HC333" s="41"/>
      <c r="HD333" s="41"/>
      <c r="HE333" s="41"/>
      <c r="HF333" s="41"/>
      <c r="HG333" s="41"/>
      <c r="HH333" s="41"/>
      <c r="HI333" s="41"/>
      <c r="HJ333" s="41"/>
      <c r="HK333" s="41"/>
      <c r="HL333" s="41"/>
      <c r="HM333" s="41"/>
      <c r="HN333" s="41"/>
      <c r="HO333" s="41"/>
      <c r="HP333" s="41"/>
      <c r="HQ333" s="41"/>
      <c r="HR333" s="41"/>
      <c r="HS333" s="41"/>
      <c r="HT333" s="41"/>
      <c r="HU333" s="41"/>
      <c r="HV333" s="41"/>
      <c r="HW333" s="41"/>
      <c r="HX333" s="41"/>
      <c r="HY333" s="41"/>
      <c r="HZ333" s="41"/>
      <c r="IA333" s="41"/>
      <c r="IB333" s="41"/>
      <c r="IC333" s="41"/>
      <c r="ID333" s="41"/>
      <c r="IE333" s="41"/>
      <c r="IF333" s="41"/>
      <c r="IG333" s="41"/>
      <c r="IH333" s="41"/>
      <c r="II333" s="41"/>
      <c r="IJ333" s="41"/>
      <c r="IK333" s="41"/>
      <c r="IL333" s="41"/>
      <c r="IM333" s="41"/>
      <c r="IN333" s="41"/>
      <c r="IO333" s="41"/>
      <c r="IP333" s="41"/>
      <c r="IQ333" s="41"/>
      <c r="IR333" s="41"/>
      <c r="IS333" s="41"/>
      <c r="IT333" s="41"/>
    </row>
    <row r="334" spans="1:254" s="102" customFormat="1" ht="15" customHeight="1">
      <c r="A334" s="33">
        <v>321</v>
      </c>
      <c r="B334" s="40" t="s">
        <v>180</v>
      </c>
      <c r="C334" s="146">
        <v>1287</v>
      </c>
      <c r="D334" s="146">
        <v>412</v>
      </c>
      <c r="E334" s="146">
        <v>314</v>
      </c>
      <c r="F334" s="146">
        <v>105</v>
      </c>
      <c r="G334" s="146">
        <v>5202</v>
      </c>
      <c r="H334" s="146">
        <v>3549</v>
      </c>
      <c r="I334" s="146">
        <v>1330</v>
      </c>
      <c r="J334" s="146">
        <v>889</v>
      </c>
      <c r="K334" s="146">
        <v>5478</v>
      </c>
      <c r="L334" s="149">
        <v>1922</v>
      </c>
      <c r="M334" s="154">
        <v>969</v>
      </c>
      <c r="N334" s="154">
        <v>305</v>
      </c>
      <c r="O334" s="33">
        <v>321</v>
      </c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  <c r="FQ334" s="41"/>
      <c r="FR334" s="41"/>
      <c r="FS334" s="41"/>
      <c r="FT334" s="41"/>
      <c r="FU334" s="41"/>
      <c r="FV334" s="41"/>
      <c r="FW334" s="41"/>
      <c r="FX334" s="41"/>
      <c r="FY334" s="41"/>
      <c r="FZ334" s="41"/>
      <c r="GA334" s="41"/>
      <c r="GB334" s="41"/>
      <c r="GC334" s="41"/>
      <c r="GD334" s="41"/>
      <c r="GE334" s="41"/>
      <c r="GF334" s="41"/>
      <c r="GG334" s="41"/>
      <c r="GH334" s="41"/>
      <c r="GI334" s="41"/>
      <c r="GJ334" s="41"/>
      <c r="GK334" s="41"/>
      <c r="GL334" s="41"/>
      <c r="GM334" s="41"/>
      <c r="GN334" s="41"/>
      <c r="GO334" s="41"/>
      <c r="GP334" s="41"/>
      <c r="GQ334" s="41"/>
      <c r="GR334" s="41"/>
      <c r="GS334" s="41"/>
      <c r="GT334" s="41"/>
      <c r="GU334" s="41"/>
      <c r="GV334" s="41"/>
      <c r="GW334" s="41"/>
      <c r="GX334" s="41"/>
      <c r="GY334" s="41"/>
      <c r="GZ334" s="41"/>
      <c r="HA334" s="41"/>
      <c r="HB334" s="41"/>
      <c r="HC334" s="41"/>
      <c r="HD334" s="41"/>
      <c r="HE334" s="41"/>
      <c r="HF334" s="41"/>
      <c r="HG334" s="41"/>
      <c r="HH334" s="41"/>
      <c r="HI334" s="41"/>
      <c r="HJ334" s="41"/>
      <c r="HK334" s="41"/>
      <c r="HL334" s="41"/>
      <c r="HM334" s="41"/>
      <c r="HN334" s="41"/>
      <c r="HO334" s="41"/>
      <c r="HP334" s="41"/>
      <c r="HQ334" s="41"/>
      <c r="HR334" s="41"/>
      <c r="HS334" s="41"/>
      <c r="HT334" s="41"/>
      <c r="HU334" s="41"/>
      <c r="HV334" s="41"/>
      <c r="HW334" s="41"/>
      <c r="HX334" s="41"/>
      <c r="HY334" s="41"/>
      <c r="HZ334" s="41"/>
      <c r="IA334" s="41"/>
      <c r="IB334" s="41"/>
      <c r="IC334" s="41"/>
      <c r="ID334" s="41"/>
      <c r="IE334" s="41"/>
      <c r="IF334" s="41"/>
      <c r="IG334" s="41"/>
      <c r="IH334" s="41"/>
      <c r="II334" s="41"/>
      <c r="IJ334" s="41"/>
      <c r="IK334" s="41"/>
      <c r="IL334" s="41"/>
      <c r="IM334" s="41"/>
      <c r="IN334" s="41"/>
      <c r="IO334" s="41"/>
      <c r="IP334" s="41"/>
      <c r="IQ334" s="41"/>
      <c r="IR334" s="41"/>
      <c r="IS334" s="41"/>
      <c r="IT334" s="41"/>
    </row>
    <row r="335" spans="1:254" s="102" customFormat="1" ht="15" customHeight="1">
      <c r="A335" s="33">
        <v>322</v>
      </c>
      <c r="B335" s="40" t="s">
        <v>181</v>
      </c>
      <c r="C335" s="146">
        <v>1133</v>
      </c>
      <c r="D335" s="146">
        <v>361</v>
      </c>
      <c r="E335" s="146">
        <v>275</v>
      </c>
      <c r="F335" s="146">
        <v>89</v>
      </c>
      <c r="G335" s="146">
        <v>1704</v>
      </c>
      <c r="H335" s="146">
        <v>1095</v>
      </c>
      <c r="I335" s="146">
        <v>409</v>
      </c>
      <c r="J335" s="146">
        <v>251</v>
      </c>
      <c r="K335" s="146">
        <v>2708</v>
      </c>
      <c r="L335" s="149">
        <v>1326</v>
      </c>
      <c r="M335" s="154">
        <v>497</v>
      </c>
      <c r="N335" s="154">
        <v>221</v>
      </c>
      <c r="O335" s="33">
        <v>322</v>
      </c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  <c r="FQ335" s="41"/>
      <c r="FR335" s="41"/>
      <c r="FS335" s="41"/>
      <c r="FT335" s="41"/>
      <c r="FU335" s="41"/>
      <c r="FV335" s="41"/>
      <c r="FW335" s="41"/>
      <c r="FX335" s="41"/>
      <c r="FY335" s="41"/>
      <c r="FZ335" s="41"/>
      <c r="GA335" s="41"/>
      <c r="GB335" s="41"/>
      <c r="GC335" s="41"/>
      <c r="GD335" s="41"/>
      <c r="GE335" s="41"/>
      <c r="GF335" s="41"/>
      <c r="GG335" s="41"/>
      <c r="GH335" s="41"/>
      <c r="GI335" s="41"/>
      <c r="GJ335" s="41"/>
      <c r="GK335" s="41"/>
      <c r="GL335" s="41"/>
      <c r="GM335" s="41"/>
      <c r="GN335" s="41"/>
      <c r="GO335" s="41"/>
      <c r="GP335" s="41"/>
      <c r="GQ335" s="41"/>
      <c r="GR335" s="41"/>
      <c r="GS335" s="41"/>
      <c r="GT335" s="41"/>
      <c r="GU335" s="41"/>
      <c r="GV335" s="41"/>
      <c r="GW335" s="41"/>
      <c r="GX335" s="41"/>
      <c r="GY335" s="41"/>
      <c r="GZ335" s="41"/>
      <c r="HA335" s="41"/>
      <c r="HB335" s="41"/>
      <c r="HC335" s="41"/>
      <c r="HD335" s="41"/>
      <c r="HE335" s="41"/>
      <c r="HF335" s="41"/>
      <c r="HG335" s="41"/>
      <c r="HH335" s="41"/>
      <c r="HI335" s="41"/>
      <c r="HJ335" s="41"/>
      <c r="HK335" s="41"/>
      <c r="HL335" s="41"/>
      <c r="HM335" s="41"/>
      <c r="HN335" s="41"/>
      <c r="HO335" s="41"/>
      <c r="HP335" s="41"/>
      <c r="HQ335" s="41"/>
      <c r="HR335" s="41"/>
      <c r="HS335" s="41"/>
      <c r="HT335" s="41"/>
      <c r="HU335" s="41"/>
      <c r="HV335" s="41"/>
      <c r="HW335" s="41"/>
      <c r="HX335" s="41"/>
      <c r="HY335" s="41"/>
      <c r="HZ335" s="41"/>
      <c r="IA335" s="41"/>
      <c r="IB335" s="41"/>
      <c r="IC335" s="41"/>
      <c r="ID335" s="41"/>
      <c r="IE335" s="41"/>
      <c r="IF335" s="41"/>
      <c r="IG335" s="41"/>
      <c r="IH335" s="41"/>
      <c r="II335" s="41"/>
      <c r="IJ335" s="41"/>
      <c r="IK335" s="41"/>
      <c r="IL335" s="41"/>
      <c r="IM335" s="41"/>
      <c r="IN335" s="41"/>
      <c r="IO335" s="41"/>
      <c r="IP335" s="41"/>
      <c r="IQ335" s="41"/>
      <c r="IR335" s="41"/>
      <c r="IS335" s="41"/>
      <c r="IT335" s="41"/>
    </row>
    <row r="336" spans="1:254" s="102" customFormat="1" ht="15" customHeight="1">
      <c r="A336" s="33">
        <v>323</v>
      </c>
      <c r="B336" s="40" t="s">
        <v>542</v>
      </c>
      <c r="C336" s="146" t="s">
        <v>947</v>
      </c>
      <c r="D336" s="146" t="s">
        <v>947</v>
      </c>
      <c r="E336" s="146" t="s">
        <v>947</v>
      </c>
      <c r="F336" s="146" t="s">
        <v>947</v>
      </c>
      <c r="G336" s="146" t="s">
        <v>947</v>
      </c>
      <c r="H336" s="146" t="s">
        <v>947</v>
      </c>
      <c r="I336" s="146" t="s">
        <v>947</v>
      </c>
      <c r="J336" s="146" t="s">
        <v>947</v>
      </c>
      <c r="K336" s="146" t="s">
        <v>947</v>
      </c>
      <c r="L336" s="149" t="s">
        <v>947</v>
      </c>
      <c r="M336" s="154" t="s">
        <v>947</v>
      </c>
      <c r="N336" s="154" t="s">
        <v>947</v>
      </c>
      <c r="O336" s="33">
        <v>323</v>
      </c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  <c r="FQ336" s="41"/>
      <c r="FR336" s="41"/>
      <c r="FS336" s="41"/>
      <c r="FT336" s="41"/>
      <c r="FU336" s="41"/>
      <c r="FV336" s="41"/>
      <c r="FW336" s="41"/>
      <c r="FX336" s="41"/>
      <c r="FY336" s="41"/>
      <c r="FZ336" s="41"/>
      <c r="GA336" s="41"/>
      <c r="GB336" s="41"/>
      <c r="GC336" s="41"/>
      <c r="GD336" s="41"/>
      <c r="GE336" s="41"/>
      <c r="GF336" s="41"/>
      <c r="GG336" s="41"/>
      <c r="GH336" s="41"/>
      <c r="GI336" s="41"/>
      <c r="GJ336" s="41"/>
      <c r="GK336" s="41"/>
      <c r="GL336" s="41"/>
      <c r="GM336" s="41"/>
      <c r="GN336" s="41"/>
      <c r="GO336" s="41"/>
      <c r="GP336" s="41"/>
      <c r="GQ336" s="41"/>
      <c r="GR336" s="41"/>
      <c r="GS336" s="41"/>
      <c r="GT336" s="41"/>
      <c r="GU336" s="41"/>
      <c r="GV336" s="41"/>
      <c r="GW336" s="41"/>
      <c r="GX336" s="41"/>
      <c r="GY336" s="41"/>
      <c r="GZ336" s="41"/>
      <c r="HA336" s="41"/>
      <c r="HB336" s="41"/>
      <c r="HC336" s="41"/>
      <c r="HD336" s="41"/>
      <c r="HE336" s="41"/>
      <c r="HF336" s="41"/>
      <c r="HG336" s="41"/>
      <c r="HH336" s="41"/>
      <c r="HI336" s="41"/>
      <c r="HJ336" s="41"/>
      <c r="HK336" s="41"/>
      <c r="HL336" s="41"/>
      <c r="HM336" s="41"/>
      <c r="HN336" s="41"/>
      <c r="HO336" s="41"/>
      <c r="HP336" s="41"/>
      <c r="HQ336" s="41"/>
      <c r="HR336" s="41"/>
      <c r="HS336" s="41"/>
      <c r="HT336" s="41"/>
      <c r="HU336" s="41"/>
      <c r="HV336" s="41"/>
      <c r="HW336" s="41"/>
      <c r="HX336" s="41"/>
      <c r="HY336" s="41"/>
      <c r="HZ336" s="41"/>
      <c r="IA336" s="41"/>
      <c r="IB336" s="41"/>
      <c r="IC336" s="41"/>
      <c r="ID336" s="41"/>
      <c r="IE336" s="41"/>
      <c r="IF336" s="41"/>
      <c r="IG336" s="41"/>
      <c r="IH336" s="41"/>
      <c r="II336" s="41"/>
      <c r="IJ336" s="41"/>
      <c r="IK336" s="41"/>
      <c r="IL336" s="41"/>
      <c r="IM336" s="41"/>
      <c r="IN336" s="41"/>
      <c r="IO336" s="41"/>
      <c r="IP336" s="41"/>
      <c r="IQ336" s="41"/>
      <c r="IR336" s="41"/>
      <c r="IS336" s="41"/>
      <c r="IT336" s="41"/>
    </row>
    <row r="337" spans="1:254" s="102" customFormat="1" ht="15" customHeight="1">
      <c r="A337" s="33">
        <v>324</v>
      </c>
      <c r="B337" s="40" t="s">
        <v>543</v>
      </c>
      <c r="C337" s="146">
        <v>380</v>
      </c>
      <c r="D337" s="146">
        <v>83</v>
      </c>
      <c r="E337" s="146">
        <v>86</v>
      </c>
      <c r="F337" s="146">
        <v>21</v>
      </c>
      <c r="G337" s="146">
        <v>1761</v>
      </c>
      <c r="H337" s="146">
        <v>1129</v>
      </c>
      <c r="I337" s="146">
        <v>443</v>
      </c>
      <c r="J337" s="146">
        <v>276</v>
      </c>
      <c r="K337" s="146">
        <v>1665</v>
      </c>
      <c r="L337" s="149">
        <v>632</v>
      </c>
      <c r="M337" s="154">
        <v>337</v>
      </c>
      <c r="N337" s="154">
        <v>134</v>
      </c>
      <c r="O337" s="33">
        <v>324</v>
      </c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  <c r="FQ337" s="41"/>
      <c r="FR337" s="41"/>
      <c r="FS337" s="41"/>
      <c r="FT337" s="41"/>
      <c r="FU337" s="41"/>
      <c r="FV337" s="41"/>
      <c r="FW337" s="41"/>
      <c r="FX337" s="41"/>
      <c r="FY337" s="41"/>
      <c r="FZ337" s="41"/>
      <c r="GA337" s="41"/>
      <c r="GB337" s="41"/>
      <c r="GC337" s="41"/>
      <c r="GD337" s="41"/>
      <c r="GE337" s="41"/>
      <c r="GF337" s="41"/>
      <c r="GG337" s="41"/>
      <c r="GH337" s="41"/>
      <c r="GI337" s="41"/>
      <c r="GJ337" s="41"/>
      <c r="GK337" s="41"/>
      <c r="GL337" s="41"/>
      <c r="GM337" s="41"/>
      <c r="GN337" s="41"/>
      <c r="GO337" s="41"/>
      <c r="GP337" s="41"/>
      <c r="GQ337" s="41"/>
      <c r="GR337" s="41"/>
      <c r="GS337" s="41"/>
      <c r="GT337" s="41"/>
      <c r="GU337" s="41"/>
      <c r="GV337" s="41"/>
      <c r="GW337" s="41"/>
      <c r="GX337" s="41"/>
      <c r="GY337" s="41"/>
      <c r="GZ337" s="41"/>
      <c r="HA337" s="41"/>
      <c r="HB337" s="41"/>
      <c r="HC337" s="41"/>
      <c r="HD337" s="41"/>
      <c r="HE337" s="41"/>
      <c r="HF337" s="41"/>
      <c r="HG337" s="41"/>
      <c r="HH337" s="41"/>
      <c r="HI337" s="41"/>
      <c r="HJ337" s="41"/>
      <c r="HK337" s="41"/>
      <c r="HL337" s="41"/>
      <c r="HM337" s="41"/>
      <c r="HN337" s="41"/>
      <c r="HO337" s="41"/>
      <c r="HP337" s="41"/>
      <c r="HQ337" s="41"/>
      <c r="HR337" s="41"/>
      <c r="HS337" s="41"/>
      <c r="HT337" s="41"/>
      <c r="HU337" s="41"/>
      <c r="HV337" s="41"/>
      <c r="HW337" s="41"/>
      <c r="HX337" s="41"/>
      <c r="HY337" s="41"/>
      <c r="HZ337" s="41"/>
      <c r="IA337" s="41"/>
      <c r="IB337" s="41"/>
      <c r="IC337" s="41"/>
      <c r="ID337" s="41"/>
      <c r="IE337" s="41"/>
      <c r="IF337" s="41"/>
      <c r="IG337" s="41"/>
      <c r="IH337" s="41"/>
      <c r="II337" s="41"/>
      <c r="IJ337" s="41"/>
      <c r="IK337" s="41"/>
      <c r="IL337" s="41"/>
      <c r="IM337" s="41"/>
      <c r="IN337" s="41"/>
      <c r="IO337" s="41"/>
      <c r="IP337" s="41"/>
      <c r="IQ337" s="41"/>
      <c r="IR337" s="41"/>
      <c r="IS337" s="41"/>
      <c r="IT337" s="41"/>
    </row>
    <row r="338" spans="1:254" s="102" customFormat="1" ht="15" customHeight="1">
      <c r="A338" s="33">
        <v>325</v>
      </c>
      <c r="B338" s="40" t="s">
        <v>182</v>
      </c>
      <c r="C338" s="146">
        <v>635</v>
      </c>
      <c r="D338" s="146">
        <v>177</v>
      </c>
      <c r="E338" s="146">
        <v>121</v>
      </c>
      <c r="F338" s="146">
        <v>45</v>
      </c>
      <c r="G338" s="146">
        <v>1797</v>
      </c>
      <c r="H338" s="146">
        <v>1196</v>
      </c>
      <c r="I338" s="146">
        <v>424</v>
      </c>
      <c r="J338" s="146">
        <v>298</v>
      </c>
      <c r="K338" s="146">
        <v>2202</v>
      </c>
      <c r="L338" s="149">
        <v>736</v>
      </c>
      <c r="M338" s="154">
        <v>387</v>
      </c>
      <c r="N338" s="154">
        <v>109</v>
      </c>
      <c r="O338" s="33">
        <v>325</v>
      </c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  <c r="FQ338" s="41"/>
      <c r="FR338" s="41"/>
      <c r="FS338" s="41"/>
      <c r="FT338" s="41"/>
      <c r="FU338" s="41"/>
      <c r="FV338" s="41"/>
      <c r="FW338" s="41"/>
      <c r="FX338" s="41"/>
      <c r="FY338" s="41"/>
      <c r="FZ338" s="41"/>
      <c r="GA338" s="41"/>
      <c r="GB338" s="41"/>
      <c r="GC338" s="41"/>
      <c r="GD338" s="41"/>
      <c r="GE338" s="41"/>
      <c r="GF338" s="41"/>
      <c r="GG338" s="41"/>
      <c r="GH338" s="41"/>
      <c r="GI338" s="41"/>
      <c r="GJ338" s="41"/>
      <c r="GK338" s="41"/>
      <c r="GL338" s="41"/>
      <c r="GM338" s="41"/>
      <c r="GN338" s="41"/>
      <c r="GO338" s="41"/>
      <c r="GP338" s="41"/>
      <c r="GQ338" s="41"/>
      <c r="GR338" s="41"/>
      <c r="GS338" s="41"/>
      <c r="GT338" s="41"/>
      <c r="GU338" s="41"/>
      <c r="GV338" s="41"/>
      <c r="GW338" s="41"/>
      <c r="GX338" s="41"/>
      <c r="GY338" s="41"/>
      <c r="GZ338" s="41"/>
      <c r="HA338" s="41"/>
      <c r="HB338" s="41"/>
      <c r="HC338" s="41"/>
      <c r="HD338" s="41"/>
      <c r="HE338" s="41"/>
      <c r="HF338" s="41"/>
      <c r="HG338" s="41"/>
      <c r="HH338" s="41"/>
      <c r="HI338" s="41"/>
      <c r="HJ338" s="41"/>
      <c r="HK338" s="41"/>
      <c r="HL338" s="41"/>
      <c r="HM338" s="41"/>
      <c r="HN338" s="41"/>
      <c r="HO338" s="41"/>
      <c r="HP338" s="41"/>
      <c r="HQ338" s="41"/>
      <c r="HR338" s="41"/>
      <c r="HS338" s="41"/>
      <c r="HT338" s="41"/>
      <c r="HU338" s="41"/>
      <c r="HV338" s="41"/>
      <c r="HW338" s="41"/>
      <c r="HX338" s="41"/>
      <c r="HY338" s="41"/>
      <c r="HZ338" s="41"/>
      <c r="IA338" s="41"/>
      <c r="IB338" s="41"/>
      <c r="IC338" s="41"/>
      <c r="ID338" s="41"/>
      <c r="IE338" s="41"/>
      <c r="IF338" s="41"/>
      <c r="IG338" s="41"/>
      <c r="IH338" s="41"/>
      <c r="II338" s="41"/>
      <c r="IJ338" s="41"/>
      <c r="IK338" s="41"/>
      <c r="IL338" s="41"/>
      <c r="IM338" s="41"/>
      <c r="IN338" s="41"/>
      <c r="IO338" s="41"/>
      <c r="IP338" s="41"/>
      <c r="IQ338" s="41"/>
      <c r="IR338" s="41"/>
      <c r="IS338" s="41"/>
      <c r="IT338" s="41"/>
    </row>
    <row r="339" spans="1:254" s="102" customFormat="1" ht="15" customHeight="1">
      <c r="A339" s="33">
        <v>326</v>
      </c>
      <c r="B339" s="40" t="s">
        <v>544</v>
      </c>
      <c r="C339" s="146" t="s">
        <v>947</v>
      </c>
      <c r="D339" s="146" t="s">
        <v>947</v>
      </c>
      <c r="E339" s="146" t="s">
        <v>947</v>
      </c>
      <c r="F339" s="146" t="s">
        <v>947</v>
      </c>
      <c r="G339" s="146" t="s">
        <v>947</v>
      </c>
      <c r="H339" s="146" t="s">
        <v>947</v>
      </c>
      <c r="I339" s="146" t="s">
        <v>947</v>
      </c>
      <c r="J339" s="146" t="s">
        <v>947</v>
      </c>
      <c r="K339" s="146" t="s">
        <v>947</v>
      </c>
      <c r="L339" s="149" t="s">
        <v>947</v>
      </c>
      <c r="M339" s="154" t="s">
        <v>947</v>
      </c>
      <c r="N339" s="154" t="s">
        <v>947</v>
      </c>
      <c r="O339" s="33">
        <v>326</v>
      </c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  <c r="FQ339" s="41"/>
      <c r="FR339" s="41"/>
      <c r="FS339" s="41"/>
      <c r="FT339" s="41"/>
      <c r="FU339" s="41"/>
      <c r="FV339" s="41"/>
      <c r="FW339" s="41"/>
      <c r="FX339" s="41"/>
      <c r="FY339" s="41"/>
      <c r="FZ339" s="41"/>
      <c r="GA339" s="41"/>
      <c r="GB339" s="41"/>
      <c r="GC339" s="41"/>
      <c r="GD339" s="41"/>
      <c r="GE339" s="41"/>
      <c r="GF339" s="41"/>
      <c r="GG339" s="41"/>
      <c r="GH339" s="41"/>
      <c r="GI339" s="41"/>
      <c r="GJ339" s="41"/>
      <c r="GK339" s="41"/>
      <c r="GL339" s="41"/>
      <c r="GM339" s="41"/>
      <c r="GN339" s="41"/>
      <c r="GO339" s="41"/>
      <c r="GP339" s="41"/>
      <c r="GQ339" s="41"/>
      <c r="GR339" s="41"/>
      <c r="GS339" s="41"/>
      <c r="GT339" s="41"/>
      <c r="GU339" s="41"/>
      <c r="GV339" s="41"/>
      <c r="GW339" s="41"/>
      <c r="GX339" s="41"/>
      <c r="GY339" s="41"/>
      <c r="GZ339" s="41"/>
      <c r="HA339" s="41"/>
      <c r="HB339" s="41"/>
      <c r="HC339" s="41"/>
      <c r="HD339" s="41"/>
      <c r="HE339" s="41"/>
      <c r="HF339" s="41"/>
      <c r="HG339" s="41"/>
      <c r="HH339" s="41"/>
      <c r="HI339" s="41"/>
      <c r="HJ339" s="41"/>
      <c r="HK339" s="41"/>
      <c r="HL339" s="41"/>
      <c r="HM339" s="41"/>
      <c r="HN339" s="41"/>
      <c r="HO339" s="41"/>
      <c r="HP339" s="41"/>
      <c r="HQ339" s="41"/>
      <c r="HR339" s="41"/>
      <c r="HS339" s="41"/>
      <c r="HT339" s="41"/>
      <c r="HU339" s="41"/>
      <c r="HV339" s="41"/>
      <c r="HW339" s="41"/>
      <c r="HX339" s="41"/>
      <c r="HY339" s="41"/>
      <c r="HZ339" s="41"/>
      <c r="IA339" s="41"/>
      <c r="IB339" s="41"/>
      <c r="IC339" s="41"/>
      <c r="ID339" s="41"/>
      <c r="IE339" s="41"/>
      <c r="IF339" s="41"/>
      <c r="IG339" s="41"/>
      <c r="IH339" s="41"/>
      <c r="II339" s="41"/>
      <c r="IJ339" s="41"/>
      <c r="IK339" s="41"/>
      <c r="IL339" s="41"/>
      <c r="IM339" s="41"/>
      <c r="IN339" s="41"/>
      <c r="IO339" s="41"/>
      <c r="IP339" s="41"/>
      <c r="IQ339" s="41"/>
      <c r="IR339" s="41"/>
      <c r="IS339" s="41"/>
      <c r="IT339" s="41"/>
    </row>
    <row r="340" spans="1:254" s="102" customFormat="1" ht="15" customHeight="1">
      <c r="A340" s="33">
        <v>327</v>
      </c>
      <c r="B340" s="40" t="s">
        <v>545</v>
      </c>
      <c r="C340" s="146">
        <v>197</v>
      </c>
      <c r="D340" s="146">
        <v>74</v>
      </c>
      <c r="E340" s="146">
        <v>42</v>
      </c>
      <c r="F340" s="146">
        <v>15</v>
      </c>
      <c r="G340" s="146">
        <v>196</v>
      </c>
      <c r="H340" s="146">
        <v>131</v>
      </c>
      <c r="I340" s="146">
        <v>39</v>
      </c>
      <c r="J340" s="146">
        <v>25</v>
      </c>
      <c r="K340" s="146">
        <v>138</v>
      </c>
      <c r="L340" s="149">
        <v>111</v>
      </c>
      <c r="M340" s="154">
        <v>30</v>
      </c>
      <c r="N340" s="154">
        <v>24</v>
      </c>
      <c r="O340" s="33">
        <v>327</v>
      </c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  <c r="FQ340" s="41"/>
      <c r="FR340" s="41"/>
      <c r="FS340" s="41"/>
      <c r="FT340" s="41"/>
      <c r="FU340" s="41"/>
      <c r="FV340" s="41"/>
      <c r="FW340" s="41"/>
      <c r="FX340" s="41"/>
      <c r="FY340" s="41"/>
      <c r="FZ340" s="41"/>
      <c r="GA340" s="41"/>
      <c r="GB340" s="41"/>
      <c r="GC340" s="41"/>
      <c r="GD340" s="41"/>
      <c r="GE340" s="41"/>
      <c r="GF340" s="41"/>
      <c r="GG340" s="41"/>
      <c r="GH340" s="41"/>
      <c r="GI340" s="41"/>
      <c r="GJ340" s="41"/>
      <c r="GK340" s="41"/>
      <c r="GL340" s="41"/>
      <c r="GM340" s="41"/>
      <c r="GN340" s="41"/>
      <c r="GO340" s="41"/>
      <c r="GP340" s="41"/>
      <c r="GQ340" s="41"/>
      <c r="GR340" s="41"/>
      <c r="GS340" s="41"/>
      <c r="GT340" s="41"/>
      <c r="GU340" s="41"/>
      <c r="GV340" s="41"/>
      <c r="GW340" s="41"/>
      <c r="GX340" s="41"/>
      <c r="GY340" s="41"/>
      <c r="GZ340" s="41"/>
      <c r="HA340" s="41"/>
      <c r="HB340" s="41"/>
      <c r="HC340" s="41"/>
      <c r="HD340" s="41"/>
      <c r="HE340" s="41"/>
      <c r="HF340" s="41"/>
      <c r="HG340" s="41"/>
      <c r="HH340" s="41"/>
      <c r="HI340" s="41"/>
      <c r="HJ340" s="41"/>
      <c r="HK340" s="41"/>
      <c r="HL340" s="41"/>
      <c r="HM340" s="41"/>
      <c r="HN340" s="41"/>
      <c r="HO340" s="41"/>
      <c r="HP340" s="41"/>
      <c r="HQ340" s="41"/>
      <c r="HR340" s="41"/>
      <c r="HS340" s="41"/>
      <c r="HT340" s="41"/>
      <c r="HU340" s="41"/>
      <c r="HV340" s="41"/>
      <c r="HW340" s="41"/>
      <c r="HX340" s="41"/>
      <c r="HY340" s="41"/>
      <c r="HZ340" s="41"/>
      <c r="IA340" s="41"/>
      <c r="IB340" s="41"/>
      <c r="IC340" s="41"/>
      <c r="ID340" s="41"/>
      <c r="IE340" s="41"/>
      <c r="IF340" s="41"/>
      <c r="IG340" s="41"/>
      <c r="IH340" s="41"/>
      <c r="II340" s="41"/>
      <c r="IJ340" s="41"/>
      <c r="IK340" s="41"/>
      <c r="IL340" s="41"/>
      <c r="IM340" s="41"/>
      <c r="IN340" s="41"/>
      <c r="IO340" s="41"/>
      <c r="IP340" s="41"/>
      <c r="IQ340" s="41"/>
      <c r="IR340" s="41"/>
      <c r="IS340" s="41"/>
      <c r="IT340" s="41"/>
    </row>
    <row r="341" spans="1:254" s="102" customFormat="1" ht="15" customHeight="1">
      <c r="A341" s="33">
        <v>328</v>
      </c>
      <c r="B341" s="40" t="s">
        <v>546</v>
      </c>
      <c r="C341" s="146">
        <v>213</v>
      </c>
      <c r="D341" s="146">
        <v>64</v>
      </c>
      <c r="E341" s="146">
        <v>33</v>
      </c>
      <c r="F341" s="146">
        <v>11</v>
      </c>
      <c r="G341" s="146">
        <v>716</v>
      </c>
      <c r="H341" s="146">
        <v>515</v>
      </c>
      <c r="I341" s="146">
        <v>173</v>
      </c>
      <c r="J341" s="146">
        <v>112</v>
      </c>
      <c r="K341" s="146">
        <v>159</v>
      </c>
      <c r="L341" s="149">
        <v>6</v>
      </c>
      <c r="M341" s="154">
        <v>31</v>
      </c>
      <c r="N341" s="154">
        <v>1</v>
      </c>
      <c r="O341" s="33">
        <v>328</v>
      </c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  <c r="FQ341" s="41"/>
      <c r="FR341" s="41"/>
      <c r="FS341" s="41"/>
      <c r="FT341" s="41"/>
      <c r="FU341" s="41"/>
      <c r="FV341" s="41"/>
      <c r="FW341" s="41"/>
      <c r="FX341" s="41"/>
      <c r="FY341" s="41"/>
      <c r="FZ341" s="41"/>
      <c r="GA341" s="41"/>
      <c r="GB341" s="41"/>
      <c r="GC341" s="41"/>
      <c r="GD341" s="41"/>
      <c r="GE341" s="41"/>
      <c r="GF341" s="41"/>
      <c r="GG341" s="41"/>
      <c r="GH341" s="41"/>
      <c r="GI341" s="41"/>
      <c r="GJ341" s="41"/>
      <c r="GK341" s="41"/>
      <c r="GL341" s="41"/>
      <c r="GM341" s="41"/>
      <c r="GN341" s="41"/>
      <c r="GO341" s="41"/>
      <c r="GP341" s="41"/>
      <c r="GQ341" s="41"/>
      <c r="GR341" s="41"/>
      <c r="GS341" s="41"/>
      <c r="GT341" s="41"/>
      <c r="GU341" s="41"/>
      <c r="GV341" s="41"/>
      <c r="GW341" s="41"/>
      <c r="GX341" s="41"/>
      <c r="GY341" s="41"/>
      <c r="GZ341" s="41"/>
      <c r="HA341" s="41"/>
      <c r="HB341" s="41"/>
      <c r="HC341" s="41"/>
      <c r="HD341" s="41"/>
      <c r="HE341" s="41"/>
      <c r="HF341" s="41"/>
      <c r="HG341" s="41"/>
      <c r="HH341" s="41"/>
      <c r="HI341" s="41"/>
      <c r="HJ341" s="41"/>
      <c r="HK341" s="41"/>
      <c r="HL341" s="41"/>
      <c r="HM341" s="41"/>
      <c r="HN341" s="41"/>
      <c r="HO341" s="41"/>
      <c r="HP341" s="41"/>
      <c r="HQ341" s="41"/>
      <c r="HR341" s="41"/>
      <c r="HS341" s="41"/>
      <c r="HT341" s="41"/>
      <c r="HU341" s="41"/>
      <c r="HV341" s="41"/>
      <c r="HW341" s="41"/>
      <c r="HX341" s="41"/>
      <c r="HY341" s="41"/>
      <c r="HZ341" s="41"/>
      <c r="IA341" s="41"/>
      <c r="IB341" s="41"/>
      <c r="IC341" s="41"/>
      <c r="ID341" s="41"/>
      <c r="IE341" s="41"/>
      <c r="IF341" s="41"/>
      <c r="IG341" s="41"/>
      <c r="IH341" s="41"/>
      <c r="II341" s="41"/>
      <c r="IJ341" s="41"/>
      <c r="IK341" s="41"/>
      <c r="IL341" s="41"/>
      <c r="IM341" s="41"/>
      <c r="IN341" s="41"/>
      <c r="IO341" s="41"/>
      <c r="IP341" s="41"/>
      <c r="IQ341" s="41"/>
      <c r="IR341" s="41"/>
      <c r="IS341" s="41"/>
      <c r="IT341" s="41"/>
    </row>
    <row r="342" spans="1:254" s="102" customFormat="1" ht="15" customHeight="1">
      <c r="A342" s="33">
        <v>329</v>
      </c>
      <c r="B342" s="40" t="s">
        <v>82</v>
      </c>
      <c r="C342" s="146" t="s">
        <v>947</v>
      </c>
      <c r="D342" s="146" t="s">
        <v>947</v>
      </c>
      <c r="E342" s="146" t="s">
        <v>947</v>
      </c>
      <c r="F342" s="146" t="s">
        <v>947</v>
      </c>
      <c r="G342" s="146" t="s">
        <v>947</v>
      </c>
      <c r="H342" s="146" t="s">
        <v>947</v>
      </c>
      <c r="I342" s="146" t="s">
        <v>947</v>
      </c>
      <c r="J342" s="146" t="s">
        <v>947</v>
      </c>
      <c r="K342" s="146" t="s">
        <v>947</v>
      </c>
      <c r="L342" s="149" t="s">
        <v>947</v>
      </c>
      <c r="M342" s="154" t="s">
        <v>947</v>
      </c>
      <c r="N342" s="154" t="s">
        <v>947</v>
      </c>
      <c r="O342" s="33">
        <v>329</v>
      </c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  <c r="FQ342" s="41"/>
      <c r="FR342" s="41"/>
      <c r="FS342" s="41"/>
      <c r="FT342" s="41"/>
      <c r="FU342" s="41"/>
      <c r="FV342" s="41"/>
      <c r="FW342" s="41"/>
      <c r="FX342" s="41"/>
      <c r="FY342" s="41"/>
      <c r="FZ342" s="41"/>
      <c r="GA342" s="41"/>
      <c r="GB342" s="41"/>
      <c r="GC342" s="41"/>
      <c r="GD342" s="41"/>
      <c r="GE342" s="41"/>
      <c r="GF342" s="41"/>
      <c r="GG342" s="41"/>
      <c r="GH342" s="41"/>
      <c r="GI342" s="41"/>
      <c r="GJ342" s="41"/>
      <c r="GK342" s="41"/>
      <c r="GL342" s="41"/>
      <c r="GM342" s="41"/>
      <c r="GN342" s="41"/>
      <c r="GO342" s="41"/>
      <c r="GP342" s="41"/>
      <c r="GQ342" s="41"/>
      <c r="GR342" s="41"/>
      <c r="GS342" s="41"/>
      <c r="GT342" s="41"/>
      <c r="GU342" s="41"/>
      <c r="GV342" s="41"/>
      <c r="GW342" s="41"/>
      <c r="GX342" s="41"/>
      <c r="GY342" s="41"/>
      <c r="GZ342" s="41"/>
      <c r="HA342" s="41"/>
      <c r="HB342" s="41"/>
      <c r="HC342" s="41"/>
      <c r="HD342" s="41"/>
      <c r="HE342" s="41"/>
      <c r="HF342" s="41"/>
      <c r="HG342" s="41"/>
      <c r="HH342" s="41"/>
      <c r="HI342" s="41"/>
      <c r="HJ342" s="41"/>
      <c r="HK342" s="41"/>
      <c r="HL342" s="41"/>
      <c r="HM342" s="41"/>
      <c r="HN342" s="41"/>
      <c r="HO342" s="41"/>
      <c r="HP342" s="41"/>
      <c r="HQ342" s="41"/>
      <c r="HR342" s="41"/>
      <c r="HS342" s="41"/>
      <c r="HT342" s="41"/>
      <c r="HU342" s="41"/>
      <c r="HV342" s="41"/>
      <c r="HW342" s="41"/>
      <c r="HX342" s="41"/>
      <c r="HY342" s="41"/>
      <c r="HZ342" s="41"/>
      <c r="IA342" s="41"/>
      <c r="IB342" s="41"/>
      <c r="IC342" s="41"/>
      <c r="ID342" s="41"/>
      <c r="IE342" s="41"/>
      <c r="IF342" s="41"/>
      <c r="IG342" s="41"/>
      <c r="IH342" s="41"/>
      <c r="II342" s="41"/>
      <c r="IJ342" s="41"/>
      <c r="IK342" s="41"/>
      <c r="IL342" s="41"/>
      <c r="IM342" s="41"/>
      <c r="IN342" s="41"/>
      <c r="IO342" s="41"/>
      <c r="IP342" s="41"/>
      <c r="IQ342" s="41"/>
      <c r="IR342" s="41"/>
      <c r="IS342" s="41"/>
      <c r="IT342" s="41"/>
    </row>
    <row r="343" spans="1:254" s="102" customFormat="1" ht="15" customHeight="1">
      <c r="A343" s="33">
        <v>330</v>
      </c>
      <c r="B343" s="40" t="s">
        <v>547</v>
      </c>
      <c r="C343" s="146">
        <v>136</v>
      </c>
      <c r="D343" s="146">
        <v>13</v>
      </c>
      <c r="E343" s="146">
        <v>25</v>
      </c>
      <c r="F343" s="146">
        <v>6</v>
      </c>
      <c r="G343" s="146" t="s">
        <v>947</v>
      </c>
      <c r="H343" s="146" t="s">
        <v>947</v>
      </c>
      <c r="I343" s="146" t="s">
        <v>947</v>
      </c>
      <c r="J343" s="146" t="s">
        <v>947</v>
      </c>
      <c r="K343" s="146">
        <v>163</v>
      </c>
      <c r="L343" s="149">
        <v>77</v>
      </c>
      <c r="M343" s="154">
        <v>31</v>
      </c>
      <c r="N343" s="154">
        <v>14</v>
      </c>
      <c r="O343" s="33">
        <v>330</v>
      </c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  <c r="FQ343" s="41"/>
      <c r="FR343" s="41"/>
      <c r="FS343" s="41"/>
      <c r="FT343" s="41"/>
      <c r="FU343" s="41"/>
      <c r="FV343" s="41"/>
      <c r="FW343" s="41"/>
      <c r="FX343" s="41"/>
      <c r="FY343" s="41"/>
      <c r="FZ343" s="41"/>
      <c r="GA343" s="41"/>
      <c r="GB343" s="41"/>
      <c r="GC343" s="41"/>
      <c r="GD343" s="41"/>
      <c r="GE343" s="41"/>
      <c r="GF343" s="41"/>
      <c r="GG343" s="41"/>
      <c r="GH343" s="41"/>
      <c r="GI343" s="41"/>
      <c r="GJ343" s="41"/>
      <c r="GK343" s="41"/>
      <c r="GL343" s="41"/>
      <c r="GM343" s="41"/>
      <c r="GN343" s="41"/>
      <c r="GO343" s="41"/>
      <c r="GP343" s="41"/>
      <c r="GQ343" s="41"/>
      <c r="GR343" s="41"/>
      <c r="GS343" s="41"/>
      <c r="GT343" s="41"/>
      <c r="GU343" s="41"/>
      <c r="GV343" s="41"/>
      <c r="GW343" s="41"/>
      <c r="GX343" s="41"/>
      <c r="GY343" s="41"/>
      <c r="GZ343" s="41"/>
      <c r="HA343" s="41"/>
      <c r="HB343" s="41"/>
      <c r="HC343" s="41"/>
      <c r="HD343" s="41"/>
      <c r="HE343" s="41"/>
      <c r="HF343" s="41"/>
      <c r="HG343" s="41"/>
      <c r="HH343" s="41"/>
      <c r="HI343" s="41"/>
      <c r="HJ343" s="41"/>
      <c r="HK343" s="41"/>
      <c r="HL343" s="41"/>
      <c r="HM343" s="41"/>
      <c r="HN343" s="41"/>
      <c r="HO343" s="41"/>
      <c r="HP343" s="41"/>
      <c r="HQ343" s="41"/>
      <c r="HR343" s="41"/>
      <c r="HS343" s="41"/>
      <c r="HT343" s="41"/>
      <c r="HU343" s="41"/>
      <c r="HV343" s="41"/>
      <c r="HW343" s="41"/>
      <c r="HX343" s="41"/>
      <c r="HY343" s="41"/>
      <c r="HZ343" s="41"/>
      <c r="IA343" s="41"/>
      <c r="IB343" s="41"/>
      <c r="IC343" s="41"/>
      <c r="ID343" s="41"/>
      <c r="IE343" s="41"/>
      <c r="IF343" s="41"/>
      <c r="IG343" s="41"/>
      <c r="IH343" s="41"/>
      <c r="II343" s="41"/>
      <c r="IJ343" s="41"/>
      <c r="IK343" s="41"/>
      <c r="IL343" s="41"/>
      <c r="IM343" s="41"/>
      <c r="IN343" s="41"/>
      <c r="IO343" s="41"/>
      <c r="IP343" s="41"/>
      <c r="IQ343" s="41"/>
      <c r="IR343" s="41"/>
      <c r="IS343" s="41"/>
      <c r="IT343" s="41"/>
    </row>
    <row r="344" spans="1:254" s="102" customFormat="1" ht="15" customHeight="1">
      <c r="A344" s="33">
        <v>331</v>
      </c>
      <c r="B344" s="40" t="s">
        <v>548</v>
      </c>
      <c r="C344" s="146" t="s">
        <v>947</v>
      </c>
      <c r="D344" s="146" t="s">
        <v>947</v>
      </c>
      <c r="E344" s="146" t="s">
        <v>947</v>
      </c>
      <c r="F344" s="146" t="s">
        <v>947</v>
      </c>
      <c r="G344" s="146">
        <v>179</v>
      </c>
      <c r="H344" s="146">
        <v>79</v>
      </c>
      <c r="I344" s="146">
        <v>47</v>
      </c>
      <c r="J344" s="146">
        <v>27</v>
      </c>
      <c r="K344" s="146">
        <v>188</v>
      </c>
      <c r="L344" s="149">
        <v>62</v>
      </c>
      <c r="M344" s="154">
        <v>36</v>
      </c>
      <c r="N344" s="154">
        <v>14</v>
      </c>
      <c r="O344" s="33">
        <v>331</v>
      </c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  <c r="FQ344" s="41"/>
      <c r="FR344" s="41"/>
      <c r="FS344" s="41"/>
      <c r="FT344" s="41"/>
      <c r="FU344" s="41"/>
      <c r="FV344" s="41"/>
      <c r="FW344" s="41"/>
      <c r="FX344" s="41"/>
      <c r="FY344" s="41"/>
      <c r="FZ344" s="41"/>
      <c r="GA344" s="41"/>
      <c r="GB344" s="41"/>
      <c r="GC344" s="41"/>
      <c r="GD344" s="41"/>
      <c r="GE344" s="41"/>
      <c r="GF344" s="41"/>
      <c r="GG344" s="41"/>
      <c r="GH344" s="41"/>
      <c r="GI344" s="41"/>
      <c r="GJ344" s="41"/>
      <c r="GK344" s="41"/>
      <c r="GL344" s="41"/>
      <c r="GM344" s="41"/>
      <c r="GN344" s="41"/>
      <c r="GO344" s="41"/>
      <c r="GP344" s="41"/>
      <c r="GQ344" s="41"/>
      <c r="GR344" s="41"/>
      <c r="GS344" s="41"/>
      <c r="GT344" s="41"/>
      <c r="GU344" s="41"/>
      <c r="GV344" s="41"/>
      <c r="GW344" s="41"/>
      <c r="GX344" s="41"/>
      <c r="GY344" s="41"/>
      <c r="GZ344" s="41"/>
      <c r="HA344" s="41"/>
      <c r="HB344" s="41"/>
      <c r="HC344" s="41"/>
      <c r="HD344" s="41"/>
      <c r="HE344" s="41"/>
      <c r="HF344" s="41"/>
      <c r="HG344" s="41"/>
      <c r="HH344" s="41"/>
      <c r="HI344" s="41"/>
      <c r="HJ344" s="41"/>
      <c r="HK344" s="41"/>
      <c r="HL344" s="41"/>
      <c r="HM344" s="41"/>
      <c r="HN344" s="41"/>
      <c r="HO344" s="41"/>
      <c r="HP344" s="41"/>
      <c r="HQ344" s="41"/>
      <c r="HR344" s="41"/>
      <c r="HS344" s="41"/>
      <c r="HT344" s="41"/>
      <c r="HU344" s="41"/>
      <c r="HV344" s="41"/>
      <c r="HW344" s="41"/>
      <c r="HX344" s="41"/>
      <c r="HY344" s="41"/>
      <c r="HZ344" s="41"/>
      <c r="IA344" s="41"/>
      <c r="IB344" s="41"/>
      <c r="IC344" s="41"/>
      <c r="ID344" s="41"/>
      <c r="IE344" s="41"/>
      <c r="IF344" s="41"/>
      <c r="IG344" s="41"/>
      <c r="IH344" s="41"/>
      <c r="II344" s="41"/>
      <c r="IJ344" s="41"/>
      <c r="IK344" s="41"/>
      <c r="IL344" s="41"/>
      <c r="IM344" s="41"/>
      <c r="IN344" s="41"/>
      <c r="IO344" s="41"/>
      <c r="IP344" s="41"/>
      <c r="IQ344" s="41"/>
      <c r="IR344" s="41"/>
      <c r="IS344" s="41"/>
      <c r="IT344" s="41"/>
    </row>
    <row r="345" spans="1:254" s="102" customFormat="1" ht="15" customHeight="1">
      <c r="A345" s="33">
        <v>332</v>
      </c>
      <c r="B345" s="40" t="s">
        <v>549</v>
      </c>
      <c r="C345" s="146">
        <v>227</v>
      </c>
      <c r="D345" s="146">
        <v>60</v>
      </c>
      <c r="E345" s="146">
        <v>52</v>
      </c>
      <c r="F345" s="146">
        <v>16</v>
      </c>
      <c r="G345" s="146">
        <v>606</v>
      </c>
      <c r="H345" s="146">
        <v>405</v>
      </c>
      <c r="I345" s="146">
        <v>149</v>
      </c>
      <c r="J345" s="146">
        <v>107</v>
      </c>
      <c r="K345" s="146">
        <v>615</v>
      </c>
      <c r="L345" s="149">
        <v>185</v>
      </c>
      <c r="M345" s="154">
        <v>102</v>
      </c>
      <c r="N345" s="154">
        <v>36</v>
      </c>
      <c r="O345" s="33">
        <v>332</v>
      </c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  <c r="FQ345" s="41"/>
      <c r="FR345" s="41"/>
      <c r="FS345" s="41"/>
      <c r="FT345" s="41"/>
      <c r="FU345" s="41"/>
      <c r="FV345" s="41"/>
      <c r="FW345" s="41"/>
      <c r="FX345" s="41"/>
      <c r="FY345" s="41"/>
      <c r="FZ345" s="41"/>
      <c r="GA345" s="41"/>
      <c r="GB345" s="41"/>
      <c r="GC345" s="41"/>
      <c r="GD345" s="41"/>
      <c r="GE345" s="41"/>
      <c r="GF345" s="41"/>
      <c r="GG345" s="41"/>
      <c r="GH345" s="41"/>
      <c r="GI345" s="41"/>
      <c r="GJ345" s="41"/>
      <c r="GK345" s="41"/>
      <c r="GL345" s="41"/>
      <c r="GM345" s="41"/>
      <c r="GN345" s="41"/>
      <c r="GO345" s="41"/>
      <c r="GP345" s="41"/>
      <c r="GQ345" s="41"/>
      <c r="GR345" s="41"/>
      <c r="GS345" s="41"/>
      <c r="GT345" s="41"/>
      <c r="GU345" s="41"/>
      <c r="GV345" s="41"/>
      <c r="GW345" s="41"/>
      <c r="GX345" s="41"/>
      <c r="GY345" s="41"/>
      <c r="GZ345" s="41"/>
      <c r="HA345" s="41"/>
      <c r="HB345" s="41"/>
      <c r="HC345" s="41"/>
      <c r="HD345" s="41"/>
      <c r="HE345" s="41"/>
      <c r="HF345" s="41"/>
      <c r="HG345" s="41"/>
      <c r="HH345" s="41"/>
      <c r="HI345" s="41"/>
      <c r="HJ345" s="41"/>
      <c r="HK345" s="41"/>
      <c r="HL345" s="41"/>
      <c r="HM345" s="41"/>
      <c r="HN345" s="41"/>
      <c r="HO345" s="41"/>
      <c r="HP345" s="41"/>
      <c r="HQ345" s="41"/>
      <c r="HR345" s="41"/>
      <c r="HS345" s="41"/>
      <c r="HT345" s="41"/>
      <c r="HU345" s="41"/>
      <c r="HV345" s="41"/>
      <c r="HW345" s="41"/>
      <c r="HX345" s="41"/>
      <c r="HY345" s="41"/>
      <c r="HZ345" s="41"/>
      <c r="IA345" s="41"/>
      <c r="IB345" s="41"/>
      <c r="IC345" s="41"/>
      <c r="ID345" s="41"/>
      <c r="IE345" s="41"/>
      <c r="IF345" s="41"/>
      <c r="IG345" s="41"/>
      <c r="IH345" s="41"/>
      <c r="II345" s="41"/>
      <c r="IJ345" s="41"/>
      <c r="IK345" s="41"/>
      <c r="IL345" s="41"/>
      <c r="IM345" s="41"/>
      <c r="IN345" s="41"/>
      <c r="IO345" s="41"/>
      <c r="IP345" s="41"/>
      <c r="IQ345" s="41"/>
      <c r="IR345" s="41"/>
      <c r="IS345" s="41"/>
      <c r="IT345" s="41"/>
    </row>
    <row r="346" spans="1:254" s="102" customFormat="1" ht="15" customHeight="1">
      <c r="A346" s="33">
        <v>333</v>
      </c>
      <c r="B346" s="40" t="s">
        <v>550</v>
      </c>
      <c r="C346" s="146" t="s">
        <v>947</v>
      </c>
      <c r="D346" s="146" t="s">
        <v>947</v>
      </c>
      <c r="E346" s="146" t="s">
        <v>947</v>
      </c>
      <c r="F346" s="146" t="s">
        <v>947</v>
      </c>
      <c r="G346" s="146" t="s">
        <v>947</v>
      </c>
      <c r="H346" s="146" t="s">
        <v>947</v>
      </c>
      <c r="I346" s="146" t="s">
        <v>947</v>
      </c>
      <c r="J346" s="146" t="s">
        <v>947</v>
      </c>
      <c r="K346" s="146" t="s">
        <v>947</v>
      </c>
      <c r="L346" s="149" t="s">
        <v>947</v>
      </c>
      <c r="M346" s="154" t="s">
        <v>947</v>
      </c>
      <c r="N346" s="154" t="s">
        <v>947</v>
      </c>
      <c r="O346" s="33">
        <v>333</v>
      </c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  <c r="FQ346" s="41"/>
      <c r="FR346" s="41"/>
      <c r="FS346" s="41"/>
      <c r="FT346" s="41"/>
      <c r="FU346" s="41"/>
      <c r="FV346" s="41"/>
      <c r="FW346" s="41"/>
      <c r="FX346" s="41"/>
      <c r="FY346" s="41"/>
      <c r="FZ346" s="41"/>
      <c r="GA346" s="41"/>
      <c r="GB346" s="41"/>
      <c r="GC346" s="41"/>
      <c r="GD346" s="41"/>
      <c r="GE346" s="41"/>
      <c r="GF346" s="41"/>
      <c r="GG346" s="41"/>
      <c r="GH346" s="41"/>
      <c r="GI346" s="41"/>
      <c r="GJ346" s="41"/>
      <c r="GK346" s="41"/>
      <c r="GL346" s="41"/>
      <c r="GM346" s="41"/>
      <c r="GN346" s="41"/>
      <c r="GO346" s="41"/>
      <c r="GP346" s="41"/>
      <c r="GQ346" s="41"/>
      <c r="GR346" s="41"/>
      <c r="GS346" s="41"/>
      <c r="GT346" s="41"/>
      <c r="GU346" s="41"/>
      <c r="GV346" s="41"/>
      <c r="GW346" s="41"/>
      <c r="GX346" s="41"/>
      <c r="GY346" s="41"/>
      <c r="GZ346" s="41"/>
      <c r="HA346" s="41"/>
      <c r="HB346" s="41"/>
      <c r="HC346" s="41"/>
      <c r="HD346" s="41"/>
      <c r="HE346" s="41"/>
      <c r="HF346" s="41"/>
      <c r="HG346" s="41"/>
      <c r="HH346" s="41"/>
      <c r="HI346" s="41"/>
      <c r="HJ346" s="41"/>
      <c r="HK346" s="41"/>
      <c r="HL346" s="41"/>
      <c r="HM346" s="41"/>
      <c r="HN346" s="41"/>
      <c r="HO346" s="41"/>
      <c r="HP346" s="41"/>
      <c r="HQ346" s="41"/>
      <c r="HR346" s="41"/>
      <c r="HS346" s="41"/>
      <c r="HT346" s="41"/>
      <c r="HU346" s="41"/>
      <c r="HV346" s="41"/>
      <c r="HW346" s="41"/>
      <c r="HX346" s="41"/>
      <c r="HY346" s="41"/>
      <c r="HZ346" s="41"/>
      <c r="IA346" s="41"/>
      <c r="IB346" s="41"/>
      <c r="IC346" s="41"/>
      <c r="ID346" s="41"/>
      <c r="IE346" s="41"/>
      <c r="IF346" s="41"/>
      <c r="IG346" s="41"/>
      <c r="IH346" s="41"/>
      <c r="II346" s="41"/>
      <c r="IJ346" s="41"/>
      <c r="IK346" s="41"/>
      <c r="IL346" s="41"/>
      <c r="IM346" s="41"/>
      <c r="IN346" s="41"/>
      <c r="IO346" s="41"/>
      <c r="IP346" s="41"/>
      <c r="IQ346" s="41"/>
      <c r="IR346" s="41"/>
      <c r="IS346" s="41"/>
      <c r="IT346" s="41"/>
    </row>
    <row r="347" spans="1:254" s="102" customFormat="1" ht="15" customHeight="1">
      <c r="A347" s="33">
        <v>334</v>
      </c>
      <c r="B347" s="40" t="s">
        <v>551</v>
      </c>
      <c r="C347" s="146">
        <v>147</v>
      </c>
      <c r="D347" s="146">
        <v>38</v>
      </c>
      <c r="E347" s="146">
        <v>46</v>
      </c>
      <c r="F347" s="146">
        <v>6</v>
      </c>
      <c r="G347" s="146">
        <v>272</v>
      </c>
      <c r="H347" s="146">
        <v>216</v>
      </c>
      <c r="I347" s="146">
        <v>31</v>
      </c>
      <c r="J347" s="146">
        <v>23</v>
      </c>
      <c r="K347" s="146">
        <v>507</v>
      </c>
      <c r="L347" s="149">
        <v>208</v>
      </c>
      <c r="M347" s="154">
        <v>75</v>
      </c>
      <c r="N347" s="154">
        <v>33</v>
      </c>
      <c r="O347" s="33">
        <v>334</v>
      </c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  <c r="FQ347" s="41"/>
      <c r="FR347" s="41"/>
      <c r="FS347" s="41"/>
      <c r="FT347" s="41"/>
      <c r="FU347" s="41"/>
      <c r="FV347" s="41"/>
      <c r="FW347" s="41"/>
      <c r="FX347" s="41"/>
      <c r="FY347" s="41"/>
      <c r="FZ347" s="41"/>
      <c r="GA347" s="41"/>
      <c r="GB347" s="41"/>
      <c r="GC347" s="41"/>
      <c r="GD347" s="41"/>
      <c r="GE347" s="41"/>
      <c r="GF347" s="41"/>
      <c r="GG347" s="41"/>
      <c r="GH347" s="41"/>
      <c r="GI347" s="41"/>
      <c r="GJ347" s="41"/>
      <c r="GK347" s="41"/>
      <c r="GL347" s="41"/>
      <c r="GM347" s="41"/>
      <c r="GN347" s="41"/>
      <c r="GO347" s="41"/>
      <c r="GP347" s="41"/>
      <c r="GQ347" s="41"/>
      <c r="GR347" s="41"/>
      <c r="GS347" s="41"/>
      <c r="GT347" s="41"/>
      <c r="GU347" s="41"/>
      <c r="GV347" s="41"/>
      <c r="GW347" s="41"/>
      <c r="GX347" s="41"/>
      <c r="GY347" s="41"/>
      <c r="GZ347" s="41"/>
      <c r="HA347" s="41"/>
      <c r="HB347" s="41"/>
      <c r="HC347" s="41"/>
      <c r="HD347" s="41"/>
      <c r="HE347" s="41"/>
      <c r="HF347" s="41"/>
      <c r="HG347" s="41"/>
      <c r="HH347" s="41"/>
      <c r="HI347" s="41"/>
      <c r="HJ347" s="41"/>
      <c r="HK347" s="41"/>
      <c r="HL347" s="41"/>
      <c r="HM347" s="41"/>
      <c r="HN347" s="41"/>
      <c r="HO347" s="41"/>
      <c r="HP347" s="41"/>
      <c r="HQ347" s="41"/>
      <c r="HR347" s="41"/>
      <c r="HS347" s="41"/>
      <c r="HT347" s="41"/>
      <c r="HU347" s="41"/>
      <c r="HV347" s="41"/>
      <c r="HW347" s="41"/>
      <c r="HX347" s="41"/>
      <c r="HY347" s="41"/>
      <c r="HZ347" s="41"/>
      <c r="IA347" s="41"/>
      <c r="IB347" s="41"/>
      <c r="IC347" s="41"/>
      <c r="ID347" s="41"/>
      <c r="IE347" s="41"/>
      <c r="IF347" s="41"/>
      <c r="IG347" s="41"/>
      <c r="IH347" s="41"/>
      <c r="II347" s="41"/>
      <c r="IJ347" s="41"/>
      <c r="IK347" s="41"/>
      <c r="IL347" s="41"/>
      <c r="IM347" s="41"/>
      <c r="IN347" s="41"/>
      <c r="IO347" s="41"/>
      <c r="IP347" s="41"/>
      <c r="IQ347" s="41"/>
      <c r="IR347" s="41"/>
      <c r="IS347" s="41"/>
      <c r="IT347" s="41"/>
    </row>
    <row r="348" spans="1:254" s="102" customFormat="1" ht="15" customHeight="1">
      <c r="A348" s="33">
        <v>335</v>
      </c>
      <c r="B348" s="40" t="s">
        <v>183</v>
      </c>
      <c r="C348" s="146">
        <v>426</v>
      </c>
      <c r="D348" s="146">
        <v>137</v>
      </c>
      <c r="E348" s="146">
        <v>113</v>
      </c>
      <c r="F348" s="146">
        <v>32</v>
      </c>
      <c r="G348" s="146">
        <v>621</v>
      </c>
      <c r="H348" s="146">
        <v>465</v>
      </c>
      <c r="I348" s="146">
        <v>154</v>
      </c>
      <c r="J348" s="146">
        <v>110</v>
      </c>
      <c r="K348" s="146">
        <v>1748</v>
      </c>
      <c r="L348" s="149">
        <v>732</v>
      </c>
      <c r="M348" s="154">
        <v>303</v>
      </c>
      <c r="N348" s="154">
        <v>135</v>
      </c>
      <c r="O348" s="33">
        <v>335</v>
      </c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  <c r="FQ348" s="41"/>
      <c r="FR348" s="41"/>
      <c r="FS348" s="41"/>
      <c r="FT348" s="41"/>
      <c r="FU348" s="41"/>
      <c r="FV348" s="41"/>
      <c r="FW348" s="41"/>
      <c r="FX348" s="41"/>
      <c r="FY348" s="41"/>
      <c r="FZ348" s="41"/>
      <c r="GA348" s="41"/>
      <c r="GB348" s="41"/>
      <c r="GC348" s="41"/>
      <c r="GD348" s="41"/>
      <c r="GE348" s="41"/>
      <c r="GF348" s="41"/>
      <c r="GG348" s="41"/>
      <c r="GH348" s="41"/>
      <c r="GI348" s="41"/>
      <c r="GJ348" s="41"/>
      <c r="GK348" s="41"/>
      <c r="GL348" s="41"/>
      <c r="GM348" s="41"/>
      <c r="GN348" s="41"/>
      <c r="GO348" s="41"/>
      <c r="GP348" s="41"/>
      <c r="GQ348" s="41"/>
      <c r="GR348" s="41"/>
      <c r="GS348" s="41"/>
      <c r="GT348" s="41"/>
      <c r="GU348" s="41"/>
      <c r="GV348" s="41"/>
      <c r="GW348" s="41"/>
      <c r="GX348" s="41"/>
      <c r="GY348" s="41"/>
      <c r="GZ348" s="41"/>
      <c r="HA348" s="41"/>
      <c r="HB348" s="41"/>
      <c r="HC348" s="41"/>
      <c r="HD348" s="41"/>
      <c r="HE348" s="41"/>
      <c r="HF348" s="41"/>
      <c r="HG348" s="41"/>
      <c r="HH348" s="41"/>
      <c r="HI348" s="41"/>
      <c r="HJ348" s="41"/>
      <c r="HK348" s="41"/>
      <c r="HL348" s="41"/>
      <c r="HM348" s="41"/>
      <c r="HN348" s="41"/>
      <c r="HO348" s="41"/>
      <c r="HP348" s="41"/>
      <c r="HQ348" s="41"/>
      <c r="HR348" s="41"/>
      <c r="HS348" s="41"/>
      <c r="HT348" s="41"/>
      <c r="HU348" s="41"/>
      <c r="HV348" s="41"/>
      <c r="HW348" s="41"/>
      <c r="HX348" s="41"/>
      <c r="HY348" s="41"/>
      <c r="HZ348" s="41"/>
      <c r="IA348" s="41"/>
      <c r="IB348" s="41"/>
      <c r="IC348" s="41"/>
      <c r="ID348" s="41"/>
      <c r="IE348" s="41"/>
      <c r="IF348" s="41"/>
      <c r="IG348" s="41"/>
      <c r="IH348" s="41"/>
      <c r="II348" s="41"/>
      <c r="IJ348" s="41"/>
      <c r="IK348" s="41"/>
      <c r="IL348" s="41"/>
      <c r="IM348" s="41"/>
      <c r="IN348" s="41"/>
      <c r="IO348" s="41"/>
      <c r="IP348" s="41"/>
      <c r="IQ348" s="41"/>
      <c r="IR348" s="41"/>
      <c r="IS348" s="41"/>
      <c r="IT348" s="41"/>
    </row>
    <row r="349" spans="1:254" s="102" customFormat="1" ht="15" customHeight="1">
      <c r="A349" s="33">
        <v>336</v>
      </c>
      <c r="B349" s="40" t="s">
        <v>552</v>
      </c>
      <c r="C349" s="146">
        <v>127</v>
      </c>
      <c r="D349" s="146">
        <v>34</v>
      </c>
      <c r="E349" s="146">
        <v>22</v>
      </c>
      <c r="F349" s="146">
        <v>4</v>
      </c>
      <c r="G349" s="146" t="s">
        <v>947</v>
      </c>
      <c r="H349" s="146" t="s">
        <v>947</v>
      </c>
      <c r="I349" s="146" t="s">
        <v>947</v>
      </c>
      <c r="J349" s="146" t="s">
        <v>947</v>
      </c>
      <c r="K349" s="146">
        <v>199</v>
      </c>
      <c r="L349" s="149">
        <v>64</v>
      </c>
      <c r="M349" s="154">
        <v>45</v>
      </c>
      <c r="N349" s="154">
        <v>15</v>
      </c>
      <c r="O349" s="33">
        <v>336</v>
      </c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  <c r="FQ349" s="41"/>
      <c r="FR349" s="41"/>
      <c r="FS349" s="41"/>
      <c r="FT349" s="41"/>
      <c r="FU349" s="41"/>
      <c r="FV349" s="41"/>
      <c r="FW349" s="41"/>
      <c r="FX349" s="41"/>
      <c r="FY349" s="41"/>
      <c r="FZ349" s="41"/>
      <c r="GA349" s="41"/>
      <c r="GB349" s="41"/>
      <c r="GC349" s="41"/>
      <c r="GD349" s="41"/>
      <c r="GE349" s="41"/>
      <c r="GF349" s="41"/>
      <c r="GG349" s="41"/>
      <c r="GH349" s="41"/>
      <c r="GI349" s="41"/>
      <c r="GJ349" s="41"/>
      <c r="GK349" s="41"/>
      <c r="GL349" s="41"/>
      <c r="GM349" s="41"/>
      <c r="GN349" s="41"/>
      <c r="GO349" s="41"/>
      <c r="GP349" s="41"/>
      <c r="GQ349" s="41"/>
      <c r="GR349" s="41"/>
      <c r="GS349" s="41"/>
      <c r="GT349" s="41"/>
      <c r="GU349" s="41"/>
      <c r="GV349" s="41"/>
      <c r="GW349" s="41"/>
      <c r="GX349" s="41"/>
      <c r="GY349" s="41"/>
      <c r="GZ349" s="41"/>
      <c r="HA349" s="41"/>
      <c r="HB349" s="41"/>
      <c r="HC349" s="41"/>
      <c r="HD349" s="41"/>
      <c r="HE349" s="41"/>
      <c r="HF349" s="41"/>
      <c r="HG349" s="41"/>
      <c r="HH349" s="41"/>
      <c r="HI349" s="41"/>
      <c r="HJ349" s="41"/>
      <c r="HK349" s="41"/>
      <c r="HL349" s="41"/>
      <c r="HM349" s="41"/>
      <c r="HN349" s="41"/>
      <c r="HO349" s="41"/>
      <c r="HP349" s="41"/>
      <c r="HQ349" s="41"/>
      <c r="HR349" s="41"/>
      <c r="HS349" s="41"/>
      <c r="HT349" s="41"/>
      <c r="HU349" s="41"/>
      <c r="HV349" s="41"/>
      <c r="HW349" s="41"/>
      <c r="HX349" s="41"/>
      <c r="HY349" s="41"/>
      <c r="HZ349" s="41"/>
      <c r="IA349" s="41"/>
      <c r="IB349" s="41"/>
      <c r="IC349" s="41"/>
      <c r="ID349" s="41"/>
      <c r="IE349" s="41"/>
      <c r="IF349" s="41"/>
      <c r="IG349" s="41"/>
      <c r="IH349" s="41"/>
      <c r="II349" s="41"/>
      <c r="IJ349" s="41"/>
      <c r="IK349" s="41"/>
      <c r="IL349" s="41"/>
      <c r="IM349" s="41"/>
      <c r="IN349" s="41"/>
      <c r="IO349" s="41"/>
      <c r="IP349" s="41"/>
      <c r="IQ349" s="41"/>
      <c r="IR349" s="41"/>
      <c r="IS349" s="41"/>
      <c r="IT349" s="41"/>
    </row>
    <row r="350" spans="1:254" s="102" customFormat="1" ht="15" customHeight="1">
      <c r="A350" s="33">
        <v>337</v>
      </c>
      <c r="B350" s="40" t="s">
        <v>553</v>
      </c>
      <c r="C350" s="146">
        <v>54</v>
      </c>
      <c r="D350" s="146">
        <v>24</v>
      </c>
      <c r="E350" s="146">
        <v>19</v>
      </c>
      <c r="F350" s="146">
        <v>14</v>
      </c>
      <c r="G350" s="146" t="s">
        <v>947</v>
      </c>
      <c r="H350" s="146" t="s">
        <v>947</v>
      </c>
      <c r="I350" s="146" t="s">
        <v>947</v>
      </c>
      <c r="J350" s="146" t="s">
        <v>947</v>
      </c>
      <c r="K350" s="146" t="s">
        <v>947</v>
      </c>
      <c r="L350" s="149" t="s">
        <v>947</v>
      </c>
      <c r="M350" s="154" t="s">
        <v>947</v>
      </c>
      <c r="N350" s="154" t="s">
        <v>947</v>
      </c>
      <c r="O350" s="33">
        <v>337</v>
      </c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  <c r="FQ350" s="41"/>
      <c r="FR350" s="41"/>
      <c r="FS350" s="41"/>
      <c r="FT350" s="41"/>
      <c r="FU350" s="41"/>
      <c r="FV350" s="41"/>
      <c r="FW350" s="41"/>
      <c r="FX350" s="41"/>
      <c r="FY350" s="41"/>
      <c r="FZ350" s="41"/>
      <c r="GA350" s="41"/>
      <c r="GB350" s="41"/>
      <c r="GC350" s="41"/>
      <c r="GD350" s="41"/>
      <c r="GE350" s="41"/>
      <c r="GF350" s="41"/>
      <c r="GG350" s="41"/>
      <c r="GH350" s="41"/>
      <c r="GI350" s="41"/>
      <c r="GJ350" s="41"/>
      <c r="GK350" s="41"/>
      <c r="GL350" s="41"/>
      <c r="GM350" s="41"/>
      <c r="GN350" s="41"/>
      <c r="GO350" s="41"/>
      <c r="GP350" s="41"/>
      <c r="GQ350" s="41"/>
      <c r="GR350" s="41"/>
      <c r="GS350" s="41"/>
      <c r="GT350" s="41"/>
      <c r="GU350" s="41"/>
      <c r="GV350" s="41"/>
      <c r="GW350" s="41"/>
      <c r="GX350" s="41"/>
      <c r="GY350" s="41"/>
      <c r="GZ350" s="41"/>
      <c r="HA350" s="41"/>
      <c r="HB350" s="41"/>
      <c r="HC350" s="41"/>
      <c r="HD350" s="41"/>
      <c r="HE350" s="41"/>
      <c r="HF350" s="41"/>
      <c r="HG350" s="41"/>
      <c r="HH350" s="41"/>
      <c r="HI350" s="41"/>
      <c r="HJ350" s="41"/>
      <c r="HK350" s="41"/>
      <c r="HL350" s="41"/>
      <c r="HM350" s="41"/>
      <c r="HN350" s="41"/>
      <c r="HO350" s="41"/>
      <c r="HP350" s="41"/>
      <c r="HQ350" s="41"/>
      <c r="HR350" s="41"/>
      <c r="HS350" s="41"/>
      <c r="HT350" s="41"/>
      <c r="HU350" s="41"/>
      <c r="HV350" s="41"/>
      <c r="HW350" s="41"/>
      <c r="HX350" s="41"/>
      <c r="HY350" s="41"/>
      <c r="HZ350" s="41"/>
      <c r="IA350" s="41"/>
      <c r="IB350" s="41"/>
      <c r="IC350" s="41"/>
      <c r="ID350" s="41"/>
      <c r="IE350" s="41"/>
      <c r="IF350" s="41"/>
      <c r="IG350" s="41"/>
      <c r="IH350" s="41"/>
      <c r="II350" s="41"/>
      <c r="IJ350" s="41"/>
      <c r="IK350" s="41"/>
      <c r="IL350" s="41"/>
      <c r="IM350" s="41"/>
      <c r="IN350" s="41"/>
      <c r="IO350" s="41"/>
      <c r="IP350" s="41"/>
      <c r="IQ350" s="41"/>
      <c r="IR350" s="41"/>
      <c r="IS350" s="41"/>
      <c r="IT350" s="41"/>
    </row>
    <row r="351" spans="1:254" s="102" customFormat="1" ht="15" customHeight="1">
      <c r="A351" s="33">
        <v>338</v>
      </c>
      <c r="B351" s="40" t="s">
        <v>554</v>
      </c>
      <c r="C351" s="146">
        <v>129</v>
      </c>
      <c r="D351" s="146">
        <v>34</v>
      </c>
      <c r="E351" s="146">
        <v>34</v>
      </c>
      <c r="F351" s="146">
        <v>19</v>
      </c>
      <c r="G351" s="146">
        <v>78</v>
      </c>
      <c r="H351" s="146">
        <v>68</v>
      </c>
      <c r="I351" s="146">
        <v>27</v>
      </c>
      <c r="J351" s="146">
        <v>23</v>
      </c>
      <c r="K351" s="146">
        <v>235</v>
      </c>
      <c r="L351" s="149">
        <v>10</v>
      </c>
      <c r="M351" s="154">
        <v>48</v>
      </c>
      <c r="N351" s="154" t="s">
        <v>947</v>
      </c>
      <c r="O351" s="33">
        <v>338</v>
      </c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  <c r="FQ351" s="41"/>
      <c r="FR351" s="41"/>
      <c r="FS351" s="41"/>
      <c r="FT351" s="41"/>
      <c r="FU351" s="41"/>
      <c r="FV351" s="41"/>
      <c r="FW351" s="41"/>
      <c r="FX351" s="41"/>
      <c r="FY351" s="41"/>
      <c r="FZ351" s="41"/>
      <c r="GA351" s="41"/>
      <c r="GB351" s="41"/>
      <c r="GC351" s="41"/>
      <c r="GD351" s="41"/>
      <c r="GE351" s="41"/>
      <c r="GF351" s="41"/>
      <c r="GG351" s="41"/>
      <c r="GH351" s="41"/>
      <c r="GI351" s="41"/>
      <c r="GJ351" s="41"/>
      <c r="GK351" s="41"/>
      <c r="GL351" s="41"/>
      <c r="GM351" s="41"/>
      <c r="GN351" s="41"/>
      <c r="GO351" s="41"/>
      <c r="GP351" s="41"/>
      <c r="GQ351" s="41"/>
      <c r="GR351" s="41"/>
      <c r="GS351" s="41"/>
      <c r="GT351" s="41"/>
      <c r="GU351" s="41"/>
      <c r="GV351" s="41"/>
      <c r="GW351" s="41"/>
      <c r="GX351" s="41"/>
      <c r="GY351" s="41"/>
      <c r="GZ351" s="41"/>
      <c r="HA351" s="41"/>
      <c r="HB351" s="41"/>
      <c r="HC351" s="41"/>
      <c r="HD351" s="41"/>
      <c r="HE351" s="41"/>
      <c r="HF351" s="41"/>
      <c r="HG351" s="41"/>
      <c r="HH351" s="41"/>
      <c r="HI351" s="41"/>
      <c r="HJ351" s="41"/>
      <c r="HK351" s="41"/>
      <c r="HL351" s="41"/>
      <c r="HM351" s="41"/>
      <c r="HN351" s="41"/>
      <c r="HO351" s="41"/>
      <c r="HP351" s="41"/>
      <c r="HQ351" s="41"/>
      <c r="HR351" s="41"/>
      <c r="HS351" s="41"/>
      <c r="HT351" s="41"/>
      <c r="HU351" s="41"/>
      <c r="HV351" s="41"/>
      <c r="HW351" s="41"/>
      <c r="HX351" s="41"/>
      <c r="HY351" s="41"/>
      <c r="HZ351" s="41"/>
      <c r="IA351" s="41"/>
      <c r="IB351" s="41"/>
      <c r="IC351" s="41"/>
      <c r="ID351" s="41"/>
      <c r="IE351" s="41"/>
      <c r="IF351" s="41"/>
      <c r="IG351" s="41"/>
      <c r="IH351" s="41"/>
      <c r="II351" s="41"/>
      <c r="IJ351" s="41"/>
      <c r="IK351" s="41"/>
      <c r="IL351" s="41"/>
      <c r="IM351" s="41"/>
      <c r="IN351" s="41"/>
      <c r="IO351" s="41"/>
      <c r="IP351" s="41"/>
      <c r="IQ351" s="41"/>
      <c r="IR351" s="41"/>
      <c r="IS351" s="41"/>
      <c r="IT351" s="41"/>
    </row>
    <row r="352" spans="1:254" s="102" customFormat="1" ht="15" customHeight="1">
      <c r="A352" s="33">
        <v>339</v>
      </c>
      <c r="B352" s="40" t="s">
        <v>555</v>
      </c>
      <c r="C352" s="146">
        <v>95</v>
      </c>
      <c r="D352" s="146">
        <v>19</v>
      </c>
      <c r="E352" s="146">
        <v>16</v>
      </c>
      <c r="F352" s="146">
        <v>2</v>
      </c>
      <c r="G352" s="146">
        <v>159</v>
      </c>
      <c r="H352" s="146">
        <v>90</v>
      </c>
      <c r="I352" s="146">
        <v>34</v>
      </c>
      <c r="J352" s="146">
        <v>22</v>
      </c>
      <c r="K352" s="146">
        <v>88</v>
      </c>
      <c r="L352" s="149">
        <v>19</v>
      </c>
      <c r="M352" s="154" t="s">
        <v>947</v>
      </c>
      <c r="N352" s="154" t="s">
        <v>947</v>
      </c>
      <c r="O352" s="33">
        <v>339</v>
      </c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  <c r="FQ352" s="41"/>
      <c r="FR352" s="41"/>
      <c r="FS352" s="41"/>
      <c r="FT352" s="41"/>
      <c r="FU352" s="41"/>
      <c r="FV352" s="41"/>
      <c r="FW352" s="41"/>
      <c r="FX352" s="41"/>
      <c r="FY352" s="41"/>
      <c r="FZ352" s="41"/>
      <c r="GA352" s="41"/>
      <c r="GB352" s="41"/>
      <c r="GC352" s="41"/>
      <c r="GD352" s="41"/>
      <c r="GE352" s="41"/>
      <c r="GF352" s="41"/>
      <c r="GG352" s="41"/>
      <c r="GH352" s="41"/>
      <c r="GI352" s="41"/>
      <c r="GJ352" s="41"/>
      <c r="GK352" s="41"/>
      <c r="GL352" s="41"/>
      <c r="GM352" s="41"/>
      <c r="GN352" s="41"/>
      <c r="GO352" s="41"/>
      <c r="GP352" s="41"/>
      <c r="GQ352" s="41"/>
      <c r="GR352" s="41"/>
      <c r="GS352" s="41"/>
      <c r="GT352" s="41"/>
      <c r="GU352" s="41"/>
      <c r="GV352" s="41"/>
      <c r="GW352" s="41"/>
      <c r="GX352" s="41"/>
      <c r="GY352" s="41"/>
      <c r="GZ352" s="41"/>
      <c r="HA352" s="41"/>
      <c r="HB352" s="41"/>
      <c r="HC352" s="41"/>
      <c r="HD352" s="41"/>
      <c r="HE352" s="41"/>
      <c r="HF352" s="41"/>
      <c r="HG352" s="41"/>
      <c r="HH352" s="41"/>
      <c r="HI352" s="41"/>
      <c r="HJ352" s="41"/>
      <c r="HK352" s="41"/>
      <c r="HL352" s="41"/>
      <c r="HM352" s="41"/>
      <c r="HN352" s="41"/>
      <c r="HO352" s="41"/>
      <c r="HP352" s="41"/>
      <c r="HQ352" s="41"/>
      <c r="HR352" s="41"/>
      <c r="HS352" s="41"/>
      <c r="HT352" s="41"/>
      <c r="HU352" s="41"/>
      <c r="HV352" s="41"/>
      <c r="HW352" s="41"/>
      <c r="HX352" s="41"/>
      <c r="HY352" s="41"/>
      <c r="HZ352" s="41"/>
      <c r="IA352" s="41"/>
      <c r="IB352" s="41"/>
      <c r="IC352" s="41"/>
      <c r="ID352" s="41"/>
      <c r="IE352" s="41"/>
      <c r="IF352" s="41"/>
      <c r="IG352" s="41"/>
      <c r="IH352" s="41"/>
      <c r="II352" s="41"/>
      <c r="IJ352" s="41"/>
      <c r="IK352" s="41"/>
      <c r="IL352" s="41"/>
      <c r="IM352" s="41"/>
      <c r="IN352" s="41"/>
      <c r="IO352" s="41"/>
      <c r="IP352" s="41"/>
      <c r="IQ352" s="41"/>
      <c r="IR352" s="41"/>
      <c r="IS352" s="41"/>
      <c r="IT352" s="41"/>
    </row>
    <row r="353" spans="1:254" s="102" customFormat="1" ht="15" customHeight="1">
      <c r="A353" s="33">
        <v>340</v>
      </c>
      <c r="B353" s="40" t="s">
        <v>184</v>
      </c>
      <c r="C353" s="146">
        <v>1498</v>
      </c>
      <c r="D353" s="146">
        <v>435</v>
      </c>
      <c r="E353" s="146">
        <v>321</v>
      </c>
      <c r="F353" s="146">
        <v>93</v>
      </c>
      <c r="G353" s="146">
        <v>5377</v>
      </c>
      <c r="H353" s="146">
        <v>3594</v>
      </c>
      <c r="I353" s="146">
        <v>1233</v>
      </c>
      <c r="J353" s="146">
        <v>817</v>
      </c>
      <c r="K353" s="146">
        <v>4211</v>
      </c>
      <c r="L353" s="149">
        <v>1622</v>
      </c>
      <c r="M353" s="154">
        <v>859</v>
      </c>
      <c r="N353" s="154">
        <v>303</v>
      </c>
      <c r="O353" s="33">
        <v>340</v>
      </c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  <c r="FQ353" s="41"/>
      <c r="FR353" s="41"/>
      <c r="FS353" s="41"/>
      <c r="FT353" s="41"/>
      <c r="FU353" s="41"/>
      <c r="FV353" s="41"/>
      <c r="FW353" s="41"/>
      <c r="FX353" s="41"/>
      <c r="FY353" s="41"/>
      <c r="FZ353" s="41"/>
      <c r="GA353" s="41"/>
      <c r="GB353" s="41"/>
      <c r="GC353" s="41"/>
      <c r="GD353" s="41"/>
      <c r="GE353" s="41"/>
      <c r="GF353" s="41"/>
      <c r="GG353" s="41"/>
      <c r="GH353" s="41"/>
      <c r="GI353" s="41"/>
      <c r="GJ353" s="41"/>
      <c r="GK353" s="41"/>
      <c r="GL353" s="41"/>
      <c r="GM353" s="41"/>
      <c r="GN353" s="41"/>
      <c r="GO353" s="41"/>
      <c r="GP353" s="41"/>
      <c r="GQ353" s="41"/>
      <c r="GR353" s="41"/>
      <c r="GS353" s="41"/>
      <c r="GT353" s="41"/>
      <c r="GU353" s="41"/>
      <c r="GV353" s="41"/>
      <c r="GW353" s="41"/>
      <c r="GX353" s="41"/>
      <c r="GY353" s="41"/>
      <c r="GZ353" s="41"/>
      <c r="HA353" s="41"/>
      <c r="HB353" s="41"/>
      <c r="HC353" s="41"/>
      <c r="HD353" s="41"/>
      <c r="HE353" s="41"/>
      <c r="HF353" s="41"/>
      <c r="HG353" s="41"/>
      <c r="HH353" s="41"/>
      <c r="HI353" s="41"/>
      <c r="HJ353" s="41"/>
      <c r="HK353" s="41"/>
      <c r="HL353" s="41"/>
      <c r="HM353" s="41"/>
      <c r="HN353" s="41"/>
      <c r="HO353" s="41"/>
      <c r="HP353" s="41"/>
      <c r="HQ353" s="41"/>
      <c r="HR353" s="41"/>
      <c r="HS353" s="41"/>
      <c r="HT353" s="41"/>
      <c r="HU353" s="41"/>
      <c r="HV353" s="41"/>
      <c r="HW353" s="41"/>
      <c r="HX353" s="41"/>
      <c r="HY353" s="41"/>
      <c r="HZ353" s="41"/>
      <c r="IA353" s="41"/>
      <c r="IB353" s="41"/>
      <c r="IC353" s="41"/>
      <c r="ID353" s="41"/>
      <c r="IE353" s="41"/>
      <c r="IF353" s="41"/>
      <c r="IG353" s="41"/>
      <c r="IH353" s="41"/>
      <c r="II353" s="41"/>
      <c r="IJ353" s="41"/>
      <c r="IK353" s="41"/>
      <c r="IL353" s="41"/>
      <c r="IM353" s="41"/>
      <c r="IN353" s="41"/>
      <c r="IO353" s="41"/>
      <c r="IP353" s="41"/>
      <c r="IQ353" s="41"/>
      <c r="IR353" s="41"/>
      <c r="IS353" s="41"/>
      <c r="IT353" s="41"/>
    </row>
    <row r="354" spans="1:254" s="102" customFormat="1" ht="15" customHeight="1">
      <c r="A354" s="33">
        <v>341</v>
      </c>
      <c r="B354" s="40" t="s">
        <v>556</v>
      </c>
      <c r="C354" s="146">
        <v>115</v>
      </c>
      <c r="D354" s="146">
        <v>33</v>
      </c>
      <c r="E354" s="146">
        <v>20</v>
      </c>
      <c r="F354" s="146">
        <v>6</v>
      </c>
      <c r="G354" s="146">
        <v>207</v>
      </c>
      <c r="H354" s="146">
        <v>123</v>
      </c>
      <c r="I354" s="146">
        <v>27</v>
      </c>
      <c r="J354" s="146">
        <v>22</v>
      </c>
      <c r="K354" s="146">
        <v>1138</v>
      </c>
      <c r="L354" s="149">
        <v>589</v>
      </c>
      <c r="M354" s="154">
        <v>209</v>
      </c>
      <c r="N354" s="154">
        <v>112</v>
      </c>
      <c r="O354" s="33">
        <v>341</v>
      </c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  <c r="FQ354" s="41"/>
      <c r="FR354" s="41"/>
      <c r="FS354" s="41"/>
      <c r="FT354" s="41"/>
      <c r="FU354" s="41"/>
      <c r="FV354" s="41"/>
      <c r="FW354" s="41"/>
      <c r="FX354" s="41"/>
      <c r="FY354" s="41"/>
      <c r="FZ354" s="41"/>
      <c r="GA354" s="41"/>
      <c r="GB354" s="41"/>
      <c r="GC354" s="41"/>
      <c r="GD354" s="41"/>
      <c r="GE354" s="41"/>
      <c r="GF354" s="41"/>
      <c r="GG354" s="41"/>
      <c r="GH354" s="41"/>
      <c r="GI354" s="41"/>
      <c r="GJ354" s="41"/>
      <c r="GK354" s="41"/>
      <c r="GL354" s="41"/>
      <c r="GM354" s="41"/>
      <c r="GN354" s="41"/>
      <c r="GO354" s="41"/>
      <c r="GP354" s="41"/>
      <c r="GQ354" s="41"/>
      <c r="GR354" s="41"/>
      <c r="GS354" s="41"/>
      <c r="GT354" s="41"/>
      <c r="GU354" s="41"/>
      <c r="GV354" s="41"/>
      <c r="GW354" s="41"/>
      <c r="GX354" s="41"/>
      <c r="GY354" s="41"/>
      <c r="GZ354" s="41"/>
      <c r="HA354" s="41"/>
      <c r="HB354" s="41"/>
      <c r="HC354" s="41"/>
      <c r="HD354" s="41"/>
      <c r="HE354" s="41"/>
      <c r="HF354" s="41"/>
      <c r="HG354" s="41"/>
      <c r="HH354" s="41"/>
      <c r="HI354" s="41"/>
      <c r="HJ354" s="41"/>
      <c r="HK354" s="41"/>
      <c r="HL354" s="41"/>
      <c r="HM354" s="41"/>
      <c r="HN354" s="41"/>
      <c r="HO354" s="41"/>
      <c r="HP354" s="41"/>
      <c r="HQ354" s="41"/>
      <c r="HR354" s="41"/>
      <c r="HS354" s="41"/>
      <c r="HT354" s="41"/>
      <c r="HU354" s="41"/>
      <c r="HV354" s="41"/>
      <c r="HW354" s="41"/>
      <c r="HX354" s="41"/>
      <c r="HY354" s="41"/>
      <c r="HZ354" s="41"/>
      <c r="IA354" s="41"/>
      <c r="IB354" s="41"/>
      <c r="IC354" s="41"/>
      <c r="ID354" s="41"/>
      <c r="IE354" s="41"/>
      <c r="IF354" s="41"/>
      <c r="IG354" s="41"/>
      <c r="IH354" s="41"/>
      <c r="II354" s="41"/>
      <c r="IJ354" s="41"/>
      <c r="IK354" s="41"/>
      <c r="IL354" s="41"/>
      <c r="IM354" s="41"/>
      <c r="IN354" s="41"/>
      <c r="IO354" s="41"/>
      <c r="IP354" s="41"/>
      <c r="IQ354" s="41"/>
      <c r="IR354" s="41"/>
      <c r="IS354" s="41"/>
      <c r="IT354" s="41"/>
    </row>
    <row r="355" spans="1:254" s="102" customFormat="1" ht="15" customHeight="1">
      <c r="A355" s="33">
        <v>342</v>
      </c>
      <c r="B355" s="40" t="s">
        <v>557</v>
      </c>
      <c r="C355" s="146">
        <v>135</v>
      </c>
      <c r="D355" s="146">
        <v>26</v>
      </c>
      <c r="E355" s="146">
        <v>37</v>
      </c>
      <c r="F355" s="146">
        <v>7</v>
      </c>
      <c r="G355" s="146">
        <v>270</v>
      </c>
      <c r="H355" s="146">
        <v>188</v>
      </c>
      <c r="I355" s="146">
        <v>71</v>
      </c>
      <c r="J355" s="146">
        <v>55</v>
      </c>
      <c r="K355" s="146">
        <v>367</v>
      </c>
      <c r="L355" s="149">
        <v>114</v>
      </c>
      <c r="M355" s="154">
        <v>80</v>
      </c>
      <c r="N355" s="154">
        <v>35</v>
      </c>
      <c r="O355" s="33">
        <v>342</v>
      </c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  <c r="FQ355" s="41"/>
      <c r="FR355" s="41"/>
      <c r="FS355" s="41"/>
      <c r="FT355" s="41"/>
      <c r="FU355" s="41"/>
      <c r="FV355" s="41"/>
      <c r="FW355" s="41"/>
      <c r="FX355" s="41"/>
      <c r="FY355" s="41"/>
      <c r="FZ355" s="41"/>
      <c r="GA355" s="41"/>
      <c r="GB355" s="41"/>
      <c r="GC355" s="41"/>
      <c r="GD355" s="41"/>
      <c r="GE355" s="41"/>
      <c r="GF355" s="41"/>
      <c r="GG355" s="41"/>
      <c r="GH355" s="41"/>
      <c r="GI355" s="41"/>
      <c r="GJ355" s="41"/>
      <c r="GK355" s="41"/>
      <c r="GL355" s="41"/>
      <c r="GM355" s="41"/>
      <c r="GN355" s="41"/>
      <c r="GO355" s="41"/>
      <c r="GP355" s="41"/>
      <c r="GQ355" s="41"/>
      <c r="GR355" s="41"/>
      <c r="GS355" s="41"/>
      <c r="GT355" s="41"/>
      <c r="GU355" s="41"/>
      <c r="GV355" s="41"/>
      <c r="GW355" s="41"/>
      <c r="GX355" s="41"/>
      <c r="GY355" s="41"/>
      <c r="GZ355" s="41"/>
      <c r="HA355" s="41"/>
      <c r="HB355" s="41"/>
      <c r="HC355" s="41"/>
      <c r="HD355" s="41"/>
      <c r="HE355" s="41"/>
      <c r="HF355" s="41"/>
      <c r="HG355" s="41"/>
      <c r="HH355" s="41"/>
      <c r="HI355" s="41"/>
      <c r="HJ355" s="41"/>
      <c r="HK355" s="41"/>
      <c r="HL355" s="41"/>
      <c r="HM355" s="41"/>
      <c r="HN355" s="41"/>
      <c r="HO355" s="41"/>
      <c r="HP355" s="41"/>
      <c r="HQ355" s="41"/>
      <c r="HR355" s="41"/>
      <c r="HS355" s="41"/>
      <c r="HT355" s="41"/>
      <c r="HU355" s="41"/>
      <c r="HV355" s="41"/>
      <c r="HW355" s="41"/>
      <c r="HX355" s="41"/>
      <c r="HY355" s="41"/>
      <c r="HZ355" s="41"/>
      <c r="IA355" s="41"/>
      <c r="IB355" s="41"/>
      <c r="IC355" s="41"/>
      <c r="ID355" s="41"/>
      <c r="IE355" s="41"/>
      <c r="IF355" s="41"/>
      <c r="IG355" s="41"/>
      <c r="IH355" s="41"/>
      <c r="II355" s="41"/>
      <c r="IJ355" s="41"/>
      <c r="IK355" s="41"/>
      <c r="IL355" s="41"/>
      <c r="IM355" s="41"/>
      <c r="IN355" s="41"/>
      <c r="IO355" s="41"/>
      <c r="IP355" s="41"/>
      <c r="IQ355" s="41"/>
      <c r="IR355" s="41"/>
      <c r="IS355" s="41"/>
      <c r="IT355" s="41"/>
    </row>
    <row r="356" spans="1:254" s="102" customFormat="1" ht="15" customHeight="1">
      <c r="A356" s="33">
        <v>343</v>
      </c>
      <c r="B356" s="40" t="s">
        <v>558</v>
      </c>
      <c r="C356" s="146">
        <v>484</v>
      </c>
      <c r="D356" s="146">
        <v>148</v>
      </c>
      <c r="E356" s="146">
        <v>101</v>
      </c>
      <c r="F356" s="146">
        <v>41</v>
      </c>
      <c r="G356" s="146">
        <v>1024</v>
      </c>
      <c r="H356" s="146">
        <v>708</v>
      </c>
      <c r="I356" s="146">
        <v>282</v>
      </c>
      <c r="J356" s="146">
        <v>207</v>
      </c>
      <c r="K356" s="146">
        <v>1542</v>
      </c>
      <c r="L356" s="149">
        <v>594</v>
      </c>
      <c r="M356" s="154">
        <v>297</v>
      </c>
      <c r="N356" s="154">
        <v>139</v>
      </c>
      <c r="O356" s="33">
        <v>343</v>
      </c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  <c r="FQ356" s="41"/>
      <c r="FR356" s="41"/>
      <c r="FS356" s="41"/>
      <c r="FT356" s="41"/>
      <c r="FU356" s="41"/>
      <c r="FV356" s="41"/>
      <c r="FW356" s="41"/>
      <c r="FX356" s="41"/>
      <c r="FY356" s="41"/>
      <c r="FZ356" s="41"/>
      <c r="GA356" s="41"/>
      <c r="GB356" s="41"/>
      <c r="GC356" s="41"/>
      <c r="GD356" s="41"/>
      <c r="GE356" s="41"/>
      <c r="GF356" s="41"/>
      <c r="GG356" s="41"/>
      <c r="GH356" s="41"/>
      <c r="GI356" s="41"/>
      <c r="GJ356" s="41"/>
      <c r="GK356" s="41"/>
      <c r="GL356" s="41"/>
      <c r="GM356" s="41"/>
      <c r="GN356" s="41"/>
      <c r="GO356" s="41"/>
      <c r="GP356" s="41"/>
      <c r="GQ356" s="41"/>
      <c r="GR356" s="41"/>
      <c r="GS356" s="41"/>
      <c r="GT356" s="41"/>
      <c r="GU356" s="41"/>
      <c r="GV356" s="41"/>
      <c r="GW356" s="41"/>
      <c r="GX356" s="41"/>
      <c r="GY356" s="41"/>
      <c r="GZ356" s="41"/>
      <c r="HA356" s="41"/>
      <c r="HB356" s="41"/>
      <c r="HC356" s="41"/>
      <c r="HD356" s="41"/>
      <c r="HE356" s="41"/>
      <c r="HF356" s="41"/>
      <c r="HG356" s="41"/>
      <c r="HH356" s="41"/>
      <c r="HI356" s="41"/>
      <c r="HJ356" s="41"/>
      <c r="HK356" s="41"/>
      <c r="HL356" s="41"/>
      <c r="HM356" s="41"/>
      <c r="HN356" s="41"/>
      <c r="HO356" s="41"/>
      <c r="HP356" s="41"/>
      <c r="HQ356" s="41"/>
      <c r="HR356" s="41"/>
      <c r="HS356" s="41"/>
      <c r="HT356" s="41"/>
      <c r="HU356" s="41"/>
      <c r="HV356" s="41"/>
      <c r="HW356" s="41"/>
      <c r="HX356" s="41"/>
      <c r="HY356" s="41"/>
      <c r="HZ356" s="41"/>
      <c r="IA356" s="41"/>
      <c r="IB356" s="41"/>
      <c r="IC356" s="41"/>
      <c r="ID356" s="41"/>
      <c r="IE356" s="41"/>
      <c r="IF356" s="41"/>
      <c r="IG356" s="41"/>
      <c r="IH356" s="41"/>
      <c r="II356" s="41"/>
      <c r="IJ356" s="41"/>
      <c r="IK356" s="41"/>
      <c r="IL356" s="41"/>
      <c r="IM356" s="41"/>
      <c r="IN356" s="41"/>
      <c r="IO356" s="41"/>
      <c r="IP356" s="41"/>
      <c r="IQ356" s="41"/>
      <c r="IR356" s="41"/>
      <c r="IS356" s="41"/>
      <c r="IT356" s="41"/>
    </row>
    <row r="357" spans="1:254" s="102" customFormat="1" ht="15" customHeight="1">
      <c r="A357" s="33">
        <v>344</v>
      </c>
      <c r="B357" s="40" t="s">
        <v>559</v>
      </c>
      <c r="C357" s="146">
        <v>235</v>
      </c>
      <c r="D357" s="146">
        <v>71</v>
      </c>
      <c r="E357" s="146">
        <v>48</v>
      </c>
      <c r="F357" s="146">
        <v>13</v>
      </c>
      <c r="G357" s="146">
        <v>832</v>
      </c>
      <c r="H357" s="146">
        <v>515</v>
      </c>
      <c r="I357" s="146">
        <v>192</v>
      </c>
      <c r="J357" s="146">
        <v>129</v>
      </c>
      <c r="K357" s="146">
        <v>956</v>
      </c>
      <c r="L357" s="149">
        <v>496</v>
      </c>
      <c r="M357" s="154">
        <v>179</v>
      </c>
      <c r="N357" s="154">
        <v>107</v>
      </c>
      <c r="O357" s="33">
        <v>344</v>
      </c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1"/>
      <c r="GM357" s="41"/>
      <c r="GN357" s="41"/>
      <c r="GO357" s="41"/>
      <c r="GP357" s="41"/>
      <c r="GQ357" s="41"/>
      <c r="GR357" s="41"/>
      <c r="GS357" s="41"/>
      <c r="GT357" s="41"/>
      <c r="GU357" s="41"/>
      <c r="GV357" s="41"/>
      <c r="GW357" s="41"/>
      <c r="GX357" s="41"/>
      <c r="GY357" s="41"/>
      <c r="GZ357" s="41"/>
      <c r="HA357" s="41"/>
      <c r="HB357" s="41"/>
      <c r="HC357" s="41"/>
      <c r="HD357" s="41"/>
      <c r="HE357" s="41"/>
      <c r="HF357" s="41"/>
      <c r="HG357" s="41"/>
      <c r="HH357" s="41"/>
      <c r="HI357" s="41"/>
      <c r="HJ357" s="41"/>
      <c r="HK357" s="41"/>
      <c r="HL357" s="41"/>
      <c r="HM357" s="41"/>
      <c r="HN357" s="41"/>
      <c r="HO357" s="41"/>
      <c r="HP357" s="41"/>
      <c r="HQ357" s="41"/>
      <c r="HR357" s="41"/>
      <c r="HS357" s="41"/>
      <c r="HT357" s="41"/>
      <c r="HU357" s="41"/>
      <c r="HV357" s="41"/>
      <c r="HW357" s="41"/>
      <c r="HX357" s="41"/>
      <c r="HY357" s="41"/>
      <c r="HZ357" s="41"/>
      <c r="IA357" s="41"/>
      <c r="IB357" s="41"/>
      <c r="IC357" s="41"/>
      <c r="ID357" s="41"/>
      <c r="IE357" s="41"/>
      <c r="IF357" s="41"/>
      <c r="IG357" s="41"/>
      <c r="IH357" s="41"/>
      <c r="II357" s="41"/>
      <c r="IJ357" s="41"/>
      <c r="IK357" s="41"/>
      <c r="IL357" s="41"/>
      <c r="IM357" s="41"/>
      <c r="IN357" s="41"/>
      <c r="IO357" s="41"/>
      <c r="IP357" s="41"/>
      <c r="IQ357" s="41"/>
      <c r="IR357" s="41"/>
      <c r="IS357" s="41"/>
      <c r="IT357" s="41"/>
    </row>
    <row r="358" spans="1:254" s="102" customFormat="1" ht="15" customHeight="1">
      <c r="A358" s="33">
        <v>345</v>
      </c>
      <c r="B358" s="40" t="s">
        <v>560</v>
      </c>
      <c r="C358" s="146">
        <v>67</v>
      </c>
      <c r="D358" s="146">
        <v>15</v>
      </c>
      <c r="E358" s="146" t="s">
        <v>947</v>
      </c>
      <c r="F358" s="146" t="s">
        <v>947</v>
      </c>
      <c r="G358" s="146">
        <v>92</v>
      </c>
      <c r="H358" s="146">
        <v>60</v>
      </c>
      <c r="I358" s="146">
        <v>28</v>
      </c>
      <c r="J358" s="146">
        <v>17</v>
      </c>
      <c r="K358" s="146">
        <v>242</v>
      </c>
      <c r="L358" s="149">
        <v>97</v>
      </c>
      <c r="M358" s="154">
        <v>28</v>
      </c>
      <c r="N358" s="154">
        <v>15</v>
      </c>
      <c r="O358" s="33">
        <v>345</v>
      </c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1"/>
      <c r="FZ358" s="41"/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1"/>
      <c r="GM358" s="41"/>
      <c r="GN358" s="41"/>
      <c r="GO358" s="41"/>
      <c r="GP358" s="41"/>
      <c r="GQ358" s="41"/>
      <c r="GR358" s="41"/>
      <c r="GS358" s="41"/>
      <c r="GT358" s="41"/>
      <c r="GU358" s="41"/>
      <c r="GV358" s="41"/>
      <c r="GW358" s="41"/>
      <c r="GX358" s="41"/>
      <c r="GY358" s="41"/>
      <c r="GZ358" s="41"/>
      <c r="HA358" s="41"/>
      <c r="HB358" s="41"/>
      <c r="HC358" s="41"/>
      <c r="HD358" s="41"/>
      <c r="HE358" s="41"/>
      <c r="HF358" s="41"/>
      <c r="HG358" s="41"/>
      <c r="HH358" s="41"/>
      <c r="HI358" s="41"/>
      <c r="HJ358" s="41"/>
      <c r="HK358" s="41"/>
      <c r="HL358" s="41"/>
      <c r="HM358" s="41"/>
      <c r="HN358" s="41"/>
      <c r="HO358" s="41"/>
      <c r="HP358" s="41"/>
      <c r="HQ358" s="41"/>
      <c r="HR358" s="41"/>
      <c r="HS358" s="41"/>
      <c r="HT358" s="41"/>
      <c r="HU358" s="41"/>
      <c r="HV358" s="41"/>
      <c r="HW358" s="41"/>
      <c r="HX358" s="41"/>
      <c r="HY358" s="41"/>
      <c r="HZ358" s="41"/>
      <c r="IA358" s="41"/>
      <c r="IB358" s="41"/>
      <c r="IC358" s="41"/>
      <c r="ID358" s="41"/>
      <c r="IE358" s="41"/>
      <c r="IF358" s="41"/>
      <c r="IG358" s="41"/>
      <c r="IH358" s="41"/>
      <c r="II358" s="41"/>
      <c r="IJ358" s="41"/>
      <c r="IK358" s="41"/>
      <c r="IL358" s="41"/>
      <c r="IM358" s="41"/>
      <c r="IN358" s="41"/>
      <c r="IO358" s="41"/>
      <c r="IP358" s="41"/>
      <c r="IQ358" s="41"/>
      <c r="IR358" s="41"/>
      <c r="IS358" s="41"/>
      <c r="IT358" s="41"/>
    </row>
    <row r="359" spans="1:254" s="102" customFormat="1" ht="15" customHeight="1">
      <c r="A359" s="33">
        <v>346</v>
      </c>
      <c r="B359" s="40" t="s">
        <v>561</v>
      </c>
      <c r="C359" s="146">
        <v>110</v>
      </c>
      <c r="D359" s="146">
        <v>29</v>
      </c>
      <c r="E359" s="146">
        <v>22</v>
      </c>
      <c r="F359" s="146">
        <v>6</v>
      </c>
      <c r="G359" s="146">
        <v>211</v>
      </c>
      <c r="H359" s="146">
        <v>158</v>
      </c>
      <c r="I359" s="146">
        <v>40</v>
      </c>
      <c r="J359" s="146">
        <v>31</v>
      </c>
      <c r="K359" s="146">
        <v>154</v>
      </c>
      <c r="L359" s="149">
        <v>25</v>
      </c>
      <c r="M359" s="154">
        <v>20</v>
      </c>
      <c r="N359" s="154">
        <v>2</v>
      </c>
      <c r="O359" s="33">
        <v>346</v>
      </c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1"/>
      <c r="FT359" s="41"/>
      <c r="FU359" s="41"/>
      <c r="FV359" s="41"/>
      <c r="FW359" s="41"/>
      <c r="FX359" s="41"/>
      <c r="FY359" s="41"/>
      <c r="FZ359" s="41"/>
      <c r="GA359" s="41"/>
      <c r="GB359" s="41"/>
      <c r="GC359" s="41"/>
      <c r="GD359" s="41"/>
      <c r="GE359" s="41"/>
      <c r="GF359" s="41"/>
      <c r="GG359" s="41"/>
      <c r="GH359" s="41"/>
      <c r="GI359" s="41"/>
      <c r="GJ359" s="41"/>
      <c r="GK359" s="41"/>
      <c r="GL359" s="41"/>
      <c r="GM359" s="41"/>
      <c r="GN359" s="41"/>
      <c r="GO359" s="41"/>
      <c r="GP359" s="41"/>
      <c r="GQ359" s="41"/>
      <c r="GR359" s="41"/>
      <c r="GS359" s="41"/>
      <c r="GT359" s="41"/>
      <c r="GU359" s="41"/>
      <c r="GV359" s="41"/>
      <c r="GW359" s="41"/>
      <c r="GX359" s="41"/>
      <c r="GY359" s="41"/>
      <c r="GZ359" s="41"/>
      <c r="HA359" s="41"/>
      <c r="HB359" s="41"/>
      <c r="HC359" s="41"/>
      <c r="HD359" s="41"/>
      <c r="HE359" s="41"/>
      <c r="HF359" s="41"/>
      <c r="HG359" s="41"/>
      <c r="HH359" s="41"/>
      <c r="HI359" s="41"/>
      <c r="HJ359" s="41"/>
      <c r="HK359" s="41"/>
      <c r="HL359" s="41"/>
      <c r="HM359" s="41"/>
      <c r="HN359" s="41"/>
      <c r="HO359" s="41"/>
      <c r="HP359" s="41"/>
      <c r="HQ359" s="41"/>
      <c r="HR359" s="41"/>
      <c r="HS359" s="41"/>
      <c r="HT359" s="41"/>
      <c r="HU359" s="41"/>
      <c r="HV359" s="41"/>
      <c r="HW359" s="41"/>
      <c r="HX359" s="41"/>
      <c r="HY359" s="41"/>
      <c r="HZ359" s="41"/>
      <c r="IA359" s="41"/>
      <c r="IB359" s="41"/>
      <c r="IC359" s="41"/>
      <c r="ID359" s="41"/>
      <c r="IE359" s="41"/>
      <c r="IF359" s="41"/>
      <c r="IG359" s="41"/>
      <c r="IH359" s="41"/>
      <c r="II359" s="41"/>
      <c r="IJ359" s="41"/>
      <c r="IK359" s="41"/>
      <c r="IL359" s="41"/>
      <c r="IM359" s="41"/>
      <c r="IN359" s="41"/>
      <c r="IO359" s="41"/>
      <c r="IP359" s="41"/>
      <c r="IQ359" s="41"/>
      <c r="IR359" s="41"/>
      <c r="IS359" s="41"/>
      <c r="IT359" s="41"/>
    </row>
    <row r="360" spans="1:254" s="102" customFormat="1" ht="15" customHeight="1">
      <c r="A360" s="33">
        <v>347</v>
      </c>
      <c r="B360" s="40" t="s">
        <v>562</v>
      </c>
      <c r="C360" s="146">
        <v>198</v>
      </c>
      <c r="D360" s="146">
        <v>59</v>
      </c>
      <c r="E360" s="146">
        <v>44</v>
      </c>
      <c r="F360" s="146">
        <v>15</v>
      </c>
      <c r="G360" s="146">
        <v>107</v>
      </c>
      <c r="H360" s="146">
        <v>74</v>
      </c>
      <c r="I360" s="146">
        <v>18</v>
      </c>
      <c r="J360" s="146">
        <v>11</v>
      </c>
      <c r="K360" s="146">
        <v>291</v>
      </c>
      <c r="L360" s="149">
        <v>148</v>
      </c>
      <c r="M360" s="154">
        <v>66</v>
      </c>
      <c r="N360" s="154">
        <v>32</v>
      </c>
      <c r="O360" s="33">
        <v>347</v>
      </c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  <c r="FQ360" s="41"/>
      <c r="FR360" s="41"/>
      <c r="FS360" s="41"/>
      <c r="FT360" s="41"/>
      <c r="FU360" s="41"/>
      <c r="FV360" s="41"/>
      <c r="FW360" s="41"/>
      <c r="FX360" s="41"/>
      <c r="FY360" s="41"/>
      <c r="FZ360" s="41"/>
      <c r="GA360" s="41"/>
      <c r="GB360" s="41"/>
      <c r="GC360" s="41"/>
      <c r="GD360" s="41"/>
      <c r="GE360" s="41"/>
      <c r="GF360" s="41"/>
      <c r="GG360" s="41"/>
      <c r="GH360" s="41"/>
      <c r="GI360" s="41"/>
      <c r="GJ360" s="41"/>
      <c r="GK360" s="41"/>
      <c r="GL360" s="41"/>
      <c r="GM360" s="41"/>
      <c r="GN360" s="41"/>
      <c r="GO360" s="41"/>
      <c r="GP360" s="41"/>
      <c r="GQ360" s="41"/>
      <c r="GR360" s="41"/>
      <c r="GS360" s="41"/>
      <c r="GT360" s="41"/>
      <c r="GU360" s="41"/>
      <c r="GV360" s="41"/>
      <c r="GW360" s="41"/>
      <c r="GX360" s="41"/>
      <c r="GY360" s="41"/>
      <c r="GZ360" s="41"/>
      <c r="HA360" s="41"/>
      <c r="HB360" s="41"/>
      <c r="HC360" s="41"/>
      <c r="HD360" s="41"/>
      <c r="HE360" s="41"/>
      <c r="HF360" s="41"/>
      <c r="HG360" s="41"/>
      <c r="HH360" s="41"/>
      <c r="HI360" s="41"/>
      <c r="HJ360" s="41"/>
      <c r="HK360" s="41"/>
      <c r="HL360" s="41"/>
      <c r="HM360" s="41"/>
      <c r="HN360" s="41"/>
      <c r="HO360" s="41"/>
      <c r="HP360" s="41"/>
      <c r="HQ360" s="41"/>
      <c r="HR360" s="41"/>
      <c r="HS360" s="41"/>
      <c r="HT360" s="41"/>
      <c r="HU360" s="41"/>
      <c r="HV360" s="41"/>
      <c r="HW360" s="41"/>
      <c r="HX360" s="41"/>
      <c r="HY360" s="41"/>
      <c r="HZ360" s="41"/>
      <c r="IA360" s="41"/>
      <c r="IB360" s="41"/>
      <c r="IC360" s="41"/>
      <c r="ID360" s="41"/>
      <c r="IE360" s="41"/>
      <c r="IF360" s="41"/>
      <c r="IG360" s="41"/>
      <c r="IH360" s="41"/>
      <c r="II360" s="41"/>
      <c r="IJ360" s="41"/>
      <c r="IK360" s="41"/>
      <c r="IL360" s="41"/>
      <c r="IM360" s="41"/>
      <c r="IN360" s="41"/>
      <c r="IO360" s="41"/>
      <c r="IP360" s="41"/>
      <c r="IQ360" s="41"/>
      <c r="IR360" s="41"/>
      <c r="IS360" s="41"/>
      <c r="IT360" s="41"/>
    </row>
    <row r="361" spans="1:254" s="102" customFormat="1" ht="15" customHeight="1">
      <c r="A361" s="33">
        <v>348</v>
      </c>
      <c r="B361" s="40" t="s">
        <v>185</v>
      </c>
      <c r="C361" s="146">
        <v>627</v>
      </c>
      <c r="D361" s="146">
        <v>243</v>
      </c>
      <c r="E361" s="146">
        <v>112</v>
      </c>
      <c r="F361" s="146">
        <v>46</v>
      </c>
      <c r="G361" s="146">
        <v>688</v>
      </c>
      <c r="H361" s="146">
        <v>412</v>
      </c>
      <c r="I361" s="146">
        <v>150</v>
      </c>
      <c r="J361" s="146">
        <v>87</v>
      </c>
      <c r="K361" s="146">
        <v>1002</v>
      </c>
      <c r="L361" s="149">
        <v>512</v>
      </c>
      <c r="M361" s="154">
        <v>201</v>
      </c>
      <c r="N361" s="154">
        <v>106</v>
      </c>
      <c r="O361" s="33">
        <v>348</v>
      </c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  <c r="FQ361" s="41"/>
      <c r="FR361" s="41"/>
      <c r="FS361" s="41"/>
      <c r="FT361" s="41"/>
      <c r="FU361" s="41"/>
      <c r="FV361" s="41"/>
      <c r="FW361" s="41"/>
      <c r="FX361" s="41"/>
      <c r="FY361" s="41"/>
      <c r="FZ361" s="41"/>
      <c r="GA361" s="41"/>
      <c r="GB361" s="41"/>
      <c r="GC361" s="41"/>
      <c r="GD361" s="41"/>
      <c r="GE361" s="41"/>
      <c r="GF361" s="41"/>
      <c r="GG361" s="41"/>
      <c r="GH361" s="41"/>
      <c r="GI361" s="41"/>
      <c r="GJ361" s="41"/>
      <c r="GK361" s="41"/>
      <c r="GL361" s="41"/>
      <c r="GM361" s="41"/>
      <c r="GN361" s="41"/>
      <c r="GO361" s="41"/>
      <c r="GP361" s="41"/>
      <c r="GQ361" s="41"/>
      <c r="GR361" s="41"/>
      <c r="GS361" s="41"/>
      <c r="GT361" s="41"/>
      <c r="GU361" s="41"/>
      <c r="GV361" s="41"/>
      <c r="GW361" s="41"/>
      <c r="GX361" s="41"/>
      <c r="GY361" s="41"/>
      <c r="GZ361" s="41"/>
      <c r="HA361" s="41"/>
      <c r="HB361" s="41"/>
      <c r="HC361" s="41"/>
      <c r="HD361" s="41"/>
      <c r="HE361" s="41"/>
      <c r="HF361" s="41"/>
      <c r="HG361" s="41"/>
      <c r="HH361" s="41"/>
      <c r="HI361" s="41"/>
      <c r="HJ361" s="41"/>
      <c r="HK361" s="41"/>
      <c r="HL361" s="41"/>
      <c r="HM361" s="41"/>
      <c r="HN361" s="41"/>
      <c r="HO361" s="41"/>
      <c r="HP361" s="41"/>
      <c r="HQ361" s="41"/>
      <c r="HR361" s="41"/>
      <c r="HS361" s="41"/>
      <c r="HT361" s="41"/>
      <c r="HU361" s="41"/>
      <c r="HV361" s="41"/>
      <c r="HW361" s="41"/>
      <c r="HX361" s="41"/>
      <c r="HY361" s="41"/>
      <c r="HZ361" s="41"/>
      <c r="IA361" s="41"/>
      <c r="IB361" s="41"/>
      <c r="IC361" s="41"/>
      <c r="ID361" s="41"/>
      <c r="IE361" s="41"/>
      <c r="IF361" s="41"/>
      <c r="IG361" s="41"/>
      <c r="IH361" s="41"/>
      <c r="II361" s="41"/>
      <c r="IJ361" s="41"/>
      <c r="IK361" s="41"/>
      <c r="IL361" s="41"/>
      <c r="IM361" s="41"/>
      <c r="IN361" s="41"/>
      <c r="IO361" s="41"/>
      <c r="IP361" s="41"/>
      <c r="IQ361" s="41"/>
      <c r="IR361" s="41"/>
      <c r="IS361" s="41"/>
      <c r="IT361" s="41"/>
    </row>
    <row r="362" spans="1:254" s="102" customFormat="1" ht="15" customHeight="1">
      <c r="A362" s="33">
        <v>349</v>
      </c>
      <c r="B362" s="40" t="s">
        <v>563</v>
      </c>
      <c r="C362" s="146">
        <v>103</v>
      </c>
      <c r="D362" s="146">
        <v>24</v>
      </c>
      <c r="E362" s="146">
        <v>19</v>
      </c>
      <c r="F362" s="146">
        <v>6</v>
      </c>
      <c r="G362" s="146" t="s">
        <v>947</v>
      </c>
      <c r="H362" s="146" t="s">
        <v>947</v>
      </c>
      <c r="I362" s="146" t="s">
        <v>947</v>
      </c>
      <c r="J362" s="146" t="s">
        <v>947</v>
      </c>
      <c r="K362" s="146">
        <v>160</v>
      </c>
      <c r="L362" s="149">
        <v>62</v>
      </c>
      <c r="M362" s="154">
        <v>27</v>
      </c>
      <c r="N362" s="154">
        <v>8</v>
      </c>
      <c r="O362" s="33">
        <v>349</v>
      </c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  <c r="FQ362" s="41"/>
      <c r="FR362" s="41"/>
      <c r="FS362" s="41"/>
      <c r="FT362" s="41"/>
      <c r="FU362" s="41"/>
      <c r="FV362" s="41"/>
      <c r="FW362" s="41"/>
      <c r="FX362" s="41"/>
      <c r="FY362" s="41"/>
      <c r="FZ362" s="41"/>
      <c r="GA362" s="41"/>
      <c r="GB362" s="41"/>
      <c r="GC362" s="41"/>
      <c r="GD362" s="41"/>
      <c r="GE362" s="41"/>
      <c r="GF362" s="41"/>
      <c r="GG362" s="41"/>
      <c r="GH362" s="41"/>
      <c r="GI362" s="41"/>
      <c r="GJ362" s="41"/>
      <c r="GK362" s="41"/>
      <c r="GL362" s="41"/>
      <c r="GM362" s="41"/>
      <c r="GN362" s="41"/>
      <c r="GO362" s="41"/>
      <c r="GP362" s="41"/>
      <c r="GQ362" s="41"/>
      <c r="GR362" s="41"/>
      <c r="GS362" s="41"/>
      <c r="GT362" s="41"/>
      <c r="GU362" s="41"/>
      <c r="GV362" s="41"/>
      <c r="GW362" s="41"/>
      <c r="GX362" s="41"/>
      <c r="GY362" s="41"/>
      <c r="GZ362" s="41"/>
      <c r="HA362" s="41"/>
      <c r="HB362" s="41"/>
      <c r="HC362" s="41"/>
      <c r="HD362" s="41"/>
      <c r="HE362" s="41"/>
      <c r="HF362" s="41"/>
      <c r="HG362" s="41"/>
      <c r="HH362" s="41"/>
      <c r="HI362" s="41"/>
      <c r="HJ362" s="41"/>
      <c r="HK362" s="41"/>
      <c r="HL362" s="41"/>
      <c r="HM362" s="41"/>
      <c r="HN362" s="41"/>
      <c r="HO362" s="41"/>
      <c r="HP362" s="41"/>
      <c r="HQ362" s="41"/>
      <c r="HR362" s="41"/>
      <c r="HS362" s="41"/>
      <c r="HT362" s="41"/>
      <c r="HU362" s="41"/>
      <c r="HV362" s="41"/>
      <c r="HW362" s="41"/>
      <c r="HX362" s="41"/>
      <c r="HY362" s="41"/>
      <c r="HZ362" s="41"/>
      <c r="IA362" s="41"/>
      <c r="IB362" s="41"/>
      <c r="IC362" s="41"/>
      <c r="ID362" s="41"/>
      <c r="IE362" s="41"/>
      <c r="IF362" s="41"/>
      <c r="IG362" s="41"/>
      <c r="IH362" s="41"/>
      <c r="II362" s="41"/>
      <c r="IJ362" s="41"/>
      <c r="IK362" s="41"/>
      <c r="IL362" s="41"/>
      <c r="IM362" s="41"/>
      <c r="IN362" s="41"/>
      <c r="IO362" s="41"/>
      <c r="IP362" s="41"/>
      <c r="IQ362" s="41"/>
      <c r="IR362" s="41"/>
      <c r="IS362" s="41"/>
      <c r="IT362" s="41"/>
    </row>
    <row r="363" spans="1:254" s="102" customFormat="1" ht="15" customHeight="1">
      <c r="A363" s="33">
        <v>350</v>
      </c>
      <c r="B363" s="40" t="s">
        <v>564</v>
      </c>
      <c r="C363" s="146">
        <v>130</v>
      </c>
      <c r="D363" s="146">
        <v>27</v>
      </c>
      <c r="E363" s="146">
        <v>41</v>
      </c>
      <c r="F363" s="146">
        <v>5</v>
      </c>
      <c r="G363" s="146" t="s">
        <v>947</v>
      </c>
      <c r="H363" s="146" t="s">
        <v>947</v>
      </c>
      <c r="I363" s="146" t="s">
        <v>947</v>
      </c>
      <c r="J363" s="146" t="s">
        <v>947</v>
      </c>
      <c r="K363" s="146">
        <v>202</v>
      </c>
      <c r="L363" s="149">
        <v>84</v>
      </c>
      <c r="M363" s="154">
        <v>67</v>
      </c>
      <c r="N363" s="154">
        <v>31</v>
      </c>
      <c r="O363" s="33">
        <v>350</v>
      </c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  <c r="FQ363" s="41"/>
      <c r="FR363" s="41"/>
      <c r="FS363" s="41"/>
      <c r="FT363" s="41"/>
      <c r="FU363" s="41"/>
      <c r="FV363" s="41"/>
      <c r="FW363" s="41"/>
      <c r="FX363" s="41"/>
      <c r="FY363" s="41"/>
      <c r="FZ363" s="41"/>
      <c r="GA363" s="41"/>
      <c r="GB363" s="41"/>
      <c r="GC363" s="41"/>
      <c r="GD363" s="41"/>
      <c r="GE363" s="41"/>
      <c r="GF363" s="41"/>
      <c r="GG363" s="41"/>
      <c r="GH363" s="41"/>
      <c r="GI363" s="41"/>
      <c r="GJ363" s="41"/>
      <c r="GK363" s="41"/>
      <c r="GL363" s="41"/>
      <c r="GM363" s="41"/>
      <c r="GN363" s="41"/>
      <c r="GO363" s="41"/>
      <c r="GP363" s="41"/>
      <c r="GQ363" s="41"/>
      <c r="GR363" s="41"/>
      <c r="GS363" s="41"/>
      <c r="GT363" s="41"/>
      <c r="GU363" s="41"/>
      <c r="GV363" s="41"/>
      <c r="GW363" s="41"/>
      <c r="GX363" s="41"/>
      <c r="GY363" s="41"/>
      <c r="GZ363" s="41"/>
      <c r="HA363" s="41"/>
      <c r="HB363" s="41"/>
      <c r="HC363" s="41"/>
      <c r="HD363" s="41"/>
      <c r="HE363" s="41"/>
      <c r="HF363" s="41"/>
      <c r="HG363" s="41"/>
      <c r="HH363" s="41"/>
      <c r="HI363" s="41"/>
      <c r="HJ363" s="41"/>
      <c r="HK363" s="41"/>
      <c r="HL363" s="41"/>
      <c r="HM363" s="41"/>
      <c r="HN363" s="41"/>
      <c r="HO363" s="41"/>
      <c r="HP363" s="41"/>
      <c r="HQ363" s="41"/>
      <c r="HR363" s="41"/>
      <c r="HS363" s="41"/>
      <c r="HT363" s="41"/>
      <c r="HU363" s="41"/>
      <c r="HV363" s="41"/>
      <c r="HW363" s="41"/>
      <c r="HX363" s="41"/>
      <c r="HY363" s="41"/>
      <c r="HZ363" s="41"/>
      <c r="IA363" s="41"/>
      <c r="IB363" s="41"/>
      <c r="IC363" s="41"/>
      <c r="ID363" s="41"/>
      <c r="IE363" s="41"/>
      <c r="IF363" s="41"/>
      <c r="IG363" s="41"/>
      <c r="IH363" s="41"/>
      <c r="II363" s="41"/>
      <c r="IJ363" s="41"/>
      <c r="IK363" s="41"/>
      <c r="IL363" s="41"/>
      <c r="IM363" s="41"/>
      <c r="IN363" s="41"/>
      <c r="IO363" s="41"/>
      <c r="IP363" s="41"/>
      <c r="IQ363" s="41"/>
      <c r="IR363" s="41"/>
      <c r="IS363" s="41"/>
      <c r="IT363" s="41"/>
    </row>
    <row r="364" spans="1:254" s="94" customFormat="1" ht="20.100000000000001" customHeight="1">
      <c r="A364" s="35"/>
      <c r="B364" s="172" t="s">
        <v>13</v>
      </c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212"/>
      <c r="N364" s="212"/>
      <c r="O364" s="35"/>
    </row>
    <row r="365" spans="1:254" s="102" customFormat="1" ht="15" customHeight="1">
      <c r="A365" s="33">
        <v>351</v>
      </c>
      <c r="B365" s="37" t="s">
        <v>1006</v>
      </c>
      <c r="C365" s="145">
        <v>15855</v>
      </c>
      <c r="D365" s="145">
        <v>4489</v>
      </c>
      <c r="E365" s="145">
        <v>2950</v>
      </c>
      <c r="F365" s="145">
        <v>872</v>
      </c>
      <c r="G365" s="145">
        <v>117070</v>
      </c>
      <c r="H365" s="145">
        <v>70040</v>
      </c>
      <c r="I365" s="145">
        <v>24545</v>
      </c>
      <c r="J365" s="145">
        <v>14787</v>
      </c>
      <c r="K365" s="145">
        <v>75236</v>
      </c>
      <c r="L365" s="148">
        <v>27315</v>
      </c>
      <c r="M365" s="153">
        <v>11791</v>
      </c>
      <c r="N365" s="153">
        <v>4330</v>
      </c>
      <c r="O365" s="33">
        <v>351</v>
      </c>
    </row>
    <row r="366" spans="1:254" s="102" customFormat="1" ht="15" customHeight="1">
      <c r="A366" s="33">
        <v>352</v>
      </c>
      <c r="B366" s="40" t="s">
        <v>186</v>
      </c>
      <c r="C366" s="146">
        <v>2524</v>
      </c>
      <c r="D366" s="146">
        <v>918</v>
      </c>
      <c r="E366" s="146">
        <v>302</v>
      </c>
      <c r="F366" s="146">
        <v>100</v>
      </c>
      <c r="G366" s="146">
        <v>62649</v>
      </c>
      <c r="H366" s="146">
        <v>35580</v>
      </c>
      <c r="I366" s="146">
        <v>12141</v>
      </c>
      <c r="J366" s="146">
        <v>6852</v>
      </c>
      <c r="K366" s="146">
        <v>23898</v>
      </c>
      <c r="L366" s="149">
        <v>8219</v>
      </c>
      <c r="M366" s="154">
        <v>3562</v>
      </c>
      <c r="N366" s="154">
        <v>1238</v>
      </c>
      <c r="O366" s="33">
        <v>352</v>
      </c>
    </row>
    <row r="367" spans="1:254" s="102" customFormat="1" ht="15" customHeight="1">
      <c r="A367" s="33">
        <v>353</v>
      </c>
      <c r="B367" s="40" t="s">
        <v>565</v>
      </c>
      <c r="C367" s="146">
        <v>258</v>
      </c>
      <c r="D367" s="146">
        <v>62</v>
      </c>
      <c r="E367" s="146">
        <v>71</v>
      </c>
      <c r="F367" s="146">
        <v>15</v>
      </c>
      <c r="G367" s="146">
        <v>498</v>
      </c>
      <c r="H367" s="146">
        <v>332</v>
      </c>
      <c r="I367" s="146">
        <v>125</v>
      </c>
      <c r="J367" s="146">
        <v>73</v>
      </c>
      <c r="K367" s="146">
        <v>584</v>
      </c>
      <c r="L367" s="149">
        <v>295</v>
      </c>
      <c r="M367" s="154">
        <v>114</v>
      </c>
      <c r="N367" s="154">
        <v>73</v>
      </c>
      <c r="O367" s="33">
        <v>353</v>
      </c>
    </row>
    <row r="368" spans="1:254" s="102" customFormat="1" ht="15" customHeight="1">
      <c r="A368" s="33">
        <v>354</v>
      </c>
      <c r="B368" s="40" t="s">
        <v>566</v>
      </c>
      <c r="C368" s="146" t="s">
        <v>947</v>
      </c>
      <c r="D368" s="146" t="s">
        <v>947</v>
      </c>
      <c r="E368" s="146" t="s">
        <v>947</v>
      </c>
      <c r="F368" s="146" t="s">
        <v>947</v>
      </c>
      <c r="G368" s="146">
        <v>105</v>
      </c>
      <c r="H368" s="146">
        <v>63</v>
      </c>
      <c r="I368" s="146">
        <v>38</v>
      </c>
      <c r="J368" s="146">
        <v>22</v>
      </c>
      <c r="K368" s="146" t="s">
        <v>947</v>
      </c>
      <c r="L368" s="149" t="s">
        <v>947</v>
      </c>
      <c r="M368" s="154" t="s">
        <v>947</v>
      </c>
      <c r="N368" s="154" t="s">
        <v>947</v>
      </c>
      <c r="O368" s="33">
        <v>354</v>
      </c>
    </row>
    <row r="369" spans="1:15" s="102" customFormat="1" ht="15" customHeight="1">
      <c r="A369" s="33">
        <v>355</v>
      </c>
      <c r="B369" s="40" t="s">
        <v>567</v>
      </c>
      <c r="C369" s="146" t="s">
        <v>947</v>
      </c>
      <c r="D369" s="146" t="s">
        <v>947</v>
      </c>
      <c r="E369" s="146" t="s">
        <v>947</v>
      </c>
      <c r="F369" s="146" t="s">
        <v>947</v>
      </c>
      <c r="G369" s="146">
        <v>456</v>
      </c>
      <c r="H369" s="146">
        <v>277</v>
      </c>
      <c r="I369" s="146">
        <v>45</v>
      </c>
      <c r="J369" s="146">
        <v>32</v>
      </c>
      <c r="K369" s="146">
        <v>358</v>
      </c>
      <c r="L369" s="149">
        <v>88</v>
      </c>
      <c r="M369" s="154">
        <v>49</v>
      </c>
      <c r="N369" s="154">
        <v>8</v>
      </c>
      <c r="O369" s="33">
        <v>355</v>
      </c>
    </row>
    <row r="370" spans="1:15" s="102" customFormat="1" ht="15" customHeight="1">
      <c r="A370" s="33">
        <v>356</v>
      </c>
      <c r="B370" s="40" t="s">
        <v>568</v>
      </c>
      <c r="C370" s="146" t="s">
        <v>947</v>
      </c>
      <c r="D370" s="146" t="s">
        <v>947</v>
      </c>
      <c r="E370" s="146" t="s">
        <v>947</v>
      </c>
      <c r="F370" s="146" t="s">
        <v>947</v>
      </c>
      <c r="G370" s="146" t="s">
        <v>947</v>
      </c>
      <c r="H370" s="146" t="s">
        <v>947</v>
      </c>
      <c r="I370" s="146" t="s">
        <v>947</v>
      </c>
      <c r="J370" s="146" t="s">
        <v>947</v>
      </c>
      <c r="K370" s="146" t="s">
        <v>947</v>
      </c>
      <c r="L370" s="149" t="s">
        <v>947</v>
      </c>
      <c r="M370" s="154" t="s">
        <v>947</v>
      </c>
      <c r="N370" s="154" t="s">
        <v>947</v>
      </c>
      <c r="O370" s="33">
        <v>356</v>
      </c>
    </row>
    <row r="371" spans="1:15" s="102" customFormat="1" ht="15" customHeight="1">
      <c r="A371" s="33">
        <v>357</v>
      </c>
      <c r="B371" s="40" t="s">
        <v>569</v>
      </c>
      <c r="C371" s="146" t="s">
        <v>947</v>
      </c>
      <c r="D371" s="146" t="s">
        <v>947</v>
      </c>
      <c r="E371" s="146" t="s">
        <v>947</v>
      </c>
      <c r="F371" s="146" t="s">
        <v>947</v>
      </c>
      <c r="G371" s="146">
        <v>88</v>
      </c>
      <c r="H371" s="146">
        <v>52</v>
      </c>
      <c r="I371" s="146">
        <v>20</v>
      </c>
      <c r="J371" s="146">
        <v>11</v>
      </c>
      <c r="K371" s="146" t="s">
        <v>947</v>
      </c>
      <c r="L371" s="149" t="s">
        <v>947</v>
      </c>
      <c r="M371" s="154" t="s">
        <v>947</v>
      </c>
      <c r="N371" s="154" t="s">
        <v>947</v>
      </c>
      <c r="O371" s="33">
        <v>357</v>
      </c>
    </row>
    <row r="372" spans="1:15" s="102" customFormat="1" ht="15" customHeight="1">
      <c r="A372" s="33">
        <v>358</v>
      </c>
      <c r="B372" s="40" t="s">
        <v>570</v>
      </c>
      <c r="C372" s="146">
        <v>92</v>
      </c>
      <c r="D372" s="146">
        <v>6</v>
      </c>
      <c r="E372" s="146">
        <v>20</v>
      </c>
      <c r="F372" s="146">
        <v>2</v>
      </c>
      <c r="G372" s="146">
        <v>165</v>
      </c>
      <c r="H372" s="146">
        <v>97</v>
      </c>
      <c r="I372" s="146">
        <v>20</v>
      </c>
      <c r="J372" s="146">
        <v>10</v>
      </c>
      <c r="K372" s="146">
        <v>83</v>
      </c>
      <c r="L372" s="149">
        <v>59</v>
      </c>
      <c r="M372" s="154">
        <v>16</v>
      </c>
      <c r="N372" s="154">
        <v>15</v>
      </c>
      <c r="O372" s="33">
        <v>358</v>
      </c>
    </row>
    <row r="373" spans="1:15" s="102" customFormat="1" ht="15" customHeight="1">
      <c r="A373" s="33">
        <v>359</v>
      </c>
      <c r="B373" s="40" t="s">
        <v>187</v>
      </c>
      <c r="C373" s="146">
        <v>358</v>
      </c>
      <c r="D373" s="146">
        <v>113</v>
      </c>
      <c r="E373" s="146">
        <v>75</v>
      </c>
      <c r="F373" s="146">
        <v>25</v>
      </c>
      <c r="G373" s="146">
        <v>1595</v>
      </c>
      <c r="H373" s="146">
        <v>1029</v>
      </c>
      <c r="I373" s="146">
        <v>411</v>
      </c>
      <c r="J373" s="146">
        <v>263</v>
      </c>
      <c r="K373" s="146">
        <v>1803</v>
      </c>
      <c r="L373" s="149">
        <v>728</v>
      </c>
      <c r="M373" s="154">
        <v>280</v>
      </c>
      <c r="N373" s="154">
        <v>100</v>
      </c>
      <c r="O373" s="33">
        <v>359</v>
      </c>
    </row>
    <row r="374" spans="1:15" s="102" customFormat="1" ht="15" customHeight="1">
      <c r="A374" s="33">
        <v>360</v>
      </c>
      <c r="B374" s="40" t="s">
        <v>1102</v>
      </c>
      <c r="C374" s="146">
        <v>45</v>
      </c>
      <c r="D374" s="146">
        <v>16</v>
      </c>
      <c r="E374" s="146">
        <v>4</v>
      </c>
      <c r="F374" s="146">
        <v>1</v>
      </c>
      <c r="G374" s="146" t="s">
        <v>947</v>
      </c>
      <c r="H374" s="146" t="s">
        <v>947</v>
      </c>
      <c r="I374" s="146" t="s">
        <v>947</v>
      </c>
      <c r="J374" s="146" t="s">
        <v>947</v>
      </c>
      <c r="K374" s="146">
        <v>203</v>
      </c>
      <c r="L374" s="149">
        <v>82</v>
      </c>
      <c r="M374" s="154">
        <v>16</v>
      </c>
      <c r="N374" s="154">
        <v>3</v>
      </c>
      <c r="O374" s="33">
        <v>360</v>
      </c>
    </row>
    <row r="375" spans="1:15" s="102" customFormat="1" ht="15" customHeight="1">
      <c r="A375" s="33">
        <v>361</v>
      </c>
      <c r="B375" s="40" t="s">
        <v>571</v>
      </c>
      <c r="C375" s="146">
        <v>17</v>
      </c>
      <c r="D375" s="146">
        <v>5</v>
      </c>
      <c r="E375" s="146">
        <v>7</v>
      </c>
      <c r="F375" s="146">
        <v>5</v>
      </c>
      <c r="G375" s="146" t="s">
        <v>947</v>
      </c>
      <c r="H375" s="146" t="s">
        <v>947</v>
      </c>
      <c r="I375" s="146" t="s">
        <v>947</v>
      </c>
      <c r="J375" s="146" t="s">
        <v>947</v>
      </c>
      <c r="K375" s="146">
        <v>99</v>
      </c>
      <c r="L375" s="149">
        <v>42</v>
      </c>
      <c r="M375" s="154">
        <v>12</v>
      </c>
      <c r="N375" s="154">
        <v>4</v>
      </c>
      <c r="O375" s="33">
        <v>361</v>
      </c>
    </row>
    <row r="376" spans="1:15" s="102" customFormat="1" ht="15" customHeight="1">
      <c r="A376" s="33">
        <v>362</v>
      </c>
      <c r="B376" s="40" t="s">
        <v>188</v>
      </c>
      <c r="C376" s="146">
        <v>277</v>
      </c>
      <c r="D376" s="146">
        <v>66</v>
      </c>
      <c r="E376" s="146">
        <v>68</v>
      </c>
      <c r="F376" s="146">
        <v>17</v>
      </c>
      <c r="G376" s="146">
        <v>1527</v>
      </c>
      <c r="H376" s="146">
        <v>1050</v>
      </c>
      <c r="I376" s="146">
        <v>356</v>
      </c>
      <c r="J376" s="146">
        <v>237</v>
      </c>
      <c r="K376" s="146">
        <v>1592</v>
      </c>
      <c r="L376" s="149">
        <v>585</v>
      </c>
      <c r="M376" s="154">
        <v>303</v>
      </c>
      <c r="N376" s="154">
        <v>111</v>
      </c>
      <c r="O376" s="33">
        <v>362</v>
      </c>
    </row>
    <row r="377" spans="1:15" s="102" customFormat="1" ht="15" customHeight="1">
      <c r="A377" s="33">
        <v>363</v>
      </c>
      <c r="B377" s="40" t="s">
        <v>572</v>
      </c>
      <c r="C377" s="146">
        <v>55</v>
      </c>
      <c r="D377" s="146" t="s">
        <v>947</v>
      </c>
      <c r="E377" s="146">
        <v>18</v>
      </c>
      <c r="F377" s="146" t="s">
        <v>947</v>
      </c>
      <c r="G377" s="146">
        <v>99</v>
      </c>
      <c r="H377" s="146">
        <v>78</v>
      </c>
      <c r="I377" s="146">
        <v>17</v>
      </c>
      <c r="J377" s="146">
        <v>11</v>
      </c>
      <c r="K377" s="146">
        <v>219</v>
      </c>
      <c r="L377" s="149">
        <v>57</v>
      </c>
      <c r="M377" s="154">
        <v>29</v>
      </c>
      <c r="N377" s="154">
        <v>7</v>
      </c>
      <c r="O377" s="33">
        <v>363</v>
      </c>
    </row>
    <row r="378" spans="1:15" s="102" customFormat="1" ht="15" customHeight="1">
      <c r="A378" s="33">
        <v>364</v>
      </c>
      <c r="B378" s="40" t="s">
        <v>573</v>
      </c>
      <c r="C378" s="146" t="s">
        <v>947</v>
      </c>
      <c r="D378" s="146" t="s">
        <v>947</v>
      </c>
      <c r="E378" s="146" t="s">
        <v>947</v>
      </c>
      <c r="F378" s="146" t="s">
        <v>947</v>
      </c>
      <c r="G378" s="146" t="s">
        <v>947</v>
      </c>
      <c r="H378" s="146" t="s">
        <v>947</v>
      </c>
      <c r="I378" s="146">
        <v>8</v>
      </c>
      <c r="J378" s="146">
        <v>3</v>
      </c>
      <c r="K378" s="146" t="s">
        <v>947</v>
      </c>
      <c r="L378" s="149" t="s">
        <v>947</v>
      </c>
      <c r="M378" s="154" t="s">
        <v>947</v>
      </c>
      <c r="N378" s="154" t="s">
        <v>947</v>
      </c>
      <c r="O378" s="33">
        <v>364</v>
      </c>
    </row>
    <row r="379" spans="1:15" s="102" customFormat="1" ht="15" customHeight="1">
      <c r="A379" s="33">
        <v>365</v>
      </c>
      <c r="B379" s="40" t="s">
        <v>189</v>
      </c>
      <c r="C379" s="146">
        <v>161</v>
      </c>
      <c r="D379" s="146">
        <v>35</v>
      </c>
      <c r="E379" s="146">
        <v>28</v>
      </c>
      <c r="F379" s="146">
        <v>5</v>
      </c>
      <c r="G379" s="146">
        <v>481</v>
      </c>
      <c r="H379" s="146">
        <v>294</v>
      </c>
      <c r="I379" s="146">
        <v>157</v>
      </c>
      <c r="J379" s="146">
        <v>112</v>
      </c>
      <c r="K379" s="146">
        <v>485</v>
      </c>
      <c r="L379" s="149">
        <v>181</v>
      </c>
      <c r="M379" s="154">
        <v>118</v>
      </c>
      <c r="N379" s="154">
        <v>36</v>
      </c>
      <c r="O379" s="33">
        <v>365</v>
      </c>
    </row>
    <row r="380" spans="1:15" s="102" customFormat="1" ht="15" customHeight="1">
      <c r="A380" s="33">
        <v>366</v>
      </c>
      <c r="B380" s="40" t="s">
        <v>574</v>
      </c>
      <c r="C380" s="146">
        <v>220</v>
      </c>
      <c r="D380" s="146">
        <v>64</v>
      </c>
      <c r="E380" s="146">
        <v>37</v>
      </c>
      <c r="F380" s="146">
        <v>14</v>
      </c>
      <c r="G380" s="146">
        <v>528</v>
      </c>
      <c r="H380" s="146">
        <v>300</v>
      </c>
      <c r="I380" s="146">
        <v>98</v>
      </c>
      <c r="J380" s="146">
        <v>61</v>
      </c>
      <c r="K380" s="146">
        <v>354</v>
      </c>
      <c r="L380" s="149">
        <v>166</v>
      </c>
      <c r="M380" s="154">
        <v>35</v>
      </c>
      <c r="N380" s="154">
        <v>14</v>
      </c>
      <c r="O380" s="33">
        <v>366</v>
      </c>
    </row>
    <row r="381" spans="1:15" s="102" customFormat="1" ht="15" customHeight="1">
      <c r="A381" s="33">
        <v>367</v>
      </c>
      <c r="B381" s="40" t="s">
        <v>575</v>
      </c>
      <c r="C381" s="146">
        <v>336</v>
      </c>
      <c r="D381" s="146">
        <v>116</v>
      </c>
      <c r="E381" s="146">
        <v>40</v>
      </c>
      <c r="F381" s="146">
        <v>11</v>
      </c>
      <c r="G381" s="146">
        <v>736</v>
      </c>
      <c r="H381" s="146">
        <v>463</v>
      </c>
      <c r="I381" s="146">
        <v>131</v>
      </c>
      <c r="J381" s="146">
        <v>89</v>
      </c>
      <c r="K381" s="146">
        <v>809</v>
      </c>
      <c r="L381" s="149">
        <v>255</v>
      </c>
      <c r="M381" s="154">
        <v>153</v>
      </c>
      <c r="N381" s="154">
        <v>53</v>
      </c>
      <c r="O381" s="33">
        <v>367</v>
      </c>
    </row>
    <row r="382" spans="1:15" s="102" customFormat="1" ht="15" customHeight="1">
      <c r="A382" s="33">
        <v>368</v>
      </c>
      <c r="B382" s="40" t="s">
        <v>576</v>
      </c>
      <c r="C382" s="146">
        <v>217</v>
      </c>
      <c r="D382" s="146">
        <v>62</v>
      </c>
      <c r="E382" s="146">
        <v>45</v>
      </c>
      <c r="F382" s="146">
        <v>16</v>
      </c>
      <c r="G382" s="146">
        <v>464</v>
      </c>
      <c r="H382" s="146">
        <v>288</v>
      </c>
      <c r="I382" s="146">
        <v>85</v>
      </c>
      <c r="J382" s="146">
        <v>52</v>
      </c>
      <c r="K382" s="146">
        <v>651</v>
      </c>
      <c r="L382" s="149">
        <v>245</v>
      </c>
      <c r="M382" s="154">
        <v>56</v>
      </c>
      <c r="N382" s="154">
        <v>26</v>
      </c>
      <c r="O382" s="33">
        <v>368</v>
      </c>
    </row>
    <row r="383" spans="1:15" s="102" customFormat="1" ht="15" customHeight="1">
      <c r="A383" s="33">
        <v>369</v>
      </c>
      <c r="B383" s="40" t="s">
        <v>577</v>
      </c>
      <c r="C383" s="146" t="s">
        <v>947</v>
      </c>
      <c r="D383" s="146" t="s">
        <v>947</v>
      </c>
      <c r="E383" s="146" t="s">
        <v>947</v>
      </c>
      <c r="F383" s="146" t="s">
        <v>947</v>
      </c>
      <c r="G383" s="146" t="s">
        <v>947</v>
      </c>
      <c r="H383" s="146" t="s">
        <v>947</v>
      </c>
      <c r="I383" s="146" t="s">
        <v>947</v>
      </c>
      <c r="J383" s="146" t="s">
        <v>947</v>
      </c>
      <c r="K383" s="146" t="s">
        <v>947</v>
      </c>
      <c r="L383" s="149" t="s">
        <v>947</v>
      </c>
      <c r="M383" s="154" t="s">
        <v>947</v>
      </c>
      <c r="N383" s="154" t="s">
        <v>947</v>
      </c>
      <c r="O383" s="33">
        <v>369</v>
      </c>
    </row>
    <row r="384" spans="1:15" s="102" customFormat="1" ht="15" customHeight="1">
      <c r="A384" s="33">
        <v>370</v>
      </c>
      <c r="B384" s="40" t="s">
        <v>578</v>
      </c>
      <c r="C384" s="146">
        <v>59</v>
      </c>
      <c r="D384" s="146">
        <v>12</v>
      </c>
      <c r="E384" s="146">
        <v>14</v>
      </c>
      <c r="F384" s="146">
        <v>3</v>
      </c>
      <c r="G384" s="146">
        <v>244</v>
      </c>
      <c r="H384" s="146">
        <v>150</v>
      </c>
      <c r="I384" s="146">
        <v>65</v>
      </c>
      <c r="J384" s="146">
        <v>37</v>
      </c>
      <c r="K384" s="146">
        <v>299</v>
      </c>
      <c r="L384" s="149">
        <v>90</v>
      </c>
      <c r="M384" s="154">
        <v>44</v>
      </c>
      <c r="N384" s="154">
        <v>18</v>
      </c>
      <c r="O384" s="33">
        <v>370</v>
      </c>
    </row>
    <row r="385" spans="1:15" s="102" customFormat="1" ht="15" customHeight="1">
      <c r="A385" s="33">
        <v>371</v>
      </c>
      <c r="B385" s="40" t="s">
        <v>190</v>
      </c>
      <c r="C385" s="146" t="s">
        <v>947</v>
      </c>
      <c r="D385" s="146" t="s">
        <v>947</v>
      </c>
      <c r="E385" s="146" t="s">
        <v>947</v>
      </c>
      <c r="F385" s="146" t="s">
        <v>947</v>
      </c>
      <c r="G385" s="146">
        <v>151</v>
      </c>
      <c r="H385" s="146">
        <v>110</v>
      </c>
      <c r="I385" s="146">
        <v>17</v>
      </c>
      <c r="J385" s="146">
        <v>10</v>
      </c>
      <c r="K385" s="146" t="s">
        <v>947</v>
      </c>
      <c r="L385" s="149" t="s">
        <v>947</v>
      </c>
      <c r="M385" s="154" t="s">
        <v>947</v>
      </c>
      <c r="N385" s="154" t="s">
        <v>947</v>
      </c>
      <c r="O385" s="33">
        <v>371</v>
      </c>
    </row>
    <row r="386" spans="1:15" s="102" customFormat="1" ht="15" customHeight="1">
      <c r="A386" s="33">
        <v>372</v>
      </c>
      <c r="B386" s="40" t="s">
        <v>579</v>
      </c>
      <c r="C386" s="146" t="s">
        <v>947</v>
      </c>
      <c r="D386" s="146" t="s">
        <v>947</v>
      </c>
      <c r="E386" s="146" t="s">
        <v>947</v>
      </c>
      <c r="F386" s="146" t="s">
        <v>947</v>
      </c>
      <c r="G386" s="146" t="s">
        <v>947</v>
      </c>
      <c r="H386" s="146" t="s">
        <v>947</v>
      </c>
      <c r="I386" s="146" t="s">
        <v>947</v>
      </c>
      <c r="J386" s="146" t="s">
        <v>947</v>
      </c>
      <c r="K386" s="146" t="s">
        <v>947</v>
      </c>
      <c r="L386" s="149" t="s">
        <v>947</v>
      </c>
      <c r="M386" s="154" t="s">
        <v>947</v>
      </c>
      <c r="N386" s="154" t="s">
        <v>947</v>
      </c>
      <c r="O386" s="33">
        <v>372</v>
      </c>
    </row>
    <row r="387" spans="1:15" s="102" customFormat="1" ht="15" customHeight="1">
      <c r="A387" s="33">
        <v>373</v>
      </c>
      <c r="B387" s="40" t="s">
        <v>580</v>
      </c>
      <c r="C387" s="146">
        <v>39</v>
      </c>
      <c r="D387" s="146">
        <v>2</v>
      </c>
      <c r="E387" s="146">
        <v>8</v>
      </c>
      <c r="F387" s="146" t="s">
        <v>947</v>
      </c>
      <c r="G387" s="146" t="s">
        <v>947</v>
      </c>
      <c r="H387" s="146" t="s">
        <v>947</v>
      </c>
      <c r="I387" s="146" t="s">
        <v>947</v>
      </c>
      <c r="J387" s="146" t="s">
        <v>947</v>
      </c>
      <c r="K387" s="146">
        <v>159</v>
      </c>
      <c r="L387" s="149">
        <v>30</v>
      </c>
      <c r="M387" s="154">
        <v>30</v>
      </c>
      <c r="N387" s="154">
        <v>1</v>
      </c>
      <c r="O387" s="33">
        <v>373</v>
      </c>
    </row>
    <row r="388" spans="1:15" s="102" customFormat="1" ht="15" customHeight="1">
      <c r="A388" s="33">
        <v>374</v>
      </c>
      <c r="B388" s="40" t="s">
        <v>191</v>
      </c>
      <c r="C388" s="146" t="s">
        <v>947</v>
      </c>
      <c r="D388" s="146" t="s">
        <v>947</v>
      </c>
      <c r="E388" s="146" t="s">
        <v>947</v>
      </c>
      <c r="F388" s="146" t="s">
        <v>947</v>
      </c>
      <c r="G388" s="146" t="s">
        <v>947</v>
      </c>
      <c r="H388" s="146" t="s">
        <v>947</v>
      </c>
      <c r="I388" s="146" t="s">
        <v>947</v>
      </c>
      <c r="J388" s="146" t="s">
        <v>947</v>
      </c>
      <c r="K388" s="146" t="s">
        <v>947</v>
      </c>
      <c r="L388" s="149" t="s">
        <v>947</v>
      </c>
      <c r="M388" s="154" t="s">
        <v>947</v>
      </c>
      <c r="N388" s="154" t="s">
        <v>947</v>
      </c>
      <c r="O388" s="33">
        <v>374</v>
      </c>
    </row>
    <row r="389" spans="1:15" s="102" customFormat="1" ht="15" customHeight="1">
      <c r="A389" s="33">
        <v>375</v>
      </c>
      <c r="B389" s="40" t="s">
        <v>581</v>
      </c>
      <c r="C389" s="146" t="s">
        <v>947</v>
      </c>
      <c r="D389" s="146" t="s">
        <v>947</v>
      </c>
      <c r="E389" s="146" t="s">
        <v>947</v>
      </c>
      <c r="F389" s="146" t="s">
        <v>947</v>
      </c>
      <c r="G389" s="146">
        <v>340</v>
      </c>
      <c r="H389" s="146">
        <v>195</v>
      </c>
      <c r="I389" s="146">
        <v>55</v>
      </c>
      <c r="J389" s="146">
        <v>42</v>
      </c>
      <c r="K389" s="146">
        <v>118</v>
      </c>
      <c r="L389" s="149">
        <v>27</v>
      </c>
      <c r="M389" s="154">
        <v>19</v>
      </c>
      <c r="N389" s="154" t="s">
        <v>947</v>
      </c>
      <c r="O389" s="33">
        <v>375</v>
      </c>
    </row>
    <row r="390" spans="1:15" s="102" customFormat="1" ht="15" customHeight="1">
      <c r="A390" s="33">
        <v>376</v>
      </c>
      <c r="B390" s="40" t="s">
        <v>582</v>
      </c>
      <c r="C390" s="146">
        <v>40</v>
      </c>
      <c r="D390" s="146">
        <v>10</v>
      </c>
      <c r="E390" s="146">
        <v>14</v>
      </c>
      <c r="F390" s="146">
        <v>3</v>
      </c>
      <c r="G390" s="146">
        <v>50</v>
      </c>
      <c r="H390" s="146">
        <v>26</v>
      </c>
      <c r="I390" s="146">
        <v>12</v>
      </c>
      <c r="J390" s="146">
        <v>9</v>
      </c>
      <c r="K390" s="146" t="s">
        <v>947</v>
      </c>
      <c r="L390" s="149" t="s">
        <v>947</v>
      </c>
      <c r="M390" s="154" t="s">
        <v>947</v>
      </c>
      <c r="N390" s="154" t="s">
        <v>947</v>
      </c>
      <c r="O390" s="33">
        <v>376</v>
      </c>
    </row>
    <row r="391" spans="1:15" s="102" customFormat="1" ht="15" customHeight="1">
      <c r="A391" s="33">
        <v>377</v>
      </c>
      <c r="B391" s="40" t="s">
        <v>583</v>
      </c>
      <c r="C391" s="146">
        <v>375</v>
      </c>
      <c r="D391" s="146">
        <v>119</v>
      </c>
      <c r="E391" s="146">
        <v>60</v>
      </c>
      <c r="F391" s="146">
        <v>5</v>
      </c>
      <c r="G391" s="146">
        <v>639</v>
      </c>
      <c r="H391" s="146">
        <v>420</v>
      </c>
      <c r="I391" s="146">
        <v>175</v>
      </c>
      <c r="J391" s="146">
        <v>116</v>
      </c>
      <c r="K391" s="146">
        <v>579</v>
      </c>
      <c r="L391" s="149">
        <v>203</v>
      </c>
      <c r="M391" s="154">
        <v>109</v>
      </c>
      <c r="N391" s="154">
        <v>46</v>
      </c>
      <c r="O391" s="33">
        <v>377</v>
      </c>
    </row>
    <row r="392" spans="1:15" s="102" customFormat="1" ht="15" customHeight="1">
      <c r="A392" s="33">
        <v>378</v>
      </c>
      <c r="B392" s="40" t="s">
        <v>192</v>
      </c>
      <c r="C392" s="146">
        <v>143</v>
      </c>
      <c r="D392" s="146">
        <v>60</v>
      </c>
      <c r="E392" s="146">
        <v>14</v>
      </c>
      <c r="F392" s="146">
        <v>5</v>
      </c>
      <c r="G392" s="146">
        <v>1571</v>
      </c>
      <c r="H392" s="146">
        <v>822</v>
      </c>
      <c r="I392" s="146">
        <v>335</v>
      </c>
      <c r="J392" s="146">
        <v>182</v>
      </c>
      <c r="K392" s="146">
        <v>306</v>
      </c>
      <c r="L392" s="149">
        <v>89</v>
      </c>
      <c r="M392" s="154">
        <v>29</v>
      </c>
      <c r="N392" s="154">
        <v>11</v>
      </c>
      <c r="O392" s="33">
        <v>378</v>
      </c>
    </row>
    <row r="393" spans="1:15" s="102" customFormat="1" ht="15" customHeight="1">
      <c r="A393" s="33">
        <v>379</v>
      </c>
      <c r="B393" s="40" t="s">
        <v>584</v>
      </c>
      <c r="C393" s="146">
        <v>66</v>
      </c>
      <c r="D393" s="146">
        <v>23</v>
      </c>
      <c r="E393" s="146">
        <v>14</v>
      </c>
      <c r="F393" s="146">
        <v>4</v>
      </c>
      <c r="G393" s="146">
        <v>57</v>
      </c>
      <c r="H393" s="146">
        <v>46</v>
      </c>
      <c r="I393" s="146">
        <v>18</v>
      </c>
      <c r="J393" s="146">
        <v>15</v>
      </c>
      <c r="K393" s="146">
        <v>177</v>
      </c>
      <c r="L393" s="149">
        <v>59</v>
      </c>
      <c r="M393" s="154">
        <v>29</v>
      </c>
      <c r="N393" s="154">
        <v>9</v>
      </c>
      <c r="O393" s="33">
        <v>379</v>
      </c>
    </row>
    <row r="394" spans="1:15" s="102" customFormat="1" ht="15" customHeight="1">
      <c r="A394" s="33">
        <v>380</v>
      </c>
      <c r="B394" s="40" t="s">
        <v>975</v>
      </c>
      <c r="C394" s="146" t="s">
        <v>947</v>
      </c>
      <c r="D394" s="146" t="s">
        <v>947</v>
      </c>
      <c r="E394" s="146" t="s">
        <v>947</v>
      </c>
      <c r="F394" s="146" t="s">
        <v>947</v>
      </c>
      <c r="G394" s="146" t="s">
        <v>947</v>
      </c>
      <c r="H394" s="146" t="s">
        <v>947</v>
      </c>
      <c r="I394" s="146" t="s">
        <v>947</v>
      </c>
      <c r="J394" s="146" t="s">
        <v>947</v>
      </c>
      <c r="K394" s="146" t="s">
        <v>947</v>
      </c>
      <c r="L394" s="149" t="s">
        <v>947</v>
      </c>
      <c r="M394" s="154" t="s">
        <v>947</v>
      </c>
      <c r="N394" s="154" t="s">
        <v>947</v>
      </c>
      <c r="O394" s="33">
        <v>380</v>
      </c>
    </row>
    <row r="395" spans="1:15" s="102" customFormat="1" ht="15" customHeight="1">
      <c r="A395" s="33">
        <v>381</v>
      </c>
      <c r="B395" s="40" t="s">
        <v>193</v>
      </c>
      <c r="C395" s="146">
        <v>28</v>
      </c>
      <c r="D395" s="146">
        <v>7</v>
      </c>
      <c r="E395" s="146" t="s">
        <v>947</v>
      </c>
      <c r="F395" s="146" t="s">
        <v>947</v>
      </c>
      <c r="G395" s="146">
        <v>87</v>
      </c>
      <c r="H395" s="146">
        <v>45</v>
      </c>
      <c r="I395" s="146">
        <v>15</v>
      </c>
      <c r="J395" s="146">
        <v>5</v>
      </c>
      <c r="K395" s="146" t="s">
        <v>947</v>
      </c>
      <c r="L395" s="149" t="s">
        <v>947</v>
      </c>
      <c r="M395" s="154" t="s">
        <v>947</v>
      </c>
      <c r="N395" s="154" t="s">
        <v>947</v>
      </c>
      <c r="O395" s="33">
        <v>381</v>
      </c>
    </row>
    <row r="396" spans="1:15" s="102" customFormat="1" ht="15" customHeight="1">
      <c r="A396" s="33">
        <v>382</v>
      </c>
      <c r="B396" s="40" t="s">
        <v>585</v>
      </c>
      <c r="C396" s="146" t="s">
        <v>947</v>
      </c>
      <c r="D396" s="146" t="s">
        <v>947</v>
      </c>
      <c r="E396" s="146" t="s">
        <v>947</v>
      </c>
      <c r="F396" s="146" t="s">
        <v>947</v>
      </c>
      <c r="G396" s="146">
        <v>384</v>
      </c>
      <c r="H396" s="146">
        <v>263</v>
      </c>
      <c r="I396" s="146">
        <v>77</v>
      </c>
      <c r="J396" s="146">
        <v>54</v>
      </c>
      <c r="K396" s="146">
        <v>242</v>
      </c>
      <c r="L396" s="149">
        <v>37</v>
      </c>
      <c r="M396" s="154">
        <v>54</v>
      </c>
      <c r="N396" s="154">
        <v>4</v>
      </c>
      <c r="O396" s="33">
        <v>382</v>
      </c>
    </row>
    <row r="397" spans="1:15" s="102" customFormat="1" ht="15" customHeight="1">
      <c r="A397" s="33">
        <v>383</v>
      </c>
      <c r="B397" s="40" t="s">
        <v>586</v>
      </c>
      <c r="C397" s="146" t="s">
        <v>947</v>
      </c>
      <c r="D397" s="146" t="s">
        <v>947</v>
      </c>
      <c r="E397" s="146" t="s">
        <v>947</v>
      </c>
      <c r="F397" s="146" t="s">
        <v>947</v>
      </c>
      <c r="G397" s="146">
        <v>254</v>
      </c>
      <c r="H397" s="146">
        <v>146</v>
      </c>
      <c r="I397" s="146">
        <v>45</v>
      </c>
      <c r="J397" s="146">
        <v>29</v>
      </c>
      <c r="K397" s="146" t="s">
        <v>947</v>
      </c>
      <c r="L397" s="149" t="s">
        <v>947</v>
      </c>
      <c r="M397" s="154" t="s">
        <v>947</v>
      </c>
      <c r="N397" s="154" t="s">
        <v>947</v>
      </c>
      <c r="O397" s="33">
        <v>383</v>
      </c>
    </row>
    <row r="398" spans="1:15" s="102" customFormat="1" ht="15" customHeight="1">
      <c r="A398" s="33">
        <v>384</v>
      </c>
      <c r="B398" s="40" t="s">
        <v>587</v>
      </c>
      <c r="C398" s="146">
        <v>58</v>
      </c>
      <c r="D398" s="146" t="s">
        <v>947</v>
      </c>
      <c r="E398" s="146">
        <v>19</v>
      </c>
      <c r="F398" s="146" t="s">
        <v>947</v>
      </c>
      <c r="G398" s="146">
        <v>312</v>
      </c>
      <c r="H398" s="146">
        <v>204</v>
      </c>
      <c r="I398" s="146">
        <v>79</v>
      </c>
      <c r="J398" s="146">
        <v>44</v>
      </c>
      <c r="K398" s="146">
        <v>458</v>
      </c>
      <c r="L398" s="149">
        <v>217</v>
      </c>
      <c r="M398" s="154">
        <v>84</v>
      </c>
      <c r="N398" s="154">
        <v>40</v>
      </c>
      <c r="O398" s="33">
        <v>384</v>
      </c>
    </row>
    <row r="399" spans="1:15" s="102" customFormat="1" ht="15" customHeight="1">
      <c r="A399" s="33">
        <v>385</v>
      </c>
      <c r="B399" s="40" t="s">
        <v>194</v>
      </c>
      <c r="C399" s="146">
        <v>144</v>
      </c>
      <c r="D399" s="146">
        <v>34</v>
      </c>
      <c r="E399" s="146">
        <v>22</v>
      </c>
      <c r="F399" s="146">
        <v>4</v>
      </c>
      <c r="G399" s="146">
        <v>385</v>
      </c>
      <c r="H399" s="146">
        <v>246</v>
      </c>
      <c r="I399" s="146">
        <v>122</v>
      </c>
      <c r="J399" s="146">
        <v>72</v>
      </c>
      <c r="K399" s="146">
        <v>459</v>
      </c>
      <c r="L399" s="149">
        <v>231</v>
      </c>
      <c r="M399" s="154">
        <v>67</v>
      </c>
      <c r="N399" s="154">
        <v>37</v>
      </c>
      <c r="O399" s="33">
        <v>385</v>
      </c>
    </row>
    <row r="400" spans="1:15" s="102" customFormat="1" ht="15" customHeight="1">
      <c r="A400" s="33">
        <v>386</v>
      </c>
      <c r="B400" s="40" t="s">
        <v>195</v>
      </c>
      <c r="C400" s="146" t="s">
        <v>947</v>
      </c>
      <c r="D400" s="146" t="s">
        <v>947</v>
      </c>
      <c r="E400" s="146" t="s">
        <v>947</v>
      </c>
      <c r="F400" s="146" t="s">
        <v>947</v>
      </c>
      <c r="G400" s="146">
        <v>474</v>
      </c>
      <c r="H400" s="146">
        <v>242</v>
      </c>
      <c r="I400" s="146">
        <v>83</v>
      </c>
      <c r="J400" s="146">
        <v>37</v>
      </c>
      <c r="K400" s="146" t="s">
        <v>947</v>
      </c>
      <c r="L400" s="149" t="s">
        <v>947</v>
      </c>
      <c r="M400" s="154" t="s">
        <v>947</v>
      </c>
      <c r="N400" s="154" t="s">
        <v>947</v>
      </c>
      <c r="O400" s="33">
        <v>386</v>
      </c>
    </row>
    <row r="401" spans="1:15" s="102" customFormat="1" ht="15" customHeight="1">
      <c r="A401" s="33">
        <v>387</v>
      </c>
      <c r="B401" s="40" t="s">
        <v>196</v>
      </c>
      <c r="C401" s="146" t="s">
        <v>947</v>
      </c>
      <c r="D401" s="146" t="s">
        <v>947</v>
      </c>
      <c r="E401" s="146" t="s">
        <v>947</v>
      </c>
      <c r="F401" s="146" t="s">
        <v>947</v>
      </c>
      <c r="G401" s="146">
        <v>715</v>
      </c>
      <c r="H401" s="146">
        <v>436</v>
      </c>
      <c r="I401" s="146">
        <v>158</v>
      </c>
      <c r="J401" s="146">
        <v>88</v>
      </c>
      <c r="K401" s="146">
        <v>461</v>
      </c>
      <c r="L401" s="149">
        <v>182</v>
      </c>
      <c r="M401" s="154">
        <v>42</v>
      </c>
      <c r="N401" s="154">
        <v>23</v>
      </c>
      <c r="O401" s="33">
        <v>387</v>
      </c>
    </row>
    <row r="402" spans="1:15" s="102" customFormat="1" ht="15" customHeight="1">
      <c r="A402" s="33">
        <v>388</v>
      </c>
      <c r="B402" s="40" t="s">
        <v>197</v>
      </c>
      <c r="C402" s="146">
        <v>677</v>
      </c>
      <c r="D402" s="146">
        <v>172</v>
      </c>
      <c r="E402" s="146">
        <v>141</v>
      </c>
      <c r="F402" s="146">
        <v>32</v>
      </c>
      <c r="G402" s="146">
        <v>1925</v>
      </c>
      <c r="H402" s="146">
        <v>1259</v>
      </c>
      <c r="I402" s="146">
        <v>470</v>
      </c>
      <c r="J402" s="146">
        <v>320</v>
      </c>
      <c r="K402" s="146">
        <v>2479</v>
      </c>
      <c r="L402" s="149">
        <v>1013</v>
      </c>
      <c r="M402" s="154">
        <v>379</v>
      </c>
      <c r="N402" s="154">
        <v>140</v>
      </c>
      <c r="O402" s="33">
        <v>388</v>
      </c>
    </row>
    <row r="403" spans="1:15" s="102" customFormat="1" ht="15" customHeight="1">
      <c r="A403" s="33">
        <v>389</v>
      </c>
      <c r="B403" s="40" t="s">
        <v>198</v>
      </c>
      <c r="C403" s="146">
        <v>341</v>
      </c>
      <c r="D403" s="146">
        <v>123</v>
      </c>
      <c r="E403" s="146">
        <v>80</v>
      </c>
      <c r="F403" s="146">
        <v>32</v>
      </c>
      <c r="G403" s="146">
        <v>1162</v>
      </c>
      <c r="H403" s="146">
        <v>766</v>
      </c>
      <c r="I403" s="146">
        <v>299</v>
      </c>
      <c r="J403" s="146">
        <v>184</v>
      </c>
      <c r="K403" s="146">
        <v>1205</v>
      </c>
      <c r="L403" s="149">
        <v>479</v>
      </c>
      <c r="M403" s="154">
        <v>122</v>
      </c>
      <c r="N403" s="154">
        <v>54</v>
      </c>
      <c r="O403" s="33">
        <v>389</v>
      </c>
    </row>
    <row r="404" spans="1:15" s="102" customFormat="1" ht="15" customHeight="1">
      <c r="A404" s="33">
        <v>390</v>
      </c>
      <c r="B404" s="40" t="s">
        <v>588</v>
      </c>
      <c r="C404" s="146" t="s">
        <v>947</v>
      </c>
      <c r="D404" s="146" t="s">
        <v>947</v>
      </c>
      <c r="E404" s="146" t="s">
        <v>947</v>
      </c>
      <c r="F404" s="146" t="s">
        <v>947</v>
      </c>
      <c r="G404" s="146">
        <v>126</v>
      </c>
      <c r="H404" s="146">
        <v>74</v>
      </c>
      <c r="I404" s="146">
        <v>37</v>
      </c>
      <c r="J404" s="146">
        <v>18</v>
      </c>
      <c r="K404" s="146" t="s">
        <v>947</v>
      </c>
      <c r="L404" s="149" t="s">
        <v>947</v>
      </c>
      <c r="M404" s="154" t="s">
        <v>947</v>
      </c>
      <c r="N404" s="154" t="s">
        <v>947</v>
      </c>
      <c r="O404" s="33">
        <v>390</v>
      </c>
    </row>
    <row r="405" spans="1:15" s="102" customFormat="1" ht="15" customHeight="1">
      <c r="A405" s="33">
        <v>391</v>
      </c>
      <c r="B405" s="40" t="s">
        <v>589</v>
      </c>
      <c r="C405" s="146" t="s">
        <v>947</v>
      </c>
      <c r="D405" s="146" t="s">
        <v>947</v>
      </c>
      <c r="E405" s="146" t="s">
        <v>947</v>
      </c>
      <c r="F405" s="146" t="s">
        <v>947</v>
      </c>
      <c r="G405" s="146" t="s">
        <v>947</v>
      </c>
      <c r="H405" s="146" t="s">
        <v>947</v>
      </c>
      <c r="I405" s="146" t="s">
        <v>947</v>
      </c>
      <c r="J405" s="146" t="s">
        <v>947</v>
      </c>
      <c r="K405" s="146" t="s">
        <v>947</v>
      </c>
      <c r="L405" s="149" t="s">
        <v>947</v>
      </c>
      <c r="M405" s="154" t="s">
        <v>947</v>
      </c>
      <c r="N405" s="154" t="s">
        <v>947</v>
      </c>
      <c r="O405" s="33">
        <v>391</v>
      </c>
    </row>
    <row r="406" spans="1:15" s="102" customFormat="1" ht="15" customHeight="1">
      <c r="A406" s="33">
        <v>392</v>
      </c>
      <c r="B406" s="40" t="s">
        <v>943</v>
      </c>
      <c r="C406" s="146">
        <v>7</v>
      </c>
      <c r="D406" s="146">
        <v>7</v>
      </c>
      <c r="E406" s="146">
        <v>2</v>
      </c>
      <c r="F406" s="146">
        <v>2</v>
      </c>
      <c r="G406" s="146">
        <v>186</v>
      </c>
      <c r="H406" s="146">
        <v>89</v>
      </c>
      <c r="I406" s="146">
        <v>47</v>
      </c>
      <c r="J406" s="146">
        <v>26</v>
      </c>
      <c r="K406" s="146" t="s">
        <v>947</v>
      </c>
      <c r="L406" s="149" t="s">
        <v>947</v>
      </c>
      <c r="M406" s="154" t="s">
        <v>947</v>
      </c>
      <c r="N406" s="154" t="s">
        <v>947</v>
      </c>
      <c r="O406" s="33">
        <v>392</v>
      </c>
    </row>
    <row r="407" spans="1:15" s="102" customFormat="1" ht="15" customHeight="1">
      <c r="A407" s="33">
        <v>393</v>
      </c>
      <c r="B407" s="40" t="s">
        <v>590</v>
      </c>
      <c r="C407" s="146">
        <v>96</v>
      </c>
      <c r="D407" s="146">
        <v>27</v>
      </c>
      <c r="E407" s="146">
        <v>19</v>
      </c>
      <c r="F407" s="146">
        <v>6</v>
      </c>
      <c r="G407" s="146">
        <v>144</v>
      </c>
      <c r="H407" s="146">
        <v>92</v>
      </c>
      <c r="I407" s="146">
        <v>25</v>
      </c>
      <c r="J407" s="146">
        <v>19</v>
      </c>
      <c r="K407" s="146">
        <v>246</v>
      </c>
      <c r="L407" s="149">
        <v>126</v>
      </c>
      <c r="M407" s="154">
        <v>57</v>
      </c>
      <c r="N407" s="154">
        <v>31</v>
      </c>
      <c r="O407" s="33">
        <v>393</v>
      </c>
    </row>
    <row r="408" spans="1:15" s="102" customFormat="1" ht="15" customHeight="1">
      <c r="A408" s="33">
        <v>394</v>
      </c>
      <c r="B408" s="40" t="s">
        <v>591</v>
      </c>
      <c r="C408" s="146">
        <v>84</v>
      </c>
      <c r="D408" s="146">
        <v>25</v>
      </c>
      <c r="E408" s="146">
        <v>17</v>
      </c>
      <c r="F408" s="146">
        <v>5</v>
      </c>
      <c r="G408" s="146">
        <v>99</v>
      </c>
      <c r="H408" s="146">
        <v>65</v>
      </c>
      <c r="I408" s="146">
        <v>16</v>
      </c>
      <c r="J408" s="146">
        <v>12</v>
      </c>
      <c r="K408" s="146">
        <v>186</v>
      </c>
      <c r="L408" s="149">
        <v>47</v>
      </c>
      <c r="M408" s="154">
        <v>20</v>
      </c>
      <c r="N408" s="154">
        <v>3</v>
      </c>
      <c r="O408" s="33">
        <v>394</v>
      </c>
    </row>
    <row r="409" spans="1:15" s="102" customFormat="1" ht="15" customHeight="1">
      <c r="A409" s="33">
        <v>395</v>
      </c>
      <c r="B409" s="40" t="s">
        <v>592</v>
      </c>
      <c r="C409" s="146">
        <v>103</v>
      </c>
      <c r="D409" s="146">
        <v>33</v>
      </c>
      <c r="E409" s="146">
        <v>17</v>
      </c>
      <c r="F409" s="146">
        <v>7</v>
      </c>
      <c r="G409" s="146">
        <v>161</v>
      </c>
      <c r="H409" s="146">
        <v>98</v>
      </c>
      <c r="I409" s="146">
        <v>29</v>
      </c>
      <c r="J409" s="146">
        <v>18</v>
      </c>
      <c r="K409" s="146">
        <v>200</v>
      </c>
      <c r="L409" s="149">
        <v>74</v>
      </c>
      <c r="M409" s="154">
        <v>34</v>
      </c>
      <c r="N409" s="154">
        <v>16</v>
      </c>
      <c r="O409" s="33">
        <v>395</v>
      </c>
    </row>
    <row r="410" spans="1:15" s="102" customFormat="1" ht="15" customHeight="1">
      <c r="A410" s="33">
        <v>396</v>
      </c>
      <c r="B410" s="40" t="s">
        <v>593</v>
      </c>
      <c r="C410" s="146" t="s">
        <v>947</v>
      </c>
      <c r="D410" s="146" t="s">
        <v>947</v>
      </c>
      <c r="E410" s="146" t="s">
        <v>947</v>
      </c>
      <c r="F410" s="146" t="s">
        <v>947</v>
      </c>
      <c r="G410" s="146">
        <v>124</v>
      </c>
      <c r="H410" s="146">
        <v>73</v>
      </c>
      <c r="I410" s="146">
        <v>26</v>
      </c>
      <c r="J410" s="146">
        <v>19</v>
      </c>
      <c r="K410" s="146">
        <v>358</v>
      </c>
      <c r="L410" s="149">
        <v>152</v>
      </c>
      <c r="M410" s="154">
        <v>44</v>
      </c>
      <c r="N410" s="154">
        <v>22</v>
      </c>
      <c r="O410" s="33">
        <v>396</v>
      </c>
    </row>
    <row r="411" spans="1:15" s="102" customFormat="1" ht="15" customHeight="1">
      <c r="A411" s="33">
        <v>397</v>
      </c>
      <c r="B411" s="40" t="s">
        <v>199</v>
      </c>
      <c r="C411" s="146">
        <v>216</v>
      </c>
      <c r="D411" s="146">
        <v>49</v>
      </c>
      <c r="E411" s="146">
        <v>39</v>
      </c>
      <c r="F411" s="146">
        <v>12</v>
      </c>
      <c r="G411" s="146">
        <v>441</v>
      </c>
      <c r="H411" s="146">
        <v>273</v>
      </c>
      <c r="I411" s="146">
        <v>118</v>
      </c>
      <c r="J411" s="146">
        <v>74</v>
      </c>
      <c r="K411" s="146">
        <v>774</v>
      </c>
      <c r="L411" s="149">
        <v>264</v>
      </c>
      <c r="M411" s="154">
        <v>97</v>
      </c>
      <c r="N411" s="154">
        <v>27</v>
      </c>
      <c r="O411" s="33">
        <v>397</v>
      </c>
    </row>
    <row r="412" spans="1:15" s="102" customFormat="1" ht="15" customHeight="1">
      <c r="A412" s="33">
        <v>398</v>
      </c>
      <c r="B412" s="40" t="s">
        <v>200</v>
      </c>
      <c r="C412" s="146">
        <v>380</v>
      </c>
      <c r="D412" s="146">
        <v>54</v>
      </c>
      <c r="E412" s="146">
        <v>90</v>
      </c>
      <c r="F412" s="146">
        <v>8</v>
      </c>
      <c r="G412" s="146">
        <v>2726</v>
      </c>
      <c r="H412" s="146">
        <v>1788</v>
      </c>
      <c r="I412" s="146">
        <v>571</v>
      </c>
      <c r="J412" s="146">
        <v>355</v>
      </c>
      <c r="K412" s="146">
        <v>2575</v>
      </c>
      <c r="L412" s="149">
        <v>1021</v>
      </c>
      <c r="M412" s="154">
        <v>493</v>
      </c>
      <c r="N412" s="154">
        <v>207</v>
      </c>
      <c r="O412" s="33">
        <v>398</v>
      </c>
    </row>
    <row r="413" spans="1:15" s="102" customFormat="1" ht="15" customHeight="1">
      <c r="A413" s="33">
        <v>399</v>
      </c>
      <c r="B413" s="40" t="s">
        <v>201</v>
      </c>
      <c r="C413" s="146">
        <v>202</v>
      </c>
      <c r="D413" s="146">
        <v>36</v>
      </c>
      <c r="E413" s="146">
        <v>63</v>
      </c>
      <c r="F413" s="146">
        <v>11</v>
      </c>
      <c r="G413" s="146">
        <v>1220</v>
      </c>
      <c r="H413" s="146">
        <v>870</v>
      </c>
      <c r="I413" s="146">
        <v>328</v>
      </c>
      <c r="J413" s="146">
        <v>230</v>
      </c>
      <c r="K413" s="146">
        <v>955</v>
      </c>
      <c r="L413" s="149">
        <v>315</v>
      </c>
      <c r="M413" s="154">
        <v>173</v>
      </c>
      <c r="N413" s="154">
        <v>59</v>
      </c>
      <c r="O413" s="33">
        <v>399</v>
      </c>
    </row>
    <row r="414" spans="1:15" s="102" customFormat="1" ht="15" customHeight="1">
      <c r="A414" s="33">
        <v>400</v>
      </c>
      <c r="B414" s="40" t="s">
        <v>202</v>
      </c>
      <c r="C414" s="146">
        <v>288</v>
      </c>
      <c r="D414" s="146">
        <v>119</v>
      </c>
      <c r="E414" s="146">
        <v>72</v>
      </c>
      <c r="F414" s="146">
        <v>36</v>
      </c>
      <c r="G414" s="146">
        <v>1260</v>
      </c>
      <c r="H414" s="146">
        <v>692</v>
      </c>
      <c r="I414" s="146">
        <v>297</v>
      </c>
      <c r="J414" s="146">
        <v>173</v>
      </c>
      <c r="K414" s="146">
        <v>1410</v>
      </c>
      <c r="L414" s="149">
        <v>583</v>
      </c>
      <c r="M414" s="154">
        <v>251</v>
      </c>
      <c r="N414" s="154">
        <v>125</v>
      </c>
      <c r="O414" s="33">
        <v>400</v>
      </c>
    </row>
    <row r="415" spans="1:15" s="102" customFormat="1" ht="15" customHeight="1">
      <c r="A415" s="33">
        <v>401</v>
      </c>
      <c r="B415" s="40" t="s">
        <v>594</v>
      </c>
      <c r="C415" s="146" t="s">
        <v>947</v>
      </c>
      <c r="D415" s="146" t="s">
        <v>947</v>
      </c>
      <c r="E415" s="146" t="s">
        <v>947</v>
      </c>
      <c r="F415" s="146" t="s">
        <v>947</v>
      </c>
      <c r="G415" s="146" t="s">
        <v>947</v>
      </c>
      <c r="H415" s="146" t="s">
        <v>947</v>
      </c>
      <c r="I415" s="146" t="s">
        <v>947</v>
      </c>
      <c r="J415" s="146" t="s">
        <v>947</v>
      </c>
      <c r="K415" s="146">
        <v>130</v>
      </c>
      <c r="L415" s="149">
        <v>59</v>
      </c>
      <c r="M415" s="154">
        <v>23</v>
      </c>
      <c r="N415" s="154">
        <v>16</v>
      </c>
      <c r="O415" s="33">
        <v>401</v>
      </c>
    </row>
    <row r="416" spans="1:15" s="102" customFormat="1" ht="15" customHeight="1">
      <c r="A416" s="33">
        <v>402</v>
      </c>
      <c r="B416" s="40" t="s">
        <v>595</v>
      </c>
      <c r="C416" s="146" t="s">
        <v>947</v>
      </c>
      <c r="D416" s="146" t="s">
        <v>947</v>
      </c>
      <c r="E416" s="146" t="s">
        <v>947</v>
      </c>
      <c r="F416" s="146" t="s">
        <v>947</v>
      </c>
      <c r="G416" s="146">
        <v>1567</v>
      </c>
      <c r="H416" s="146">
        <v>943</v>
      </c>
      <c r="I416" s="146">
        <v>346</v>
      </c>
      <c r="J416" s="146">
        <v>187</v>
      </c>
      <c r="K416" s="146">
        <v>1486</v>
      </c>
      <c r="L416" s="149">
        <v>521</v>
      </c>
      <c r="M416" s="154">
        <v>238</v>
      </c>
      <c r="N416" s="154">
        <v>79</v>
      </c>
      <c r="O416" s="33">
        <v>402</v>
      </c>
    </row>
    <row r="417" spans="1:15" s="102" customFormat="1" ht="15" customHeight="1">
      <c r="A417" s="33">
        <v>403</v>
      </c>
      <c r="B417" s="40" t="s">
        <v>203</v>
      </c>
      <c r="C417" s="146">
        <v>72</v>
      </c>
      <c r="D417" s="146">
        <v>30</v>
      </c>
      <c r="E417" s="146" t="s">
        <v>947</v>
      </c>
      <c r="F417" s="146" t="s">
        <v>947</v>
      </c>
      <c r="G417" s="146">
        <v>445</v>
      </c>
      <c r="H417" s="146">
        <v>201</v>
      </c>
      <c r="I417" s="146">
        <v>45</v>
      </c>
      <c r="J417" s="146">
        <v>27</v>
      </c>
      <c r="K417" s="146">
        <v>235</v>
      </c>
      <c r="L417" s="149">
        <v>119</v>
      </c>
      <c r="M417" s="154">
        <v>19</v>
      </c>
      <c r="N417" s="154">
        <v>9</v>
      </c>
      <c r="O417" s="33">
        <v>403</v>
      </c>
    </row>
    <row r="418" spans="1:15" s="102" customFormat="1" ht="15" customHeight="1">
      <c r="A418" s="33">
        <v>404</v>
      </c>
      <c r="B418" s="40" t="s">
        <v>596</v>
      </c>
      <c r="C418" s="146" t="s">
        <v>947</v>
      </c>
      <c r="D418" s="146" t="s">
        <v>947</v>
      </c>
      <c r="E418" s="146" t="s">
        <v>947</v>
      </c>
      <c r="F418" s="146" t="s">
        <v>947</v>
      </c>
      <c r="G418" s="146" t="s">
        <v>947</v>
      </c>
      <c r="H418" s="146" t="s">
        <v>947</v>
      </c>
      <c r="I418" s="146" t="s">
        <v>947</v>
      </c>
      <c r="J418" s="146" t="s">
        <v>947</v>
      </c>
      <c r="K418" s="146" t="s">
        <v>947</v>
      </c>
      <c r="L418" s="149" t="s">
        <v>947</v>
      </c>
      <c r="M418" s="154" t="s">
        <v>947</v>
      </c>
      <c r="N418" s="154" t="s">
        <v>947</v>
      </c>
      <c r="O418" s="33">
        <v>404</v>
      </c>
    </row>
    <row r="419" spans="1:15" s="102" customFormat="1" ht="15" customHeight="1">
      <c r="A419" s="33">
        <v>405</v>
      </c>
      <c r="B419" s="40" t="s">
        <v>204</v>
      </c>
      <c r="C419" s="146">
        <v>113</v>
      </c>
      <c r="D419" s="146">
        <v>39</v>
      </c>
      <c r="E419" s="146">
        <v>29</v>
      </c>
      <c r="F419" s="146">
        <v>8</v>
      </c>
      <c r="G419" s="146">
        <v>105</v>
      </c>
      <c r="H419" s="146">
        <v>65</v>
      </c>
      <c r="I419" s="146">
        <v>20</v>
      </c>
      <c r="J419" s="146">
        <v>15</v>
      </c>
      <c r="K419" s="146">
        <v>774</v>
      </c>
      <c r="L419" s="149">
        <v>351</v>
      </c>
      <c r="M419" s="154">
        <v>160</v>
      </c>
      <c r="N419" s="154">
        <v>89</v>
      </c>
      <c r="O419" s="33">
        <v>405</v>
      </c>
    </row>
    <row r="420" spans="1:15" s="102" customFormat="1" ht="15" customHeight="1">
      <c r="A420" s="33">
        <v>406</v>
      </c>
      <c r="B420" s="40" t="s">
        <v>205</v>
      </c>
      <c r="C420" s="146">
        <v>855</v>
      </c>
      <c r="D420" s="146">
        <v>225</v>
      </c>
      <c r="E420" s="146">
        <v>122</v>
      </c>
      <c r="F420" s="146">
        <v>43</v>
      </c>
      <c r="G420" s="146">
        <v>4825</v>
      </c>
      <c r="H420" s="146">
        <v>2933</v>
      </c>
      <c r="I420" s="146">
        <v>1156</v>
      </c>
      <c r="J420" s="146">
        <v>720</v>
      </c>
      <c r="K420" s="146">
        <v>3420</v>
      </c>
      <c r="L420" s="149">
        <v>1303</v>
      </c>
      <c r="M420" s="154">
        <v>402</v>
      </c>
      <c r="N420" s="154">
        <v>189</v>
      </c>
      <c r="O420" s="33">
        <v>406</v>
      </c>
    </row>
    <row r="421" spans="1:15" s="102" customFormat="1" ht="15" customHeight="1">
      <c r="A421" s="33">
        <v>407</v>
      </c>
      <c r="B421" s="40" t="s">
        <v>206</v>
      </c>
      <c r="C421" s="146">
        <v>615</v>
      </c>
      <c r="D421" s="146">
        <v>202</v>
      </c>
      <c r="E421" s="146">
        <v>132</v>
      </c>
      <c r="F421" s="146">
        <v>53</v>
      </c>
      <c r="G421" s="146">
        <v>1351</v>
      </c>
      <c r="H421" s="146">
        <v>871</v>
      </c>
      <c r="I421" s="146">
        <v>339</v>
      </c>
      <c r="J421" s="146">
        <v>232</v>
      </c>
      <c r="K421" s="146">
        <v>818</v>
      </c>
      <c r="L421" s="149">
        <v>274</v>
      </c>
      <c r="M421" s="154">
        <v>142</v>
      </c>
      <c r="N421" s="154">
        <v>32</v>
      </c>
      <c r="O421" s="33">
        <v>407</v>
      </c>
    </row>
    <row r="422" spans="1:15" s="102" customFormat="1" ht="15" customHeight="1">
      <c r="A422" s="33">
        <v>408</v>
      </c>
      <c r="B422" s="40" t="s">
        <v>207</v>
      </c>
      <c r="C422" s="146" t="s">
        <v>947</v>
      </c>
      <c r="D422" s="146" t="s">
        <v>947</v>
      </c>
      <c r="E422" s="146" t="s">
        <v>947</v>
      </c>
      <c r="F422" s="146" t="s">
        <v>947</v>
      </c>
      <c r="G422" s="146">
        <v>75</v>
      </c>
      <c r="H422" s="146">
        <v>45</v>
      </c>
      <c r="I422" s="146">
        <v>15</v>
      </c>
      <c r="J422" s="146">
        <v>8</v>
      </c>
      <c r="K422" s="146" t="s">
        <v>947</v>
      </c>
      <c r="L422" s="149" t="s">
        <v>947</v>
      </c>
      <c r="M422" s="154" t="s">
        <v>947</v>
      </c>
      <c r="N422" s="154" t="s">
        <v>947</v>
      </c>
      <c r="O422" s="33">
        <v>408</v>
      </c>
    </row>
    <row r="423" spans="1:15" s="102" customFormat="1" ht="15" customHeight="1">
      <c r="A423" s="33">
        <v>409</v>
      </c>
      <c r="B423" s="40" t="s">
        <v>208</v>
      </c>
      <c r="C423" s="146">
        <v>152</v>
      </c>
      <c r="D423" s="146">
        <v>57</v>
      </c>
      <c r="E423" s="146">
        <v>44</v>
      </c>
      <c r="F423" s="146">
        <v>20</v>
      </c>
      <c r="G423" s="146">
        <v>1545</v>
      </c>
      <c r="H423" s="146">
        <v>734</v>
      </c>
      <c r="I423" s="146">
        <v>332</v>
      </c>
      <c r="J423" s="146">
        <v>170</v>
      </c>
      <c r="K423" s="146">
        <v>461</v>
      </c>
      <c r="L423" s="149">
        <v>92</v>
      </c>
      <c r="M423" s="154">
        <v>60</v>
      </c>
      <c r="N423" s="154">
        <v>10</v>
      </c>
      <c r="O423" s="33">
        <v>409</v>
      </c>
    </row>
    <row r="424" spans="1:15" s="102" customFormat="1" ht="15" customHeight="1">
      <c r="A424" s="33">
        <v>410</v>
      </c>
      <c r="B424" s="40" t="s">
        <v>209</v>
      </c>
      <c r="C424" s="146">
        <v>125</v>
      </c>
      <c r="D424" s="146">
        <v>38</v>
      </c>
      <c r="E424" s="146">
        <v>9</v>
      </c>
      <c r="F424" s="146">
        <v>9</v>
      </c>
      <c r="G424" s="146">
        <v>961</v>
      </c>
      <c r="H424" s="146">
        <v>603</v>
      </c>
      <c r="I424" s="146">
        <v>179</v>
      </c>
      <c r="J424" s="146">
        <v>108</v>
      </c>
      <c r="K424" s="146">
        <v>718</v>
      </c>
      <c r="L424" s="149">
        <v>233</v>
      </c>
      <c r="M424" s="154">
        <v>25</v>
      </c>
      <c r="N424" s="154">
        <v>7</v>
      </c>
      <c r="O424" s="33">
        <v>410</v>
      </c>
    </row>
    <row r="425" spans="1:15" s="102" customFormat="1" ht="15" customHeight="1">
      <c r="A425" s="33">
        <v>411</v>
      </c>
      <c r="B425" s="40" t="s">
        <v>597</v>
      </c>
      <c r="C425" s="146">
        <v>147</v>
      </c>
      <c r="D425" s="146">
        <v>40</v>
      </c>
      <c r="E425" s="146">
        <v>21</v>
      </c>
      <c r="F425" s="146">
        <v>9</v>
      </c>
      <c r="G425" s="146">
        <v>347</v>
      </c>
      <c r="H425" s="146">
        <v>243</v>
      </c>
      <c r="I425" s="146">
        <v>114</v>
      </c>
      <c r="J425" s="146">
        <v>70</v>
      </c>
      <c r="K425" s="146">
        <v>632</v>
      </c>
      <c r="L425" s="149">
        <v>267</v>
      </c>
      <c r="M425" s="154">
        <v>120</v>
      </c>
      <c r="N425" s="154">
        <v>50</v>
      </c>
      <c r="O425" s="33">
        <v>411</v>
      </c>
    </row>
    <row r="426" spans="1:15" s="102" customFormat="1" ht="15" customHeight="1">
      <c r="A426" s="33">
        <v>412</v>
      </c>
      <c r="B426" s="40" t="s">
        <v>598</v>
      </c>
      <c r="C426" s="146">
        <v>172</v>
      </c>
      <c r="D426" s="146">
        <v>58</v>
      </c>
      <c r="E426" s="146">
        <v>55</v>
      </c>
      <c r="F426" s="146">
        <v>26</v>
      </c>
      <c r="G426" s="146">
        <v>700</v>
      </c>
      <c r="H426" s="146">
        <v>439</v>
      </c>
      <c r="I426" s="146">
        <v>180</v>
      </c>
      <c r="J426" s="146">
        <v>112</v>
      </c>
      <c r="K426" s="146">
        <v>687</v>
      </c>
      <c r="L426" s="149">
        <v>305</v>
      </c>
      <c r="M426" s="154">
        <v>146</v>
      </c>
      <c r="N426" s="154">
        <v>56</v>
      </c>
      <c r="O426" s="33">
        <v>412</v>
      </c>
    </row>
    <row r="427" spans="1:15" s="102" customFormat="1" ht="15" customHeight="1">
      <c r="A427" s="33">
        <v>413</v>
      </c>
      <c r="B427" s="40" t="s">
        <v>210</v>
      </c>
      <c r="C427" s="146">
        <v>140</v>
      </c>
      <c r="D427" s="146">
        <v>34</v>
      </c>
      <c r="E427" s="146">
        <v>24</v>
      </c>
      <c r="F427" s="146">
        <v>9</v>
      </c>
      <c r="G427" s="146">
        <v>278</v>
      </c>
      <c r="H427" s="146">
        <v>180</v>
      </c>
      <c r="I427" s="146">
        <v>53</v>
      </c>
      <c r="J427" s="146">
        <v>35</v>
      </c>
      <c r="K427" s="146">
        <v>153</v>
      </c>
      <c r="L427" s="149">
        <v>62</v>
      </c>
      <c r="M427" s="154">
        <v>28</v>
      </c>
      <c r="N427" s="154">
        <v>13</v>
      </c>
      <c r="O427" s="33">
        <v>413</v>
      </c>
    </row>
    <row r="428" spans="1:15" s="102" customFormat="1" ht="15" customHeight="1">
      <c r="A428" s="33">
        <v>414</v>
      </c>
      <c r="B428" s="40" t="s">
        <v>211</v>
      </c>
      <c r="C428" s="146">
        <v>1668</v>
      </c>
      <c r="D428" s="146">
        <v>345</v>
      </c>
      <c r="E428" s="146">
        <v>349</v>
      </c>
      <c r="F428" s="146">
        <v>85</v>
      </c>
      <c r="G428" s="146">
        <v>6266</v>
      </c>
      <c r="H428" s="146">
        <v>4340</v>
      </c>
      <c r="I428" s="146">
        <v>1482</v>
      </c>
      <c r="J428" s="146">
        <v>1043</v>
      </c>
      <c r="K428" s="146">
        <v>7149</v>
      </c>
      <c r="L428" s="149">
        <v>2518</v>
      </c>
      <c r="M428" s="154">
        <v>1071</v>
      </c>
      <c r="N428" s="154">
        <v>345</v>
      </c>
      <c r="O428" s="33">
        <v>414</v>
      </c>
    </row>
    <row r="429" spans="1:15" s="102" customFormat="1" ht="15" customHeight="1">
      <c r="A429" s="33">
        <v>415</v>
      </c>
      <c r="B429" s="40" t="s">
        <v>599</v>
      </c>
      <c r="C429" s="146">
        <v>215</v>
      </c>
      <c r="D429" s="146">
        <v>62</v>
      </c>
      <c r="E429" s="146">
        <v>47</v>
      </c>
      <c r="F429" s="146">
        <v>13</v>
      </c>
      <c r="G429" s="146">
        <v>522</v>
      </c>
      <c r="H429" s="146">
        <v>325</v>
      </c>
      <c r="I429" s="146">
        <v>1</v>
      </c>
      <c r="J429" s="146">
        <v>1</v>
      </c>
      <c r="K429" s="146">
        <v>435</v>
      </c>
      <c r="L429" s="149">
        <v>144</v>
      </c>
      <c r="M429" s="154">
        <v>65</v>
      </c>
      <c r="N429" s="154">
        <v>22</v>
      </c>
      <c r="O429" s="33">
        <v>415</v>
      </c>
    </row>
    <row r="430" spans="1:15" s="102" customFormat="1" ht="15" customHeight="1">
      <c r="A430" s="33">
        <v>416</v>
      </c>
      <c r="B430" s="40" t="s">
        <v>600</v>
      </c>
      <c r="C430" s="146" t="s">
        <v>947</v>
      </c>
      <c r="D430" s="146" t="s">
        <v>947</v>
      </c>
      <c r="E430" s="146" t="s">
        <v>947</v>
      </c>
      <c r="F430" s="146" t="s">
        <v>947</v>
      </c>
      <c r="G430" s="146">
        <v>30</v>
      </c>
      <c r="H430" s="146">
        <v>23</v>
      </c>
      <c r="I430" s="146" t="s">
        <v>947</v>
      </c>
      <c r="J430" s="146" t="s">
        <v>947</v>
      </c>
      <c r="K430" s="146">
        <v>180</v>
      </c>
      <c r="L430" s="149">
        <v>45</v>
      </c>
      <c r="M430" s="154">
        <v>20</v>
      </c>
      <c r="N430" s="154">
        <v>2</v>
      </c>
      <c r="O430" s="33">
        <v>416</v>
      </c>
    </row>
    <row r="431" spans="1:15" s="102" customFormat="1" ht="15" customHeight="1">
      <c r="A431" s="33">
        <v>417</v>
      </c>
      <c r="B431" s="40" t="s">
        <v>969</v>
      </c>
      <c r="C431" s="146" t="s">
        <v>947</v>
      </c>
      <c r="D431" s="146" t="s">
        <v>947</v>
      </c>
      <c r="E431" s="146" t="s">
        <v>947</v>
      </c>
      <c r="F431" s="146" t="s">
        <v>947</v>
      </c>
      <c r="G431" s="146" t="s">
        <v>947</v>
      </c>
      <c r="H431" s="146" t="s">
        <v>947</v>
      </c>
      <c r="I431" s="146" t="s">
        <v>947</v>
      </c>
      <c r="J431" s="146" t="s">
        <v>947</v>
      </c>
      <c r="K431" s="146" t="s">
        <v>947</v>
      </c>
      <c r="L431" s="149" t="s">
        <v>947</v>
      </c>
      <c r="M431" s="154" t="s">
        <v>947</v>
      </c>
      <c r="N431" s="154" t="s">
        <v>947</v>
      </c>
      <c r="O431" s="33">
        <v>417</v>
      </c>
    </row>
    <row r="432" spans="1:15" s="102" customFormat="1" ht="15" customHeight="1">
      <c r="A432" s="33">
        <v>418</v>
      </c>
      <c r="B432" s="40" t="s">
        <v>601</v>
      </c>
      <c r="C432" s="146">
        <v>88</v>
      </c>
      <c r="D432" s="146">
        <v>23</v>
      </c>
      <c r="E432" s="146">
        <v>14</v>
      </c>
      <c r="F432" s="146">
        <v>3</v>
      </c>
      <c r="G432" s="146" t="s">
        <v>947</v>
      </c>
      <c r="H432" s="146" t="s">
        <v>947</v>
      </c>
      <c r="I432" s="146" t="s">
        <v>947</v>
      </c>
      <c r="J432" s="146" t="s">
        <v>947</v>
      </c>
      <c r="K432" s="146">
        <v>243</v>
      </c>
      <c r="L432" s="149">
        <v>128</v>
      </c>
      <c r="M432" s="154">
        <v>38</v>
      </c>
      <c r="N432" s="154">
        <v>15</v>
      </c>
      <c r="O432" s="33">
        <v>418</v>
      </c>
    </row>
    <row r="433" spans="1:15" s="102" customFormat="1" ht="15" customHeight="1">
      <c r="A433" s="33">
        <v>419</v>
      </c>
      <c r="B433" s="40" t="s">
        <v>212</v>
      </c>
      <c r="C433" s="146">
        <v>970</v>
      </c>
      <c r="D433" s="146">
        <v>254</v>
      </c>
      <c r="E433" s="146">
        <v>181</v>
      </c>
      <c r="F433" s="146">
        <v>52</v>
      </c>
      <c r="G433" s="146">
        <v>3265</v>
      </c>
      <c r="H433" s="146">
        <v>2193</v>
      </c>
      <c r="I433" s="146">
        <v>816</v>
      </c>
      <c r="J433" s="146">
        <v>539</v>
      </c>
      <c r="K433" s="146">
        <v>3207</v>
      </c>
      <c r="L433" s="149">
        <v>1175</v>
      </c>
      <c r="M433" s="154">
        <v>552</v>
      </c>
      <c r="N433" s="154">
        <v>213</v>
      </c>
      <c r="O433" s="33">
        <v>419</v>
      </c>
    </row>
    <row r="434" spans="1:15" s="102" customFormat="1" ht="15" customHeight="1">
      <c r="A434" s="33">
        <v>420</v>
      </c>
      <c r="B434" s="40" t="s">
        <v>213</v>
      </c>
      <c r="C434" s="146">
        <v>190</v>
      </c>
      <c r="D434" s="146">
        <v>44</v>
      </c>
      <c r="E434" s="146">
        <v>31</v>
      </c>
      <c r="F434" s="146">
        <v>7</v>
      </c>
      <c r="G434" s="146">
        <v>807</v>
      </c>
      <c r="H434" s="146">
        <v>564</v>
      </c>
      <c r="I434" s="146">
        <v>179</v>
      </c>
      <c r="J434" s="146">
        <v>122</v>
      </c>
      <c r="K434" s="146">
        <v>828</v>
      </c>
      <c r="L434" s="149">
        <v>252</v>
      </c>
      <c r="M434" s="154">
        <v>193</v>
      </c>
      <c r="N434" s="154">
        <v>55</v>
      </c>
      <c r="O434" s="33">
        <v>420</v>
      </c>
    </row>
    <row r="435" spans="1:15" s="102" customFormat="1" ht="15" customHeight="1">
      <c r="A435" s="33">
        <v>421</v>
      </c>
      <c r="B435" s="40" t="s">
        <v>602</v>
      </c>
      <c r="C435" s="146" t="s">
        <v>947</v>
      </c>
      <c r="D435" s="146" t="s">
        <v>947</v>
      </c>
      <c r="E435" s="146" t="s">
        <v>947</v>
      </c>
      <c r="F435" s="146" t="s">
        <v>947</v>
      </c>
      <c r="G435" s="146" t="s">
        <v>947</v>
      </c>
      <c r="H435" s="146" t="s">
        <v>947</v>
      </c>
      <c r="I435" s="146" t="s">
        <v>947</v>
      </c>
      <c r="J435" s="146" t="s">
        <v>947</v>
      </c>
      <c r="K435" s="146" t="s">
        <v>947</v>
      </c>
      <c r="L435" s="149" t="s">
        <v>947</v>
      </c>
      <c r="M435" s="154" t="s">
        <v>947</v>
      </c>
      <c r="N435" s="154" t="s">
        <v>947</v>
      </c>
      <c r="O435" s="33">
        <v>421</v>
      </c>
    </row>
    <row r="436" spans="1:15" s="102" customFormat="1" ht="15" customHeight="1">
      <c r="A436" s="33">
        <v>422</v>
      </c>
      <c r="B436" s="40" t="s">
        <v>214</v>
      </c>
      <c r="C436" s="146">
        <v>309</v>
      </c>
      <c r="D436" s="146">
        <v>90</v>
      </c>
      <c r="E436" s="146">
        <v>74</v>
      </c>
      <c r="F436" s="146">
        <v>20</v>
      </c>
      <c r="G436" s="146">
        <v>1390</v>
      </c>
      <c r="H436" s="146">
        <v>886</v>
      </c>
      <c r="I436" s="146">
        <v>317</v>
      </c>
      <c r="J436" s="146">
        <v>218</v>
      </c>
      <c r="K436" s="146">
        <v>1474</v>
      </c>
      <c r="L436" s="149">
        <v>568</v>
      </c>
      <c r="M436" s="154">
        <v>261</v>
      </c>
      <c r="N436" s="154">
        <v>104</v>
      </c>
      <c r="O436" s="33">
        <v>422</v>
      </c>
    </row>
    <row r="437" spans="1:15" s="102" customFormat="1" ht="15" customHeight="1">
      <c r="A437" s="33">
        <v>423</v>
      </c>
      <c r="B437" s="40" t="s">
        <v>215</v>
      </c>
      <c r="C437" s="146">
        <v>195</v>
      </c>
      <c r="D437" s="146">
        <v>51</v>
      </c>
      <c r="E437" s="146">
        <v>24</v>
      </c>
      <c r="F437" s="146">
        <v>10</v>
      </c>
      <c r="G437" s="146">
        <v>840</v>
      </c>
      <c r="H437" s="146">
        <v>530</v>
      </c>
      <c r="I437" s="146">
        <v>247</v>
      </c>
      <c r="J437" s="146">
        <v>149</v>
      </c>
      <c r="K437" s="146">
        <v>984</v>
      </c>
      <c r="L437" s="149">
        <v>393</v>
      </c>
      <c r="M437" s="154">
        <v>171</v>
      </c>
      <c r="N437" s="154">
        <v>64</v>
      </c>
      <c r="O437" s="33">
        <v>423</v>
      </c>
    </row>
    <row r="438" spans="1:15" s="102" customFormat="1" ht="15" customHeight="1">
      <c r="A438" s="33">
        <v>424</v>
      </c>
      <c r="B438" s="40" t="s">
        <v>216</v>
      </c>
      <c r="C438" s="146" t="s">
        <v>947</v>
      </c>
      <c r="D438" s="146" t="s">
        <v>947</v>
      </c>
      <c r="E438" s="146" t="s">
        <v>947</v>
      </c>
      <c r="F438" s="146" t="s">
        <v>947</v>
      </c>
      <c r="G438" s="146">
        <v>573</v>
      </c>
      <c r="H438" s="146">
        <v>309</v>
      </c>
      <c r="I438" s="146">
        <v>61</v>
      </c>
      <c r="J438" s="146">
        <v>41</v>
      </c>
      <c r="K438" s="146" t="s">
        <v>947</v>
      </c>
      <c r="L438" s="149" t="s">
        <v>947</v>
      </c>
      <c r="M438" s="154" t="s">
        <v>947</v>
      </c>
      <c r="N438" s="154" t="s">
        <v>947</v>
      </c>
      <c r="O438" s="33">
        <v>424</v>
      </c>
    </row>
    <row r="439" spans="1:15" s="102" customFormat="1" ht="15" customHeight="1">
      <c r="A439" s="33">
        <v>425</v>
      </c>
      <c r="B439" s="40" t="s">
        <v>603</v>
      </c>
      <c r="C439" s="146">
        <v>182</v>
      </c>
      <c r="D439" s="146">
        <v>51</v>
      </c>
      <c r="E439" s="146">
        <v>52</v>
      </c>
      <c r="F439" s="146">
        <v>21</v>
      </c>
      <c r="G439" s="146">
        <v>362</v>
      </c>
      <c r="H439" s="146">
        <v>244</v>
      </c>
      <c r="I439" s="146">
        <v>90</v>
      </c>
      <c r="J439" s="146">
        <v>58</v>
      </c>
      <c r="K439" s="146">
        <v>151</v>
      </c>
      <c r="L439" s="149">
        <v>64</v>
      </c>
      <c r="M439" s="154">
        <v>30</v>
      </c>
      <c r="N439" s="154">
        <v>10</v>
      </c>
      <c r="O439" s="33">
        <v>425</v>
      </c>
    </row>
    <row r="440" spans="1:15" s="102" customFormat="1" ht="15" customHeight="1">
      <c r="A440" s="33">
        <v>426</v>
      </c>
      <c r="B440" s="40" t="s">
        <v>604</v>
      </c>
      <c r="C440" s="146" t="s">
        <v>947</v>
      </c>
      <c r="D440" s="146" t="s">
        <v>947</v>
      </c>
      <c r="E440" s="146" t="s">
        <v>947</v>
      </c>
      <c r="F440" s="146" t="s">
        <v>947</v>
      </c>
      <c r="G440" s="146">
        <v>205</v>
      </c>
      <c r="H440" s="146">
        <v>118</v>
      </c>
      <c r="I440" s="146">
        <v>23</v>
      </c>
      <c r="J440" s="146">
        <v>17</v>
      </c>
      <c r="K440" s="146" t="s">
        <v>947</v>
      </c>
      <c r="L440" s="149" t="s">
        <v>947</v>
      </c>
      <c r="M440" s="154" t="s">
        <v>947</v>
      </c>
      <c r="N440" s="154" t="s">
        <v>947</v>
      </c>
      <c r="O440" s="33">
        <v>426</v>
      </c>
    </row>
    <row r="441" spans="1:15" s="102" customFormat="1" ht="15" customHeight="1">
      <c r="A441" s="33">
        <v>427</v>
      </c>
      <c r="B441" s="40" t="s">
        <v>605</v>
      </c>
      <c r="C441" s="146">
        <v>189</v>
      </c>
      <c r="D441" s="146">
        <v>43</v>
      </c>
      <c r="E441" s="146">
        <v>40</v>
      </c>
      <c r="F441" s="146">
        <v>12</v>
      </c>
      <c r="G441" s="146">
        <v>102</v>
      </c>
      <c r="H441" s="146">
        <v>77</v>
      </c>
      <c r="I441" s="146">
        <v>28</v>
      </c>
      <c r="J441" s="146">
        <v>16</v>
      </c>
      <c r="K441" s="146">
        <v>194</v>
      </c>
      <c r="L441" s="149">
        <v>59</v>
      </c>
      <c r="M441" s="154">
        <v>37</v>
      </c>
      <c r="N441" s="154">
        <v>12</v>
      </c>
      <c r="O441" s="33">
        <v>427</v>
      </c>
    </row>
    <row r="442" spans="1:15" s="102" customFormat="1" ht="15" customHeight="1">
      <c r="A442" s="33">
        <v>428</v>
      </c>
      <c r="B442" s="40" t="s">
        <v>606</v>
      </c>
      <c r="C442" s="146">
        <v>105</v>
      </c>
      <c r="D442" s="146">
        <v>27</v>
      </c>
      <c r="E442" s="146">
        <v>28</v>
      </c>
      <c r="F442" s="146">
        <v>8</v>
      </c>
      <c r="G442" s="146">
        <v>226</v>
      </c>
      <c r="H442" s="146">
        <v>165</v>
      </c>
      <c r="I442" s="146">
        <v>42</v>
      </c>
      <c r="J442" s="146">
        <v>28</v>
      </c>
      <c r="K442" s="146">
        <v>294</v>
      </c>
      <c r="L442" s="149">
        <v>108</v>
      </c>
      <c r="M442" s="154">
        <v>42</v>
      </c>
      <c r="N442" s="154">
        <v>20</v>
      </c>
      <c r="O442" s="33">
        <v>428</v>
      </c>
    </row>
    <row r="443" spans="1:15" s="102" customFormat="1" ht="15" customHeight="1">
      <c r="A443" s="33">
        <v>429</v>
      </c>
      <c r="B443" s="40" t="s">
        <v>217</v>
      </c>
      <c r="C443" s="146">
        <v>203</v>
      </c>
      <c r="D443" s="146">
        <v>47</v>
      </c>
      <c r="E443" s="146">
        <v>47</v>
      </c>
      <c r="F443" s="146">
        <v>17</v>
      </c>
      <c r="G443" s="146">
        <v>668</v>
      </c>
      <c r="H443" s="146">
        <v>443</v>
      </c>
      <c r="I443" s="146">
        <v>148</v>
      </c>
      <c r="J443" s="146">
        <v>96</v>
      </c>
      <c r="K443" s="146">
        <v>646</v>
      </c>
      <c r="L443" s="149">
        <v>231</v>
      </c>
      <c r="M443" s="154">
        <v>139</v>
      </c>
      <c r="N443" s="154">
        <v>61</v>
      </c>
      <c r="O443" s="33">
        <v>429</v>
      </c>
    </row>
    <row r="444" spans="1:15" s="102" customFormat="1" ht="15" customHeight="1">
      <c r="A444" s="33">
        <v>430</v>
      </c>
      <c r="B444" s="40" t="s">
        <v>607</v>
      </c>
      <c r="C444" s="146">
        <v>239</v>
      </c>
      <c r="D444" s="146">
        <v>79</v>
      </c>
      <c r="E444" s="146">
        <v>37</v>
      </c>
      <c r="F444" s="146">
        <v>14</v>
      </c>
      <c r="G444" s="146">
        <v>1419</v>
      </c>
      <c r="H444" s="146">
        <v>821</v>
      </c>
      <c r="I444" s="146">
        <v>285</v>
      </c>
      <c r="J444" s="146">
        <v>174</v>
      </c>
      <c r="K444" s="146">
        <v>523</v>
      </c>
      <c r="L444" s="149">
        <v>250</v>
      </c>
      <c r="M444" s="154">
        <v>85</v>
      </c>
      <c r="N444" s="154">
        <v>46</v>
      </c>
      <c r="O444" s="33">
        <v>430</v>
      </c>
    </row>
    <row r="445" spans="1:15" s="102" customFormat="1" ht="15" customHeight="1">
      <c r="A445" s="33">
        <v>431</v>
      </c>
      <c r="B445" s="40" t="s">
        <v>608</v>
      </c>
      <c r="C445" s="146">
        <v>238</v>
      </c>
      <c r="D445" s="146">
        <v>57</v>
      </c>
      <c r="E445" s="146">
        <v>42</v>
      </c>
      <c r="F445" s="146">
        <v>10</v>
      </c>
      <c r="G445" s="146">
        <v>1752</v>
      </c>
      <c r="H445" s="146">
        <v>1198</v>
      </c>
      <c r="I445" s="146">
        <v>433</v>
      </c>
      <c r="J445" s="146">
        <v>303</v>
      </c>
      <c r="K445" s="146">
        <v>1571</v>
      </c>
      <c r="L445" s="149">
        <v>524</v>
      </c>
      <c r="M445" s="154">
        <v>294</v>
      </c>
      <c r="N445" s="154">
        <v>106</v>
      </c>
      <c r="O445" s="33">
        <v>431</v>
      </c>
    </row>
    <row r="446" spans="1:15" s="102" customFormat="1" ht="15" customHeight="1">
      <c r="A446" s="33">
        <v>432</v>
      </c>
      <c r="B446" s="40" t="s">
        <v>609</v>
      </c>
      <c r="C446" s="146">
        <v>60</v>
      </c>
      <c r="D446" s="146">
        <v>16</v>
      </c>
      <c r="E446" s="146" t="s">
        <v>947</v>
      </c>
      <c r="F446" s="146" t="s">
        <v>947</v>
      </c>
      <c r="G446" s="146">
        <v>184</v>
      </c>
      <c r="H446" s="146">
        <v>114</v>
      </c>
      <c r="I446" s="146">
        <v>41</v>
      </c>
      <c r="J446" s="146">
        <v>24</v>
      </c>
      <c r="K446" s="146">
        <v>305</v>
      </c>
      <c r="L446" s="149">
        <v>108</v>
      </c>
      <c r="M446" s="154">
        <v>60</v>
      </c>
      <c r="N446" s="154">
        <v>24</v>
      </c>
      <c r="O446" s="33">
        <v>432</v>
      </c>
    </row>
    <row r="447" spans="1:15" s="102" customFormat="1" ht="15" customHeight="1">
      <c r="A447" s="33">
        <v>433</v>
      </c>
      <c r="B447" s="40" t="s">
        <v>610</v>
      </c>
      <c r="C447" s="146" t="s">
        <v>947</v>
      </c>
      <c r="D447" s="146" t="s">
        <v>947</v>
      </c>
      <c r="E447" s="146" t="s">
        <v>947</v>
      </c>
      <c r="F447" s="146" t="s">
        <v>947</v>
      </c>
      <c r="G447" s="146" t="s">
        <v>947</v>
      </c>
      <c r="H447" s="146" t="s">
        <v>947</v>
      </c>
      <c r="I447" s="146" t="s">
        <v>947</v>
      </c>
      <c r="J447" s="146" t="s">
        <v>947</v>
      </c>
      <c r="K447" s="146" t="s">
        <v>947</v>
      </c>
      <c r="L447" s="149" t="s">
        <v>947</v>
      </c>
      <c r="M447" s="154" t="s">
        <v>947</v>
      </c>
      <c r="N447" s="154" t="s">
        <v>947</v>
      </c>
      <c r="O447" s="33">
        <v>433</v>
      </c>
    </row>
    <row r="448" spans="1:15" s="102" customFormat="1" ht="15" customHeight="1">
      <c r="A448" s="33">
        <v>434</v>
      </c>
      <c r="B448" s="40" t="s">
        <v>611</v>
      </c>
      <c r="C448" s="146" t="s">
        <v>947</v>
      </c>
      <c r="D448" s="146" t="s">
        <v>947</v>
      </c>
      <c r="E448" s="146" t="s">
        <v>947</v>
      </c>
      <c r="F448" s="146" t="s">
        <v>947</v>
      </c>
      <c r="G448" s="146" t="s">
        <v>947</v>
      </c>
      <c r="H448" s="146" t="s">
        <v>947</v>
      </c>
      <c r="I448" s="146" t="s">
        <v>947</v>
      </c>
      <c r="J448" s="146" t="s">
        <v>947</v>
      </c>
      <c r="K448" s="146" t="s">
        <v>947</v>
      </c>
      <c r="L448" s="149" t="s">
        <v>947</v>
      </c>
      <c r="M448" s="154" t="s">
        <v>947</v>
      </c>
      <c r="N448" s="154" t="s">
        <v>947</v>
      </c>
      <c r="O448" s="33">
        <v>434</v>
      </c>
    </row>
    <row r="449" spans="1:15" s="102" customFormat="1" ht="15" customHeight="1">
      <c r="A449" s="33">
        <v>435</v>
      </c>
      <c r="B449" s="40" t="s">
        <v>218</v>
      </c>
      <c r="C449" s="146" t="s">
        <v>947</v>
      </c>
      <c r="D449" s="146" t="s">
        <v>947</v>
      </c>
      <c r="E449" s="146" t="s">
        <v>947</v>
      </c>
      <c r="F449" s="146" t="s">
        <v>947</v>
      </c>
      <c r="G449" s="146">
        <v>45</v>
      </c>
      <c r="H449" s="146">
        <v>25</v>
      </c>
      <c r="I449" s="146" t="s">
        <v>947</v>
      </c>
      <c r="J449" s="146" t="s">
        <v>947</v>
      </c>
      <c r="K449" s="146" t="s">
        <v>947</v>
      </c>
      <c r="L449" s="149" t="s">
        <v>947</v>
      </c>
      <c r="M449" s="154" t="s">
        <v>947</v>
      </c>
      <c r="N449" s="154" t="s">
        <v>947</v>
      </c>
      <c r="O449" s="33">
        <v>435</v>
      </c>
    </row>
    <row r="450" spans="1:15" s="102" customFormat="1" ht="15" customHeight="1">
      <c r="A450" s="33">
        <v>436</v>
      </c>
      <c r="B450" s="40" t="s">
        <v>219</v>
      </c>
      <c r="C450" s="146" t="s">
        <v>947</v>
      </c>
      <c r="D450" s="146" t="s">
        <v>947</v>
      </c>
      <c r="E450" s="146" t="s">
        <v>947</v>
      </c>
      <c r="F450" s="146" t="s">
        <v>947</v>
      </c>
      <c r="G450" s="146">
        <v>86</v>
      </c>
      <c r="H450" s="146">
        <v>46</v>
      </c>
      <c r="I450" s="146" t="s">
        <v>947</v>
      </c>
      <c r="J450" s="146" t="s">
        <v>947</v>
      </c>
      <c r="K450" s="146">
        <v>563</v>
      </c>
      <c r="L450" s="149">
        <v>111</v>
      </c>
      <c r="M450" s="154">
        <v>96</v>
      </c>
      <c r="N450" s="154">
        <v>25</v>
      </c>
      <c r="O450" s="33">
        <v>436</v>
      </c>
    </row>
    <row r="451" spans="1:15" s="102" customFormat="1" ht="15" customHeight="1">
      <c r="A451" s="33">
        <v>437</v>
      </c>
      <c r="B451" s="40" t="s">
        <v>612</v>
      </c>
      <c r="C451" s="146">
        <v>266</v>
      </c>
      <c r="D451" s="146">
        <v>80</v>
      </c>
      <c r="E451" s="146">
        <v>54</v>
      </c>
      <c r="F451" s="146">
        <v>10</v>
      </c>
      <c r="G451" s="146">
        <v>355</v>
      </c>
      <c r="H451" s="146">
        <v>243</v>
      </c>
      <c r="I451" s="146">
        <v>92</v>
      </c>
      <c r="J451" s="146">
        <v>67</v>
      </c>
      <c r="K451" s="146">
        <v>529</v>
      </c>
      <c r="L451" s="149">
        <v>228</v>
      </c>
      <c r="M451" s="154">
        <v>98</v>
      </c>
      <c r="N451" s="154">
        <v>29</v>
      </c>
      <c r="O451" s="33">
        <v>437</v>
      </c>
    </row>
    <row r="452" spans="1:15" s="102" customFormat="1" ht="15" customHeight="1">
      <c r="A452" s="33">
        <v>438</v>
      </c>
      <c r="B452" s="40" t="s">
        <v>613</v>
      </c>
      <c r="C452" s="146">
        <v>135</v>
      </c>
      <c r="D452" s="146">
        <v>23</v>
      </c>
      <c r="E452" s="146">
        <v>34</v>
      </c>
      <c r="F452" s="146">
        <v>10</v>
      </c>
      <c r="G452" s="146">
        <v>182</v>
      </c>
      <c r="H452" s="146">
        <v>124</v>
      </c>
      <c r="I452" s="146">
        <v>45</v>
      </c>
      <c r="J452" s="146">
        <v>33</v>
      </c>
      <c r="K452" s="146">
        <v>447</v>
      </c>
      <c r="L452" s="149">
        <v>199</v>
      </c>
      <c r="M452" s="154">
        <v>90</v>
      </c>
      <c r="N452" s="154">
        <v>36</v>
      </c>
      <c r="O452" s="33">
        <v>438</v>
      </c>
    </row>
    <row r="453" spans="1:15" s="102" customFormat="1" ht="15" customHeight="1">
      <c r="A453" s="33">
        <v>439</v>
      </c>
      <c r="B453" s="40" t="s">
        <v>614</v>
      </c>
      <c r="C453" s="146">
        <v>110</v>
      </c>
      <c r="D453" s="146">
        <v>37</v>
      </c>
      <c r="E453" s="146" t="s">
        <v>947</v>
      </c>
      <c r="F453" s="146" t="s">
        <v>947</v>
      </c>
      <c r="G453" s="146">
        <v>387</v>
      </c>
      <c r="H453" s="146">
        <v>255</v>
      </c>
      <c r="I453" s="146">
        <v>108</v>
      </c>
      <c r="J453" s="146">
        <v>80</v>
      </c>
      <c r="K453" s="146">
        <v>451</v>
      </c>
      <c r="L453" s="149">
        <v>128</v>
      </c>
      <c r="M453" s="154">
        <v>85</v>
      </c>
      <c r="N453" s="154">
        <v>5</v>
      </c>
      <c r="O453" s="33">
        <v>439</v>
      </c>
    </row>
    <row r="454" spans="1:15" s="102" customFormat="1" ht="15" customHeight="1">
      <c r="A454" s="33">
        <v>440</v>
      </c>
      <c r="B454" s="40" t="s">
        <v>220</v>
      </c>
      <c r="C454" s="146">
        <v>196</v>
      </c>
      <c r="D454" s="146">
        <v>62</v>
      </c>
      <c r="E454" s="146">
        <v>40</v>
      </c>
      <c r="F454" s="146">
        <v>17</v>
      </c>
      <c r="G454" s="146">
        <v>577</v>
      </c>
      <c r="H454" s="146">
        <v>347</v>
      </c>
      <c r="I454" s="146">
        <v>157</v>
      </c>
      <c r="J454" s="146">
        <v>78</v>
      </c>
      <c r="K454" s="146">
        <v>764</v>
      </c>
      <c r="L454" s="149">
        <v>255</v>
      </c>
      <c r="M454" s="154">
        <v>81</v>
      </c>
      <c r="N454" s="154">
        <v>25</v>
      </c>
      <c r="O454" s="33">
        <v>440</v>
      </c>
    </row>
    <row r="455" spans="1:15" s="94" customFormat="1" ht="20.100000000000001" customHeight="1">
      <c r="A455" s="35"/>
      <c r="B455" s="172" t="s">
        <v>4</v>
      </c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212"/>
      <c r="N455" s="212"/>
      <c r="O455" s="35"/>
    </row>
    <row r="456" spans="1:15" s="94" customFormat="1" ht="15" customHeight="1">
      <c r="A456" s="33">
        <v>441</v>
      </c>
      <c r="B456" s="37" t="s">
        <v>1006</v>
      </c>
      <c r="C456" s="145">
        <v>5271</v>
      </c>
      <c r="D456" s="145">
        <v>1596</v>
      </c>
      <c r="E456" s="145">
        <v>1106</v>
      </c>
      <c r="F456" s="145">
        <v>358</v>
      </c>
      <c r="G456" s="145">
        <v>11187</v>
      </c>
      <c r="H456" s="145">
        <v>7199</v>
      </c>
      <c r="I456" s="145">
        <v>2728</v>
      </c>
      <c r="J456" s="145">
        <v>1731</v>
      </c>
      <c r="K456" s="145">
        <v>16188</v>
      </c>
      <c r="L456" s="148">
        <v>6828</v>
      </c>
      <c r="M456" s="153">
        <v>3062</v>
      </c>
      <c r="N456" s="153">
        <v>1337</v>
      </c>
      <c r="O456" s="33">
        <v>441</v>
      </c>
    </row>
    <row r="457" spans="1:15" s="94" customFormat="1" ht="15" customHeight="1">
      <c r="A457" s="33">
        <v>442</v>
      </c>
      <c r="B457" s="40" t="s">
        <v>221</v>
      </c>
      <c r="C457" s="146">
        <v>1157</v>
      </c>
      <c r="D457" s="146">
        <v>367</v>
      </c>
      <c r="E457" s="146">
        <v>246</v>
      </c>
      <c r="F457" s="146">
        <v>64</v>
      </c>
      <c r="G457" s="146">
        <v>3884</v>
      </c>
      <c r="H457" s="146">
        <v>2524</v>
      </c>
      <c r="I457" s="146">
        <v>866</v>
      </c>
      <c r="J457" s="146">
        <v>561</v>
      </c>
      <c r="K457" s="146">
        <v>4702</v>
      </c>
      <c r="L457" s="149">
        <v>2010</v>
      </c>
      <c r="M457" s="154">
        <v>1016</v>
      </c>
      <c r="N457" s="154">
        <v>452</v>
      </c>
      <c r="O457" s="33">
        <v>442</v>
      </c>
    </row>
    <row r="458" spans="1:15" s="94" customFormat="1" ht="15" customHeight="1">
      <c r="A458" s="33">
        <v>443</v>
      </c>
      <c r="B458" s="40" t="s">
        <v>615</v>
      </c>
      <c r="C458" s="146" t="s">
        <v>947</v>
      </c>
      <c r="D458" s="146" t="s">
        <v>947</v>
      </c>
      <c r="E458" s="146" t="s">
        <v>947</v>
      </c>
      <c r="F458" s="146" t="s">
        <v>947</v>
      </c>
      <c r="G458" s="146" t="s">
        <v>947</v>
      </c>
      <c r="H458" s="146" t="s">
        <v>947</v>
      </c>
      <c r="I458" s="146" t="s">
        <v>947</v>
      </c>
      <c r="J458" s="146" t="s">
        <v>947</v>
      </c>
      <c r="K458" s="146" t="s">
        <v>947</v>
      </c>
      <c r="L458" s="149" t="s">
        <v>947</v>
      </c>
      <c r="M458" s="154" t="s">
        <v>947</v>
      </c>
      <c r="N458" s="154" t="s">
        <v>947</v>
      </c>
      <c r="O458" s="33">
        <v>443</v>
      </c>
    </row>
    <row r="459" spans="1:15" s="94" customFormat="1" ht="15" customHeight="1">
      <c r="A459" s="33">
        <v>444</v>
      </c>
      <c r="B459" s="40" t="s">
        <v>616</v>
      </c>
      <c r="C459" s="146" t="s">
        <v>947</v>
      </c>
      <c r="D459" s="146" t="s">
        <v>947</v>
      </c>
      <c r="E459" s="146" t="s">
        <v>947</v>
      </c>
      <c r="F459" s="146" t="s">
        <v>947</v>
      </c>
      <c r="G459" s="146" t="s">
        <v>947</v>
      </c>
      <c r="H459" s="146" t="s">
        <v>947</v>
      </c>
      <c r="I459" s="146" t="s">
        <v>947</v>
      </c>
      <c r="J459" s="146" t="s">
        <v>947</v>
      </c>
      <c r="K459" s="146" t="s">
        <v>947</v>
      </c>
      <c r="L459" s="149" t="s">
        <v>947</v>
      </c>
      <c r="M459" s="154" t="s">
        <v>947</v>
      </c>
      <c r="N459" s="154" t="s">
        <v>947</v>
      </c>
      <c r="O459" s="33">
        <v>444</v>
      </c>
    </row>
    <row r="460" spans="1:15" s="94" customFormat="1" ht="15" customHeight="1">
      <c r="A460" s="33">
        <v>445</v>
      </c>
      <c r="B460" s="40" t="s">
        <v>222</v>
      </c>
      <c r="C460" s="146">
        <v>245</v>
      </c>
      <c r="D460" s="146">
        <v>84</v>
      </c>
      <c r="E460" s="146">
        <v>31</v>
      </c>
      <c r="F460" s="146">
        <v>11</v>
      </c>
      <c r="G460" s="146">
        <v>707</v>
      </c>
      <c r="H460" s="146">
        <v>444</v>
      </c>
      <c r="I460" s="146">
        <v>206</v>
      </c>
      <c r="J460" s="146">
        <v>135</v>
      </c>
      <c r="K460" s="146">
        <v>1233</v>
      </c>
      <c r="L460" s="149">
        <v>494</v>
      </c>
      <c r="M460" s="154">
        <v>201</v>
      </c>
      <c r="N460" s="154">
        <v>107</v>
      </c>
      <c r="O460" s="33">
        <v>445</v>
      </c>
    </row>
    <row r="461" spans="1:15" s="94" customFormat="1" ht="15" customHeight="1">
      <c r="A461" s="33">
        <v>446</v>
      </c>
      <c r="B461" s="40" t="s">
        <v>617</v>
      </c>
      <c r="C461" s="146">
        <v>56</v>
      </c>
      <c r="D461" s="146">
        <v>17</v>
      </c>
      <c r="E461" s="146">
        <v>10</v>
      </c>
      <c r="F461" s="146">
        <v>1</v>
      </c>
      <c r="G461" s="146" t="s">
        <v>947</v>
      </c>
      <c r="H461" s="146" t="s">
        <v>947</v>
      </c>
      <c r="I461" s="146" t="s">
        <v>947</v>
      </c>
      <c r="J461" s="146" t="s">
        <v>947</v>
      </c>
      <c r="K461" s="146">
        <v>52</v>
      </c>
      <c r="L461" s="149">
        <v>21</v>
      </c>
      <c r="M461" s="154">
        <v>7</v>
      </c>
      <c r="N461" s="154">
        <v>5</v>
      </c>
      <c r="O461" s="33">
        <v>446</v>
      </c>
    </row>
    <row r="462" spans="1:15" s="94" customFormat="1" ht="15" customHeight="1">
      <c r="A462" s="33">
        <v>447</v>
      </c>
      <c r="B462" s="40" t="s">
        <v>618</v>
      </c>
      <c r="C462" s="146">
        <v>128</v>
      </c>
      <c r="D462" s="146">
        <v>37</v>
      </c>
      <c r="E462" s="146">
        <v>37</v>
      </c>
      <c r="F462" s="146">
        <v>18</v>
      </c>
      <c r="G462" s="146">
        <v>50</v>
      </c>
      <c r="H462" s="146">
        <v>25</v>
      </c>
      <c r="I462" s="146">
        <v>23</v>
      </c>
      <c r="J462" s="146">
        <v>12</v>
      </c>
      <c r="K462" s="146">
        <v>30</v>
      </c>
      <c r="L462" s="149">
        <v>16</v>
      </c>
      <c r="M462" s="154">
        <v>9</v>
      </c>
      <c r="N462" s="154">
        <v>7</v>
      </c>
      <c r="O462" s="33">
        <v>447</v>
      </c>
    </row>
    <row r="463" spans="1:15" s="94" customFormat="1" ht="15" customHeight="1">
      <c r="A463" s="33">
        <v>448</v>
      </c>
      <c r="B463" s="40" t="s">
        <v>619</v>
      </c>
      <c r="C463" s="146">
        <v>144</v>
      </c>
      <c r="D463" s="146">
        <v>43</v>
      </c>
      <c r="E463" s="146">
        <v>35</v>
      </c>
      <c r="F463" s="146">
        <v>7</v>
      </c>
      <c r="G463" s="146" t="s">
        <v>947</v>
      </c>
      <c r="H463" s="146" t="s">
        <v>947</v>
      </c>
      <c r="I463" s="146" t="s">
        <v>947</v>
      </c>
      <c r="J463" s="146" t="s">
        <v>947</v>
      </c>
      <c r="K463" s="146">
        <v>113</v>
      </c>
      <c r="L463" s="149">
        <v>42</v>
      </c>
      <c r="M463" s="154">
        <v>11</v>
      </c>
      <c r="N463" s="154">
        <v>1</v>
      </c>
      <c r="O463" s="33">
        <v>448</v>
      </c>
    </row>
    <row r="464" spans="1:15" s="94" customFormat="1" ht="15" customHeight="1">
      <c r="A464" s="33">
        <v>449</v>
      </c>
      <c r="B464" s="40" t="s">
        <v>620</v>
      </c>
      <c r="C464" s="146">
        <v>102</v>
      </c>
      <c r="D464" s="146">
        <v>31</v>
      </c>
      <c r="E464" s="146">
        <v>20</v>
      </c>
      <c r="F464" s="146">
        <v>5</v>
      </c>
      <c r="G464" s="146">
        <v>377</v>
      </c>
      <c r="H464" s="146">
        <v>249</v>
      </c>
      <c r="I464" s="146">
        <v>93</v>
      </c>
      <c r="J464" s="146">
        <v>60</v>
      </c>
      <c r="K464" s="146">
        <v>666</v>
      </c>
      <c r="L464" s="149">
        <v>289</v>
      </c>
      <c r="M464" s="154">
        <v>105</v>
      </c>
      <c r="N464" s="154">
        <v>49</v>
      </c>
      <c r="O464" s="33">
        <v>449</v>
      </c>
    </row>
    <row r="465" spans="1:15" s="94" customFormat="1" ht="15" customHeight="1">
      <c r="A465" s="33">
        <v>450</v>
      </c>
      <c r="B465" s="40" t="s">
        <v>621</v>
      </c>
      <c r="C465" s="146">
        <v>68</v>
      </c>
      <c r="D465" s="146">
        <v>22</v>
      </c>
      <c r="E465" s="146">
        <v>20</v>
      </c>
      <c r="F465" s="146">
        <v>9</v>
      </c>
      <c r="G465" s="146">
        <v>52</v>
      </c>
      <c r="H465" s="146">
        <v>35</v>
      </c>
      <c r="I465" s="146" t="s">
        <v>947</v>
      </c>
      <c r="J465" s="146" t="s">
        <v>947</v>
      </c>
      <c r="K465" s="146">
        <v>132</v>
      </c>
      <c r="L465" s="149">
        <v>54</v>
      </c>
      <c r="M465" s="154">
        <v>17</v>
      </c>
      <c r="N465" s="154">
        <v>7</v>
      </c>
      <c r="O465" s="33">
        <v>450</v>
      </c>
    </row>
    <row r="466" spans="1:15" s="94" customFormat="1" ht="15" customHeight="1">
      <c r="A466" s="33">
        <v>451</v>
      </c>
      <c r="B466" s="40" t="s">
        <v>622</v>
      </c>
      <c r="C466" s="146" t="s">
        <v>947</v>
      </c>
      <c r="D466" s="146" t="s">
        <v>947</v>
      </c>
      <c r="E466" s="146" t="s">
        <v>947</v>
      </c>
      <c r="F466" s="146" t="s">
        <v>947</v>
      </c>
      <c r="G466" s="146">
        <v>89</v>
      </c>
      <c r="H466" s="146">
        <v>52</v>
      </c>
      <c r="I466" s="146">
        <v>33</v>
      </c>
      <c r="J466" s="146">
        <v>21</v>
      </c>
      <c r="K466" s="146" t="s">
        <v>947</v>
      </c>
      <c r="L466" s="149" t="s">
        <v>947</v>
      </c>
      <c r="M466" s="154" t="s">
        <v>947</v>
      </c>
      <c r="N466" s="154" t="s">
        <v>947</v>
      </c>
      <c r="O466" s="33">
        <v>451</v>
      </c>
    </row>
    <row r="467" spans="1:15" s="94" customFormat="1" ht="15" customHeight="1">
      <c r="A467" s="33">
        <v>452</v>
      </c>
      <c r="B467" s="40" t="s">
        <v>623</v>
      </c>
      <c r="C467" s="146" t="s">
        <v>947</v>
      </c>
      <c r="D467" s="146" t="s">
        <v>947</v>
      </c>
      <c r="E467" s="146" t="s">
        <v>947</v>
      </c>
      <c r="F467" s="146" t="s">
        <v>947</v>
      </c>
      <c r="G467" s="146" t="s">
        <v>947</v>
      </c>
      <c r="H467" s="146" t="s">
        <v>947</v>
      </c>
      <c r="I467" s="146" t="s">
        <v>947</v>
      </c>
      <c r="J467" s="146" t="s">
        <v>947</v>
      </c>
      <c r="K467" s="146">
        <v>202</v>
      </c>
      <c r="L467" s="149">
        <v>104</v>
      </c>
      <c r="M467" s="154">
        <v>32</v>
      </c>
      <c r="N467" s="154">
        <v>14</v>
      </c>
      <c r="O467" s="33">
        <v>452</v>
      </c>
    </row>
    <row r="468" spans="1:15" s="94" customFormat="1" ht="15" customHeight="1">
      <c r="A468" s="33">
        <v>453</v>
      </c>
      <c r="B468" s="40" t="s">
        <v>624</v>
      </c>
      <c r="C468" s="146">
        <v>105</v>
      </c>
      <c r="D468" s="146">
        <v>29</v>
      </c>
      <c r="E468" s="146">
        <v>18</v>
      </c>
      <c r="F468" s="146">
        <v>6</v>
      </c>
      <c r="G468" s="146">
        <v>125</v>
      </c>
      <c r="H468" s="146">
        <v>78</v>
      </c>
      <c r="I468" s="146">
        <v>24</v>
      </c>
      <c r="J468" s="146">
        <v>10</v>
      </c>
      <c r="K468" s="146">
        <v>286</v>
      </c>
      <c r="L468" s="149">
        <v>93</v>
      </c>
      <c r="M468" s="154">
        <v>52</v>
      </c>
      <c r="N468" s="154">
        <v>12</v>
      </c>
      <c r="O468" s="33">
        <v>453</v>
      </c>
    </row>
    <row r="469" spans="1:15" s="94" customFormat="1" ht="15" customHeight="1">
      <c r="A469" s="33">
        <v>454</v>
      </c>
      <c r="B469" s="40" t="s">
        <v>223</v>
      </c>
      <c r="C469" s="146">
        <v>508</v>
      </c>
      <c r="D469" s="146">
        <v>163</v>
      </c>
      <c r="E469" s="146">
        <v>100</v>
      </c>
      <c r="F469" s="146">
        <v>34</v>
      </c>
      <c r="G469" s="146">
        <v>985</v>
      </c>
      <c r="H469" s="146">
        <v>662</v>
      </c>
      <c r="I469" s="146">
        <v>264</v>
      </c>
      <c r="J469" s="146">
        <v>169</v>
      </c>
      <c r="K469" s="146">
        <v>1865</v>
      </c>
      <c r="L469" s="149">
        <v>771</v>
      </c>
      <c r="M469" s="154">
        <v>327</v>
      </c>
      <c r="N469" s="154">
        <v>144</v>
      </c>
      <c r="O469" s="33">
        <v>454</v>
      </c>
    </row>
    <row r="470" spans="1:15" s="94" customFormat="1" ht="15" customHeight="1">
      <c r="A470" s="33">
        <v>455</v>
      </c>
      <c r="B470" s="40" t="s">
        <v>625</v>
      </c>
      <c r="C470" s="146">
        <v>69</v>
      </c>
      <c r="D470" s="146">
        <v>17</v>
      </c>
      <c r="E470" s="146">
        <v>9</v>
      </c>
      <c r="F470" s="146">
        <v>2</v>
      </c>
      <c r="G470" s="146">
        <v>59</v>
      </c>
      <c r="H470" s="146">
        <v>34</v>
      </c>
      <c r="I470" s="146">
        <v>14</v>
      </c>
      <c r="J470" s="146">
        <v>10</v>
      </c>
      <c r="K470" s="146" t="s">
        <v>947</v>
      </c>
      <c r="L470" s="149" t="s">
        <v>947</v>
      </c>
      <c r="M470" s="154" t="s">
        <v>947</v>
      </c>
      <c r="N470" s="154" t="s">
        <v>947</v>
      </c>
      <c r="O470" s="33">
        <v>455</v>
      </c>
    </row>
    <row r="471" spans="1:15" s="94" customFormat="1" ht="15" customHeight="1">
      <c r="A471" s="33">
        <v>456</v>
      </c>
      <c r="B471" s="40" t="s">
        <v>626</v>
      </c>
      <c r="C471" s="146">
        <v>324</v>
      </c>
      <c r="D471" s="146">
        <v>86</v>
      </c>
      <c r="E471" s="146">
        <v>81</v>
      </c>
      <c r="F471" s="146">
        <v>29</v>
      </c>
      <c r="G471" s="146">
        <v>759</v>
      </c>
      <c r="H471" s="146">
        <v>516</v>
      </c>
      <c r="I471" s="146">
        <v>235</v>
      </c>
      <c r="J471" s="146">
        <v>156</v>
      </c>
      <c r="K471" s="146">
        <v>1041</v>
      </c>
      <c r="L471" s="149">
        <v>417</v>
      </c>
      <c r="M471" s="154">
        <v>214</v>
      </c>
      <c r="N471" s="154">
        <v>86</v>
      </c>
      <c r="O471" s="33">
        <v>456</v>
      </c>
    </row>
    <row r="472" spans="1:15" s="94" customFormat="1" ht="15" customHeight="1">
      <c r="A472" s="33">
        <v>457</v>
      </c>
      <c r="B472" s="40" t="s">
        <v>627</v>
      </c>
      <c r="C472" s="146" t="s">
        <v>947</v>
      </c>
      <c r="D472" s="146" t="s">
        <v>947</v>
      </c>
      <c r="E472" s="146" t="s">
        <v>947</v>
      </c>
      <c r="F472" s="146" t="s">
        <v>947</v>
      </c>
      <c r="G472" s="146" t="s">
        <v>947</v>
      </c>
      <c r="H472" s="146" t="s">
        <v>947</v>
      </c>
      <c r="I472" s="146" t="s">
        <v>947</v>
      </c>
      <c r="J472" s="146" t="s">
        <v>947</v>
      </c>
      <c r="K472" s="146" t="s">
        <v>947</v>
      </c>
      <c r="L472" s="149" t="s">
        <v>947</v>
      </c>
      <c r="M472" s="154" t="s">
        <v>947</v>
      </c>
      <c r="N472" s="154" t="s">
        <v>947</v>
      </c>
      <c r="O472" s="33">
        <v>457</v>
      </c>
    </row>
    <row r="473" spans="1:15" s="94" customFormat="1" ht="15" customHeight="1">
      <c r="A473" s="33">
        <v>458</v>
      </c>
      <c r="B473" s="40" t="s">
        <v>628</v>
      </c>
      <c r="C473" s="146" t="s">
        <v>947</v>
      </c>
      <c r="D473" s="146" t="s">
        <v>947</v>
      </c>
      <c r="E473" s="146" t="s">
        <v>947</v>
      </c>
      <c r="F473" s="146" t="s">
        <v>947</v>
      </c>
      <c r="G473" s="146" t="s">
        <v>947</v>
      </c>
      <c r="H473" s="146" t="s">
        <v>947</v>
      </c>
      <c r="I473" s="146" t="s">
        <v>947</v>
      </c>
      <c r="J473" s="146" t="s">
        <v>947</v>
      </c>
      <c r="K473" s="146" t="s">
        <v>947</v>
      </c>
      <c r="L473" s="149" t="s">
        <v>947</v>
      </c>
      <c r="M473" s="154" t="s">
        <v>947</v>
      </c>
      <c r="N473" s="154" t="s">
        <v>947</v>
      </c>
      <c r="O473" s="33">
        <v>458</v>
      </c>
    </row>
    <row r="474" spans="1:15" s="94" customFormat="1" ht="15" customHeight="1">
      <c r="A474" s="33">
        <v>459</v>
      </c>
      <c r="B474" s="40" t="s">
        <v>629</v>
      </c>
      <c r="C474" s="146">
        <v>249</v>
      </c>
      <c r="D474" s="146">
        <v>79</v>
      </c>
      <c r="E474" s="146">
        <v>50</v>
      </c>
      <c r="F474" s="146">
        <v>20</v>
      </c>
      <c r="G474" s="146">
        <v>220</v>
      </c>
      <c r="H474" s="146">
        <v>149</v>
      </c>
      <c r="I474" s="146">
        <v>39</v>
      </c>
      <c r="J474" s="146">
        <v>23</v>
      </c>
      <c r="K474" s="146">
        <v>399</v>
      </c>
      <c r="L474" s="149">
        <v>174</v>
      </c>
      <c r="M474" s="154">
        <v>66</v>
      </c>
      <c r="N474" s="154">
        <v>25</v>
      </c>
      <c r="O474" s="33">
        <v>459</v>
      </c>
    </row>
    <row r="475" spans="1:15" s="94" customFormat="1" ht="15" customHeight="1">
      <c r="A475" s="33">
        <v>460</v>
      </c>
      <c r="B475" s="40" t="s">
        <v>630</v>
      </c>
      <c r="C475" s="146" t="s">
        <v>947</v>
      </c>
      <c r="D475" s="146" t="s">
        <v>947</v>
      </c>
      <c r="E475" s="146" t="s">
        <v>947</v>
      </c>
      <c r="F475" s="146" t="s">
        <v>947</v>
      </c>
      <c r="G475" s="146" t="s">
        <v>947</v>
      </c>
      <c r="H475" s="146" t="s">
        <v>947</v>
      </c>
      <c r="I475" s="146" t="s">
        <v>947</v>
      </c>
      <c r="J475" s="146" t="s">
        <v>947</v>
      </c>
      <c r="K475" s="146" t="s">
        <v>947</v>
      </c>
      <c r="L475" s="149" t="s">
        <v>947</v>
      </c>
      <c r="M475" s="154" t="s">
        <v>947</v>
      </c>
      <c r="N475" s="154" t="s">
        <v>947</v>
      </c>
      <c r="O475" s="33">
        <v>460</v>
      </c>
    </row>
    <row r="476" spans="1:15" s="94" customFormat="1" ht="15" customHeight="1">
      <c r="A476" s="33">
        <v>461</v>
      </c>
      <c r="B476" s="40" t="s">
        <v>631</v>
      </c>
      <c r="C476" s="146" t="s">
        <v>947</v>
      </c>
      <c r="D476" s="146" t="s">
        <v>947</v>
      </c>
      <c r="E476" s="146" t="s">
        <v>947</v>
      </c>
      <c r="F476" s="146" t="s">
        <v>947</v>
      </c>
      <c r="G476" s="146" t="s">
        <v>947</v>
      </c>
      <c r="H476" s="146" t="s">
        <v>947</v>
      </c>
      <c r="I476" s="146" t="s">
        <v>947</v>
      </c>
      <c r="J476" s="146" t="s">
        <v>947</v>
      </c>
      <c r="K476" s="146" t="s">
        <v>947</v>
      </c>
      <c r="L476" s="149" t="s">
        <v>947</v>
      </c>
      <c r="M476" s="154" t="s">
        <v>947</v>
      </c>
      <c r="N476" s="154" t="s">
        <v>947</v>
      </c>
      <c r="O476" s="33">
        <v>461</v>
      </c>
    </row>
    <row r="477" spans="1:15" s="94" customFormat="1" ht="15" customHeight="1">
      <c r="A477" s="33">
        <v>462</v>
      </c>
      <c r="B477" s="40" t="s">
        <v>632</v>
      </c>
      <c r="C477" s="146">
        <v>196</v>
      </c>
      <c r="D477" s="146">
        <v>65</v>
      </c>
      <c r="E477" s="146">
        <v>40</v>
      </c>
      <c r="F477" s="146">
        <v>15</v>
      </c>
      <c r="G477" s="146">
        <v>324</v>
      </c>
      <c r="H477" s="146">
        <v>189</v>
      </c>
      <c r="I477" s="146">
        <v>92</v>
      </c>
      <c r="J477" s="146">
        <v>51</v>
      </c>
      <c r="K477" s="146">
        <v>982</v>
      </c>
      <c r="L477" s="149">
        <v>441</v>
      </c>
      <c r="M477" s="154">
        <v>187</v>
      </c>
      <c r="N477" s="154">
        <v>86</v>
      </c>
      <c r="O477" s="33">
        <v>462</v>
      </c>
    </row>
    <row r="478" spans="1:15" s="94" customFormat="1" ht="15" customHeight="1">
      <c r="A478" s="33">
        <v>463</v>
      </c>
      <c r="B478" s="40" t="s">
        <v>633</v>
      </c>
      <c r="C478" s="146">
        <v>87</v>
      </c>
      <c r="D478" s="146">
        <v>34</v>
      </c>
      <c r="E478" s="146">
        <v>15</v>
      </c>
      <c r="F478" s="146">
        <v>6</v>
      </c>
      <c r="G478" s="146">
        <v>71</v>
      </c>
      <c r="H478" s="146">
        <v>48</v>
      </c>
      <c r="I478" s="146">
        <v>13</v>
      </c>
      <c r="J478" s="146">
        <v>9</v>
      </c>
      <c r="K478" s="146" t="s">
        <v>947</v>
      </c>
      <c r="L478" s="149" t="s">
        <v>947</v>
      </c>
      <c r="M478" s="154" t="s">
        <v>947</v>
      </c>
      <c r="N478" s="154" t="s">
        <v>947</v>
      </c>
      <c r="O478" s="33">
        <v>463</v>
      </c>
    </row>
    <row r="479" spans="1:15" s="94" customFormat="1" ht="15" customHeight="1">
      <c r="A479" s="33">
        <v>464</v>
      </c>
      <c r="B479" s="40" t="s">
        <v>634</v>
      </c>
      <c r="C479" s="146">
        <v>600</v>
      </c>
      <c r="D479" s="146">
        <v>155</v>
      </c>
      <c r="E479" s="146">
        <v>118</v>
      </c>
      <c r="F479" s="146">
        <v>45</v>
      </c>
      <c r="G479" s="146">
        <v>1283</v>
      </c>
      <c r="H479" s="146">
        <v>818</v>
      </c>
      <c r="I479" s="146">
        <v>328</v>
      </c>
      <c r="J479" s="146">
        <v>221</v>
      </c>
      <c r="K479" s="146">
        <v>1750</v>
      </c>
      <c r="L479" s="149">
        <v>780</v>
      </c>
      <c r="M479" s="154">
        <v>299</v>
      </c>
      <c r="N479" s="154">
        <v>113</v>
      </c>
      <c r="O479" s="33">
        <v>464</v>
      </c>
    </row>
    <row r="480" spans="1:15" s="94" customFormat="1" ht="15" customHeight="1">
      <c r="A480" s="33">
        <v>465</v>
      </c>
      <c r="B480" s="40" t="s">
        <v>635</v>
      </c>
      <c r="C480" s="146">
        <v>260</v>
      </c>
      <c r="D480" s="146">
        <v>74</v>
      </c>
      <c r="E480" s="146">
        <v>62</v>
      </c>
      <c r="F480" s="146">
        <v>15</v>
      </c>
      <c r="G480" s="146">
        <v>384</v>
      </c>
      <c r="H480" s="146">
        <v>261</v>
      </c>
      <c r="I480" s="146">
        <v>32</v>
      </c>
      <c r="J480" s="146">
        <v>13</v>
      </c>
      <c r="K480" s="146">
        <v>471</v>
      </c>
      <c r="L480" s="149">
        <v>228</v>
      </c>
      <c r="M480" s="154">
        <v>107</v>
      </c>
      <c r="N480" s="154">
        <v>55</v>
      </c>
      <c r="O480" s="33">
        <v>465</v>
      </c>
    </row>
    <row r="481" spans="1:15" s="94" customFormat="1" ht="15" customHeight="1">
      <c r="A481" s="33">
        <v>466</v>
      </c>
      <c r="B481" s="40" t="s">
        <v>636</v>
      </c>
      <c r="C481" s="146">
        <v>79</v>
      </c>
      <c r="D481" s="146">
        <v>36</v>
      </c>
      <c r="E481" s="146">
        <v>18</v>
      </c>
      <c r="F481" s="146">
        <v>8</v>
      </c>
      <c r="G481" s="146">
        <v>128</v>
      </c>
      <c r="H481" s="146">
        <v>86</v>
      </c>
      <c r="I481" s="146">
        <v>38</v>
      </c>
      <c r="J481" s="146">
        <v>26</v>
      </c>
      <c r="K481" s="146">
        <v>104</v>
      </c>
      <c r="L481" s="149">
        <v>19</v>
      </c>
      <c r="M481" s="154" t="s">
        <v>947</v>
      </c>
      <c r="N481" s="154" t="s">
        <v>947</v>
      </c>
      <c r="O481" s="33">
        <v>466</v>
      </c>
    </row>
    <row r="482" spans="1:15" s="94" customFormat="1" ht="15" customHeight="1">
      <c r="A482" s="33">
        <v>467</v>
      </c>
      <c r="B482" s="40" t="s">
        <v>637</v>
      </c>
      <c r="C482" s="146">
        <v>101</v>
      </c>
      <c r="D482" s="146">
        <v>26</v>
      </c>
      <c r="E482" s="146">
        <v>20</v>
      </c>
      <c r="F482" s="146">
        <v>4</v>
      </c>
      <c r="G482" s="146">
        <v>39</v>
      </c>
      <c r="H482" s="146">
        <v>25</v>
      </c>
      <c r="I482" s="146">
        <v>22</v>
      </c>
      <c r="J482" s="146">
        <v>15</v>
      </c>
      <c r="K482" s="146">
        <v>103</v>
      </c>
      <c r="L482" s="149">
        <v>29</v>
      </c>
      <c r="M482" s="154">
        <v>10</v>
      </c>
      <c r="N482" s="154" t="s">
        <v>947</v>
      </c>
      <c r="O482" s="33">
        <v>467</v>
      </c>
    </row>
    <row r="483" spans="1:15" s="94" customFormat="1" ht="15" customHeight="1">
      <c r="A483" s="33">
        <v>468</v>
      </c>
      <c r="B483" s="40" t="s">
        <v>638</v>
      </c>
      <c r="C483" s="146">
        <v>85</v>
      </c>
      <c r="D483" s="146">
        <v>28</v>
      </c>
      <c r="E483" s="146">
        <v>18</v>
      </c>
      <c r="F483" s="146">
        <v>14</v>
      </c>
      <c r="G483" s="146">
        <v>65</v>
      </c>
      <c r="H483" s="146">
        <v>44</v>
      </c>
      <c r="I483" s="146" t="s">
        <v>947</v>
      </c>
      <c r="J483" s="146" t="s">
        <v>947</v>
      </c>
      <c r="K483" s="146" t="s">
        <v>947</v>
      </c>
      <c r="L483" s="149" t="s">
        <v>947</v>
      </c>
      <c r="M483" s="154" t="s">
        <v>947</v>
      </c>
      <c r="N483" s="154" t="s">
        <v>947</v>
      </c>
      <c r="O483" s="33">
        <v>468</v>
      </c>
    </row>
    <row r="484" spans="1:15" s="94" customFormat="1" ht="15" customHeight="1">
      <c r="A484" s="33">
        <v>469</v>
      </c>
      <c r="B484" s="40" t="s">
        <v>639</v>
      </c>
      <c r="C484" s="146">
        <v>50</v>
      </c>
      <c r="D484" s="146">
        <v>10</v>
      </c>
      <c r="E484" s="146">
        <v>18</v>
      </c>
      <c r="F484" s="146" t="s">
        <v>947</v>
      </c>
      <c r="G484" s="146">
        <v>109</v>
      </c>
      <c r="H484" s="146">
        <v>83</v>
      </c>
      <c r="I484" s="146">
        <v>22</v>
      </c>
      <c r="J484" s="146">
        <v>21</v>
      </c>
      <c r="K484" s="146">
        <v>346</v>
      </c>
      <c r="L484" s="149">
        <v>83</v>
      </c>
      <c r="M484" s="154">
        <v>73</v>
      </c>
      <c r="N484" s="154">
        <v>14</v>
      </c>
      <c r="O484" s="33">
        <v>469</v>
      </c>
    </row>
    <row r="485" spans="1:15" s="94" customFormat="1" ht="15" customHeight="1">
      <c r="A485" s="33">
        <v>470</v>
      </c>
      <c r="B485" s="40" t="s">
        <v>640</v>
      </c>
      <c r="C485" s="146" t="s">
        <v>947</v>
      </c>
      <c r="D485" s="146" t="s">
        <v>947</v>
      </c>
      <c r="E485" s="146" t="s">
        <v>947</v>
      </c>
      <c r="F485" s="146" t="s">
        <v>947</v>
      </c>
      <c r="G485" s="146">
        <v>214</v>
      </c>
      <c r="H485" s="146">
        <v>90</v>
      </c>
      <c r="I485" s="146">
        <v>73</v>
      </c>
      <c r="J485" s="146">
        <v>32</v>
      </c>
      <c r="K485" s="146" t="s">
        <v>947</v>
      </c>
      <c r="L485" s="149" t="s">
        <v>947</v>
      </c>
      <c r="M485" s="154" t="s">
        <v>947</v>
      </c>
      <c r="N485" s="154" t="s">
        <v>947</v>
      </c>
      <c r="O485" s="33">
        <v>470</v>
      </c>
    </row>
    <row r="486" spans="1:15" s="94" customFormat="1" ht="15" customHeight="1">
      <c r="A486" s="33">
        <v>471</v>
      </c>
      <c r="B486" s="40" t="s">
        <v>641</v>
      </c>
      <c r="C486" s="146">
        <v>206</v>
      </c>
      <c r="D486" s="146">
        <v>74</v>
      </c>
      <c r="E486" s="146">
        <v>40</v>
      </c>
      <c r="F486" s="146">
        <v>16</v>
      </c>
      <c r="G486" s="146">
        <v>507</v>
      </c>
      <c r="H486" s="146">
        <v>322</v>
      </c>
      <c r="I486" s="146">
        <v>143</v>
      </c>
      <c r="J486" s="146">
        <v>78</v>
      </c>
      <c r="K486" s="146">
        <v>565</v>
      </c>
      <c r="L486" s="149">
        <v>293</v>
      </c>
      <c r="M486" s="154">
        <v>113</v>
      </c>
      <c r="N486" s="154">
        <v>59</v>
      </c>
      <c r="O486" s="33">
        <v>471</v>
      </c>
    </row>
    <row r="487" spans="1:15" s="94" customFormat="1" ht="15" customHeight="1">
      <c r="A487" s="33">
        <v>472</v>
      </c>
      <c r="B487" s="40" t="s">
        <v>642</v>
      </c>
      <c r="C487" s="146">
        <v>387</v>
      </c>
      <c r="D487" s="146">
        <v>96</v>
      </c>
      <c r="E487" s="146">
        <v>75</v>
      </c>
      <c r="F487" s="146">
        <v>23</v>
      </c>
      <c r="G487" s="146">
        <v>463</v>
      </c>
      <c r="H487" s="146">
        <v>299</v>
      </c>
      <c r="I487" s="146">
        <v>93</v>
      </c>
      <c r="J487" s="146">
        <v>55</v>
      </c>
      <c r="K487" s="146">
        <v>848</v>
      </c>
      <c r="L487" s="149">
        <v>400</v>
      </c>
      <c r="M487" s="154">
        <v>161</v>
      </c>
      <c r="N487" s="154">
        <v>83</v>
      </c>
      <c r="O487" s="33">
        <v>472</v>
      </c>
    </row>
    <row r="488" spans="1:15" s="94" customFormat="1" ht="15" customHeight="1">
      <c r="A488" s="33">
        <v>473</v>
      </c>
      <c r="B488" s="40" t="s">
        <v>970</v>
      </c>
      <c r="C488" s="146" t="s">
        <v>947</v>
      </c>
      <c r="D488" s="146" t="s">
        <v>947</v>
      </c>
      <c r="E488" s="146" t="s">
        <v>947</v>
      </c>
      <c r="F488" s="146" t="s">
        <v>947</v>
      </c>
      <c r="G488" s="146">
        <v>129</v>
      </c>
      <c r="H488" s="146">
        <v>55</v>
      </c>
      <c r="I488" s="146">
        <v>29</v>
      </c>
      <c r="J488" s="146">
        <v>22</v>
      </c>
      <c r="K488" s="146">
        <v>87</v>
      </c>
      <c r="L488" s="149">
        <v>24</v>
      </c>
      <c r="M488" s="154">
        <v>18</v>
      </c>
      <c r="N488" s="154">
        <v>6</v>
      </c>
      <c r="O488" s="33">
        <v>473</v>
      </c>
    </row>
    <row r="489" spans="1:15" s="94" customFormat="1" ht="15" customHeight="1">
      <c r="A489" s="33">
        <v>474</v>
      </c>
      <c r="B489" s="40" t="s">
        <v>643</v>
      </c>
      <c r="C489" s="146" t="s">
        <v>947</v>
      </c>
      <c r="D489" s="146" t="s">
        <v>947</v>
      </c>
      <c r="E489" s="146" t="s">
        <v>947</v>
      </c>
      <c r="F489" s="146" t="s">
        <v>947</v>
      </c>
      <c r="G489" s="146" t="s">
        <v>947</v>
      </c>
      <c r="H489" s="146" t="s">
        <v>947</v>
      </c>
      <c r="I489" s="146" t="s">
        <v>947</v>
      </c>
      <c r="J489" s="146" t="s">
        <v>947</v>
      </c>
      <c r="K489" s="146" t="s">
        <v>947</v>
      </c>
      <c r="L489" s="149" t="s">
        <v>947</v>
      </c>
      <c r="M489" s="154" t="s">
        <v>947</v>
      </c>
      <c r="N489" s="154" t="s">
        <v>947</v>
      </c>
      <c r="O489" s="33">
        <v>474</v>
      </c>
    </row>
    <row r="490" spans="1:15" s="94" customFormat="1" ht="15" customHeight="1">
      <c r="A490" s="33">
        <v>475</v>
      </c>
      <c r="B490" s="40" t="s">
        <v>644</v>
      </c>
      <c r="C490" s="146" t="s">
        <v>947</v>
      </c>
      <c r="D490" s="146" t="s">
        <v>947</v>
      </c>
      <c r="E490" s="146" t="s">
        <v>947</v>
      </c>
      <c r="F490" s="146" t="s">
        <v>947</v>
      </c>
      <c r="G490" s="146">
        <v>96</v>
      </c>
      <c r="H490" s="146">
        <v>61</v>
      </c>
      <c r="I490" s="146">
        <v>23</v>
      </c>
      <c r="J490" s="146">
        <v>13</v>
      </c>
      <c r="K490" s="146" t="s">
        <v>947</v>
      </c>
      <c r="L490" s="149" t="s">
        <v>947</v>
      </c>
      <c r="M490" s="154" t="s">
        <v>947</v>
      </c>
      <c r="N490" s="154" t="s">
        <v>947</v>
      </c>
      <c r="O490" s="33">
        <v>475</v>
      </c>
    </row>
    <row r="491" spans="1:15" s="94" customFormat="1" ht="15" customHeight="1">
      <c r="A491" s="33">
        <v>476</v>
      </c>
      <c r="B491" s="40" t="s">
        <v>645</v>
      </c>
      <c r="C491" s="146" t="s">
        <v>947</v>
      </c>
      <c r="D491" s="146" t="s">
        <v>947</v>
      </c>
      <c r="E491" s="146">
        <v>25</v>
      </c>
      <c r="F491" s="146">
        <v>6</v>
      </c>
      <c r="G491" s="146">
        <v>68</v>
      </c>
      <c r="H491" s="146">
        <v>50</v>
      </c>
      <c r="I491" s="146">
        <v>23</v>
      </c>
      <c r="J491" s="146">
        <v>18</v>
      </c>
      <c r="K491" s="146">
        <v>75</v>
      </c>
      <c r="L491" s="149">
        <v>3</v>
      </c>
      <c r="M491" s="154">
        <v>19</v>
      </c>
      <c r="N491" s="154">
        <v>1</v>
      </c>
      <c r="O491" s="33">
        <v>476</v>
      </c>
    </row>
    <row r="492" spans="1:15" s="94" customFormat="1" ht="15" customHeight="1">
      <c r="A492" s="33">
        <v>477</v>
      </c>
      <c r="B492" s="40" t="s">
        <v>646</v>
      </c>
      <c r="C492" s="146">
        <v>65</v>
      </c>
      <c r="D492" s="146">
        <v>23</v>
      </c>
      <c r="E492" s="146" t="s">
        <v>947</v>
      </c>
      <c r="F492" s="146" t="s">
        <v>947</v>
      </c>
      <c r="G492" s="146" t="s">
        <v>947</v>
      </c>
      <c r="H492" s="146" t="s">
        <v>947</v>
      </c>
      <c r="I492" s="146" t="s">
        <v>947</v>
      </c>
      <c r="J492" s="146" t="s">
        <v>947</v>
      </c>
      <c r="K492" s="146">
        <v>136</v>
      </c>
      <c r="L492" s="149">
        <v>43</v>
      </c>
      <c r="M492" s="154">
        <v>18</v>
      </c>
      <c r="N492" s="154">
        <v>11</v>
      </c>
      <c r="O492" s="33">
        <v>477</v>
      </c>
    </row>
    <row r="493" spans="1:15" s="94" customFormat="1" ht="20.100000000000001" customHeight="1">
      <c r="A493" s="35"/>
      <c r="B493" s="172" t="s">
        <v>5</v>
      </c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212"/>
      <c r="N493" s="212"/>
      <c r="O493" s="35"/>
    </row>
    <row r="494" spans="1:15" s="101" customFormat="1" ht="15" customHeight="1">
      <c r="A494" s="33">
        <v>478</v>
      </c>
      <c r="B494" s="37" t="s">
        <v>1006</v>
      </c>
      <c r="C494" s="145">
        <v>9066</v>
      </c>
      <c r="D494" s="145">
        <v>2363</v>
      </c>
      <c r="E494" s="145">
        <v>2105</v>
      </c>
      <c r="F494" s="145">
        <v>518</v>
      </c>
      <c r="G494" s="145">
        <v>34864</v>
      </c>
      <c r="H494" s="145">
        <v>23176</v>
      </c>
      <c r="I494" s="145">
        <v>8585</v>
      </c>
      <c r="J494" s="145">
        <v>5761</v>
      </c>
      <c r="K494" s="145">
        <v>38906</v>
      </c>
      <c r="L494" s="148">
        <v>14020</v>
      </c>
      <c r="M494" s="153">
        <v>7560</v>
      </c>
      <c r="N494" s="153">
        <v>2766</v>
      </c>
      <c r="O494" s="33">
        <v>478</v>
      </c>
    </row>
    <row r="495" spans="1:15" s="101" customFormat="1" ht="15" customHeight="1">
      <c r="A495" s="33">
        <v>479</v>
      </c>
      <c r="B495" s="40" t="s">
        <v>224</v>
      </c>
      <c r="C495" s="146">
        <v>1001</v>
      </c>
      <c r="D495" s="146">
        <v>233</v>
      </c>
      <c r="E495" s="146">
        <v>249</v>
      </c>
      <c r="F495" s="146">
        <v>43</v>
      </c>
      <c r="G495" s="146">
        <v>8207</v>
      </c>
      <c r="H495" s="146">
        <v>5237</v>
      </c>
      <c r="I495" s="146">
        <v>1964</v>
      </c>
      <c r="J495" s="146">
        <v>1306</v>
      </c>
      <c r="K495" s="146">
        <v>7802</v>
      </c>
      <c r="L495" s="149">
        <v>2685</v>
      </c>
      <c r="M495" s="154">
        <v>1619</v>
      </c>
      <c r="N495" s="154">
        <v>563</v>
      </c>
      <c r="O495" s="33">
        <v>479</v>
      </c>
    </row>
    <row r="496" spans="1:15" s="101" customFormat="1" ht="15" customHeight="1">
      <c r="A496" s="33">
        <v>480</v>
      </c>
      <c r="B496" s="40" t="s">
        <v>647</v>
      </c>
      <c r="C496" s="146" t="s">
        <v>947</v>
      </c>
      <c r="D496" s="146" t="s">
        <v>947</v>
      </c>
      <c r="E496" s="146" t="s">
        <v>947</v>
      </c>
      <c r="F496" s="146" t="s">
        <v>947</v>
      </c>
      <c r="G496" s="146" t="s">
        <v>947</v>
      </c>
      <c r="H496" s="146" t="s">
        <v>947</v>
      </c>
      <c r="I496" s="146" t="s">
        <v>947</v>
      </c>
      <c r="J496" s="146" t="s">
        <v>947</v>
      </c>
      <c r="K496" s="146" t="s">
        <v>947</v>
      </c>
      <c r="L496" s="149" t="s">
        <v>947</v>
      </c>
      <c r="M496" s="154" t="s">
        <v>947</v>
      </c>
      <c r="N496" s="154" t="s">
        <v>947</v>
      </c>
      <c r="O496" s="33">
        <v>480</v>
      </c>
    </row>
    <row r="497" spans="1:15" s="101" customFormat="1" ht="15" customHeight="1">
      <c r="A497" s="33">
        <v>481</v>
      </c>
      <c r="B497" s="40" t="s">
        <v>648</v>
      </c>
      <c r="C497" s="146" t="s">
        <v>947</v>
      </c>
      <c r="D497" s="146" t="s">
        <v>947</v>
      </c>
      <c r="E497" s="146" t="s">
        <v>947</v>
      </c>
      <c r="F497" s="146" t="s">
        <v>947</v>
      </c>
      <c r="G497" s="146">
        <v>80</v>
      </c>
      <c r="H497" s="146">
        <v>46</v>
      </c>
      <c r="I497" s="146">
        <v>15</v>
      </c>
      <c r="J497" s="146">
        <v>7</v>
      </c>
      <c r="K497" s="146" t="s">
        <v>947</v>
      </c>
      <c r="L497" s="149" t="s">
        <v>947</v>
      </c>
      <c r="M497" s="154" t="s">
        <v>947</v>
      </c>
      <c r="N497" s="154" t="s">
        <v>947</v>
      </c>
      <c r="O497" s="33">
        <v>481</v>
      </c>
    </row>
    <row r="498" spans="1:15" s="101" customFormat="1" ht="15" customHeight="1">
      <c r="A498" s="33">
        <v>482</v>
      </c>
      <c r="B498" s="40" t="s">
        <v>649</v>
      </c>
      <c r="C498" s="146" t="s">
        <v>947</v>
      </c>
      <c r="D498" s="146" t="s">
        <v>947</v>
      </c>
      <c r="E498" s="146" t="s">
        <v>947</v>
      </c>
      <c r="F498" s="146" t="s">
        <v>947</v>
      </c>
      <c r="G498" s="146">
        <v>179</v>
      </c>
      <c r="H498" s="146">
        <v>122</v>
      </c>
      <c r="I498" s="146">
        <v>49</v>
      </c>
      <c r="J498" s="146">
        <v>30</v>
      </c>
      <c r="K498" s="146" t="s">
        <v>947</v>
      </c>
      <c r="L498" s="149" t="s">
        <v>947</v>
      </c>
      <c r="M498" s="154" t="s">
        <v>947</v>
      </c>
      <c r="N498" s="154" t="s">
        <v>947</v>
      </c>
      <c r="O498" s="33">
        <v>482</v>
      </c>
    </row>
    <row r="499" spans="1:15" s="101" customFormat="1" ht="15" customHeight="1">
      <c r="A499" s="33">
        <v>483</v>
      </c>
      <c r="B499" s="40" t="s">
        <v>650</v>
      </c>
      <c r="C499" s="146" t="s">
        <v>947</v>
      </c>
      <c r="D499" s="146" t="s">
        <v>947</v>
      </c>
      <c r="E499" s="146" t="s">
        <v>947</v>
      </c>
      <c r="F499" s="146" t="s">
        <v>947</v>
      </c>
      <c r="G499" s="146" t="s">
        <v>947</v>
      </c>
      <c r="H499" s="146" t="s">
        <v>947</v>
      </c>
      <c r="I499" s="146" t="s">
        <v>947</v>
      </c>
      <c r="J499" s="146" t="s">
        <v>947</v>
      </c>
      <c r="K499" s="146" t="s">
        <v>947</v>
      </c>
      <c r="L499" s="149" t="s">
        <v>947</v>
      </c>
      <c r="M499" s="154" t="s">
        <v>947</v>
      </c>
      <c r="N499" s="154" t="s">
        <v>947</v>
      </c>
      <c r="O499" s="33">
        <v>483</v>
      </c>
    </row>
    <row r="500" spans="1:15" s="101" customFormat="1" ht="15" customHeight="1">
      <c r="A500" s="33">
        <v>484</v>
      </c>
      <c r="B500" s="40" t="s">
        <v>651</v>
      </c>
      <c r="C500" s="146">
        <v>279</v>
      </c>
      <c r="D500" s="146">
        <v>99</v>
      </c>
      <c r="E500" s="146">
        <v>67</v>
      </c>
      <c r="F500" s="146">
        <v>12</v>
      </c>
      <c r="G500" s="146">
        <v>758</v>
      </c>
      <c r="H500" s="146">
        <v>501</v>
      </c>
      <c r="I500" s="146">
        <v>201</v>
      </c>
      <c r="J500" s="146">
        <v>132</v>
      </c>
      <c r="K500" s="146">
        <v>456</v>
      </c>
      <c r="L500" s="149">
        <v>215</v>
      </c>
      <c r="M500" s="154">
        <v>94</v>
      </c>
      <c r="N500" s="154">
        <v>57</v>
      </c>
      <c r="O500" s="33">
        <v>484</v>
      </c>
    </row>
    <row r="501" spans="1:15" s="101" customFormat="1" ht="15" customHeight="1">
      <c r="A501" s="33">
        <v>485</v>
      </c>
      <c r="B501" s="40" t="s">
        <v>652</v>
      </c>
      <c r="C501" s="146" t="s">
        <v>947</v>
      </c>
      <c r="D501" s="146" t="s">
        <v>947</v>
      </c>
      <c r="E501" s="146" t="s">
        <v>947</v>
      </c>
      <c r="F501" s="146" t="s">
        <v>947</v>
      </c>
      <c r="G501" s="146" t="s">
        <v>947</v>
      </c>
      <c r="H501" s="146" t="s">
        <v>947</v>
      </c>
      <c r="I501" s="146" t="s">
        <v>947</v>
      </c>
      <c r="J501" s="146" t="s">
        <v>947</v>
      </c>
      <c r="K501" s="146" t="s">
        <v>947</v>
      </c>
      <c r="L501" s="149" t="s">
        <v>947</v>
      </c>
      <c r="M501" s="154" t="s">
        <v>947</v>
      </c>
      <c r="N501" s="154" t="s">
        <v>947</v>
      </c>
      <c r="O501" s="33">
        <v>485</v>
      </c>
    </row>
    <row r="502" spans="1:15" s="101" customFormat="1" ht="15" customHeight="1">
      <c r="A502" s="33">
        <v>486</v>
      </c>
      <c r="B502" s="40" t="s">
        <v>225</v>
      </c>
      <c r="C502" s="146">
        <v>470</v>
      </c>
      <c r="D502" s="146">
        <v>156</v>
      </c>
      <c r="E502" s="146">
        <v>89</v>
      </c>
      <c r="F502" s="146">
        <v>28</v>
      </c>
      <c r="G502" s="146">
        <v>1683</v>
      </c>
      <c r="H502" s="146">
        <v>1195</v>
      </c>
      <c r="I502" s="146">
        <v>474</v>
      </c>
      <c r="J502" s="146">
        <v>326</v>
      </c>
      <c r="K502" s="146">
        <v>2185</v>
      </c>
      <c r="L502" s="149">
        <v>728</v>
      </c>
      <c r="M502" s="154">
        <v>424</v>
      </c>
      <c r="N502" s="154">
        <v>134</v>
      </c>
      <c r="O502" s="33">
        <v>486</v>
      </c>
    </row>
    <row r="503" spans="1:15" s="101" customFormat="1" ht="15" customHeight="1">
      <c r="A503" s="33">
        <v>487</v>
      </c>
      <c r="B503" s="40" t="s">
        <v>653</v>
      </c>
      <c r="C503" s="146" t="s">
        <v>947</v>
      </c>
      <c r="D503" s="146" t="s">
        <v>947</v>
      </c>
      <c r="E503" s="146" t="s">
        <v>947</v>
      </c>
      <c r="F503" s="146" t="s">
        <v>947</v>
      </c>
      <c r="G503" s="146">
        <v>19</v>
      </c>
      <c r="H503" s="146">
        <v>7</v>
      </c>
      <c r="I503" s="146">
        <v>12</v>
      </c>
      <c r="J503" s="146">
        <v>9</v>
      </c>
      <c r="K503" s="146" t="s">
        <v>947</v>
      </c>
      <c r="L503" s="149" t="s">
        <v>947</v>
      </c>
      <c r="M503" s="154" t="s">
        <v>947</v>
      </c>
      <c r="N503" s="154" t="s">
        <v>947</v>
      </c>
      <c r="O503" s="33">
        <v>487</v>
      </c>
    </row>
    <row r="504" spans="1:15" s="101" customFormat="1" ht="15" customHeight="1">
      <c r="A504" s="33">
        <v>488</v>
      </c>
      <c r="B504" s="40" t="s">
        <v>226</v>
      </c>
      <c r="C504" s="146">
        <v>90</v>
      </c>
      <c r="D504" s="146" t="s">
        <v>947</v>
      </c>
      <c r="E504" s="146">
        <v>27</v>
      </c>
      <c r="F504" s="146" t="s">
        <v>947</v>
      </c>
      <c r="G504" s="146">
        <v>290</v>
      </c>
      <c r="H504" s="146">
        <v>193</v>
      </c>
      <c r="I504" s="146">
        <v>66</v>
      </c>
      <c r="J504" s="146">
        <v>48</v>
      </c>
      <c r="K504" s="146">
        <v>419</v>
      </c>
      <c r="L504" s="149">
        <v>108</v>
      </c>
      <c r="M504" s="154">
        <v>88</v>
      </c>
      <c r="N504" s="154">
        <v>31</v>
      </c>
      <c r="O504" s="33">
        <v>488</v>
      </c>
    </row>
    <row r="505" spans="1:15" s="101" customFormat="1" ht="15" customHeight="1">
      <c r="A505" s="33">
        <v>489</v>
      </c>
      <c r="B505" s="40" t="s">
        <v>654</v>
      </c>
      <c r="C505" s="146" t="s">
        <v>947</v>
      </c>
      <c r="D505" s="146" t="s">
        <v>947</v>
      </c>
      <c r="E505" s="146" t="s">
        <v>947</v>
      </c>
      <c r="F505" s="146" t="s">
        <v>947</v>
      </c>
      <c r="G505" s="146">
        <v>124</v>
      </c>
      <c r="H505" s="146">
        <v>93</v>
      </c>
      <c r="I505" s="146">
        <v>24</v>
      </c>
      <c r="J505" s="146">
        <v>18</v>
      </c>
      <c r="K505" s="146">
        <v>21</v>
      </c>
      <c r="L505" s="149">
        <v>2</v>
      </c>
      <c r="M505" s="154" t="s">
        <v>947</v>
      </c>
      <c r="N505" s="154" t="s">
        <v>947</v>
      </c>
      <c r="O505" s="33">
        <v>489</v>
      </c>
    </row>
    <row r="506" spans="1:15" s="101" customFormat="1" ht="15" customHeight="1">
      <c r="A506" s="33">
        <v>490</v>
      </c>
      <c r="B506" s="40" t="s">
        <v>655</v>
      </c>
      <c r="C506" s="146">
        <v>15</v>
      </c>
      <c r="D506" s="146">
        <v>9</v>
      </c>
      <c r="E506" s="146">
        <v>20</v>
      </c>
      <c r="F506" s="146">
        <v>9</v>
      </c>
      <c r="G506" s="146" t="s">
        <v>947</v>
      </c>
      <c r="H506" s="146" t="s">
        <v>947</v>
      </c>
      <c r="I506" s="146" t="s">
        <v>947</v>
      </c>
      <c r="J506" s="146" t="s">
        <v>947</v>
      </c>
      <c r="K506" s="146">
        <v>161</v>
      </c>
      <c r="L506" s="149">
        <v>122</v>
      </c>
      <c r="M506" s="154">
        <v>54</v>
      </c>
      <c r="N506" s="154">
        <v>35</v>
      </c>
      <c r="O506" s="33">
        <v>490</v>
      </c>
    </row>
    <row r="507" spans="1:15" s="101" customFormat="1" ht="15" customHeight="1">
      <c r="A507" s="33">
        <v>491</v>
      </c>
      <c r="B507" s="40" t="s">
        <v>227</v>
      </c>
      <c r="C507" s="146">
        <v>827</v>
      </c>
      <c r="D507" s="146">
        <v>232</v>
      </c>
      <c r="E507" s="146">
        <v>186</v>
      </c>
      <c r="F507" s="146">
        <v>41</v>
      </c>
      <c r="G507" s="146">
        <v>1948</v>
      </c>
      <c r="H507" s="146">
        <v>1351</v>
      </c>
      <c r="I507" s="146">
        <v>482</v>
      </c>
      <c r="J507" s="146">
        <v>330</v>
      </c>
      <c r="K507" s="146">
        <v>2696</v>
      </c>
      <c r="L507" s="149">
        <v>1221</v>
      </c>
      <c r="M507" s="154">
        <v>468</v>
      </c>
      <c r="N507" s="154">
        <v>196</v>
      </c>
      <c r="O507" s="33">
        <v>491</v>
      </c>
    </row>
    <row r="508" spans="1:15" s="101" customFormat="1" ht="15" customHeight="1">
      <c r="A508" s="33">
        <v>492</v>
      </c>
      <c r="B508" s="40" t="s">
        <v>228</v>
      </c>
      <c r="C508" s="146">
        <v>619</v>
      </c>
      <c r="D508" s="146">
        <v>174</v>
      </c>
      <c r="E508" s="146">
        <v>172</v>
      </c>
      <c r="F508" s="146">
        <v>41</v>
      </c>
      <c r="G508" s="146">
        <v>1274</v>
      </c>
      <c r="H508" s="146">
        <v>844</v>
      </c>
      <c r="I508" s="146">
        <v>345</v>
      </c>
      <c r="J508" s="146">
        <v>214</v>
      </c>
      <c r="K508" s="146">
        <v>2282</v>
      </c>
      <c r="L508" s="149">
        <v>1024</v>
      </c>
      <c r="M508" s="154">
        <v>431</v>
      </c>
      <c r="N508" s="154">
        <v>176</v>
      </c>
      <c r="O508" s="33">
        <v>492</v>
      </c>
    </row>
    <row r="509" spans="1:15" s="101" customFormat="1" ht="15" customHeight="1">
      <c r="A509" s="33">
        <v>493</v>
      </c>
      <c r="B509" s="40" t="s">
        <v>656</v>
      </c>
      <c r="C509" s="146">
        <v>22</v>
      </c>
      <c r="D509" s="146" t="s">
        <v>947</v>
      </c>
      <c r="E509" s="146">
        <v>14</v>
      </c>
      <c r="F509" s="146" t="s">
        <v>947</v>
      </c>
      <c r="G509" s="146">
        <v>135</v>
      </c>
      <c r="H509" s="146">
        <v>96</v>
      </c>
      <c r="I509" s="146">
        <v>27</v>
      </c>
      <c r="J509" s="146">
        <v>18</v>
      </c>
      <c r="K509" s="146">
        <v>102</v>
      </c>
      <c r="L509" s="149" t="s">
        <v>947</v>
      </c>
      <c r="M509" s="154">
        <v>16</v>
      </c>
      <c r="N509" s="154" t="s">
        <v>947</v>
      </c>
      <c r="O509" s="33">
        <v>493</v>
      </c>
    </row>
    <row r="510" spans="1:15" s="101" customFormat="1" ht="15" customHeight="1">
      <c r="A510" s="33">
        <v>494</v>
      </c>
      <c r="B510" s="40" t="s">
        <v>657</v>
      </c>
      <c r="C510" s="146" t="s">
        <v>947</v>
      </c>
      <c r="D510" s="146" t="s">
        <v>947</v>
      </c>
      <c r="E510" s="146" t="s">
        <v>947</v>
      </c>
      <c r="F510" s="146" t="s">
        <v>947</v>
      </c>
      <c r="G510" s="146">
        <v>44</v>
      </c>
      <c r="H510" s="146">
        <v>39</v>
      </c>
      <c r="I510" s="146" t="s">
        <v>947</v>
      </c>
      <c r="J510" s="146" t="s">
        <v>947</v>
      </c>
      <c r="K510" s="146">
        <v>102</v>
      </c>
      <c r="L510" s="149">
        <v>35</v>
      </c>
      <c r="M510" s="154">
        <v>42</v>
      </c>
      <c r="N510" s="154">
        <v>17</v>
      </c>
      <c r="O510" s="33">
        <v>494</v>
      </c>
    </row>
    <row r="511" spans="1:15" s="101" customFormat="1" ht="15" customHeight="1">
      <c r="A511" s="33">
        <v>495</v>
      </c>
      <c r="B511" s="40" t="s">
        <v>658</v>
      </c>
      <c r="C511" s="146">
        <v>117</v>
      </c>
      <c r="D511" s="146">
        <v>23</v>
      </c>
      <c r="E511" s="146">
        <v>38</v>
      </c>
      <c r="F511" s="146">
        <v>2</v>
      </c>
      <c r="G511" s="146">
        <v>376</v>
      </c>
      <c r="H511" s="146">
        <v>241</v>
      </c>
      <c r="I511" s="146">
        <v>64</v>
      </c>
      <c r="J511" s="146">
        <v>40</v>
      </c>
      <c r="K511" s="146">
        <v>711</v>
      </c>
      <c r="L511" s="149">
        <v>240</v>
      </c>
      <c r="M511" s="154">
        <v>122</v>
      </c>
      <c r="N511" s="154">
        <v>36</v>
      </c>
      <c r="O511" s="33">
        <v>495</v>
      </c>
    </row>
    <row r="512" spans="1:15" s="101" customFormat="1" ht="15" customHeight="1">
      <c r="A512" s="33">
        <v>496</v>
      </c>
      <c r="B512" s="40" t="s">
        <v>83</v>
      </c>
      <c r="C512" s="146" t="s">
        <v>947</v>
      </c>
      <c r="D512" s="146" t="s">
        <v>947</v>
      </c>
      <c r="E512" s="146" t="s">
        <v>947</v>
      </c>
      <c r="F512" s="146" t="s">
        <v>947</v>
      </c>
      <c r="G512" s="146">
        <v>323</v>
      </c>
      <c r="H512" s="146">
        <v>205</v>
      </c>
      <c r="I512" s="146">
        <v>69</v>
      </c>
      <c r="J512" s="146">
        <v>40</v>
      </c>
      <c r="K512" s="146" t="s">
        <v>947</v>
      </c>
      <c r="L512" s="149" t="s">
        <v>947</v>
      </c>
      <c r="M512" s="154" t="s">
        <v>947</v>
      </c>
      <c r="N512" s="154" t="s">
        <v>947</v>
      </c>
      <c r="O512" s="33">
        <v>496</v>
      </c>
    </row>
    <row r="513" spans="1:15" s="101" customFormat="1" ht="15" customHeight="1">
      <c r="A513" s="33">
        <v>497</v>
      </c>
      <c r="B513" s="40" t="s">
        <v>229</v>
      </c>
      <c r="C513" s="146">
        <v>605</v>
      </c>
      <c r="D513" s="146">
        <v>154</v>
      </c>
      <c r="E513" s="146">
        <v>88</v>
      </c>
      <c r="F513" s="146">
        <v>16</v>
      </c>
      <c r="G513" s="146">
        <v>2921</v>
      </c>
      <c r="H513" s="146">
        <v>2042</v>
      </c>
      <c r="I513" s="146">
        <v>802</v>
      </c>
      <c r="J513" s="146">
        <v>558</v>
      </c>
      <c r="K513" s="146">
        <v>2985</v>
      </c>
      <c r="L513" s="149">
        <v>938</v>
      </c>
      <c r="M513" s="154">
        <v>480</v>
      </c>
      <c r="N513" s="154">
        <v>130</v>
      </c>
      <c r="O513" s="33">
        <v>497</v>
      </c>
    </row>
    <row r="514" spans="1:15" s="101" customFormat="1" ht="15" customHeight="1">
      <c r="A514" s="33">
        <v>498</v>
      </c>
      <c r="B514" s="40" t="s">
        <v>659</v>
      </c>
      <c r="C514" s="146">
        <v>89</v>
      </c>
      <c r="D514" s="146">
        <v>21</v>
      </c>
      <c r="E514" s="146">
        <v>23</v>
      </c>
      <c r="F514" s="146">
        <v>6</v>
      </c>
      <c r="G514" s="146">
        <v>154</v>
      </c>
      <c r="H514" s="146">
        <v>94</v>
      </c>
      <c r="I514" s="146">
        <v>51</v>
      </c>
      <c r="J514" s="146">
        <v>31</v>
      </c>
      <c r="K514" s="146">
        <v>430</v>
      </c>
      <c r="L514" s="149">
        <v>180</v>
      </c>
      <c r="M514" s="154">
        <v>87</v>
      </c>
      <c r="N514" s="154">
        <v>41</v>
      </c>
      <c r="O514" s="33">
        <v>498</v>
      </c>
    </row>
    <row r="515" spans="1:15" s="101" customFormat="1" ht="15" customHeight="1">
      <c r="A515" s="33">
        <v>499</v>
      </c>
      <c r="B515" s="40" t="s">
        <v>230</v>
      </c>
      <c r="C515" s="146">
        <v>450</v>
      </c>
      <c r="D515" s="146">
        <v>109</v>
      </c>
      <c r="E515" s="146">
        <v>104</v>
      </c>
      <c r="F515" s="146">
        <v>28</v>
      </c>
      <c r="G515" s="146">
        <v>1070</v>
      </c>
      <c r="H515" s="146">
        <v>797</v>
      </c>
      <c r="I515" s="146">
        <v>281</v>
      </c>
      <c r="J515" s="146">
        <v>214</v>
      </c>
      <c r="K515" s="146">
        <v>1769</v>
      </c>
      <c r="L515" s="149">
        <v>557</v>
      </c>
      <c r="M515" s="154">
        <v>367</v>
      </c>
      <c r="N515" s="154">
        <v>115</v>
      </c>
      <c r="O515" s="33">
        <v>499</v>
      </c>
    </row>
    <row r="516" spans="1:15" s="101" customFormat="1" ht="15" customHeight="1">
      <c r="A516" s="33">
        <v>500</v>
      </c>
      <c r="B516" s="40" t="s">
        <v>231</v>
      </c>
      <c r="C516" s="146">
        <v>250</v>
      </c>
      <c r="D516" s="146">
        <v>62</v>
      </c>
      <c r="E516" s="146">
        <v>57</v>
      </c>
      <c r="F516" s="146">
        <v>17</v>
      </c>
      <c r="G516" s="146">
        <v>617</v>
      </c>
      <c r="H516" s="146">
        <v>418</v>
      </c>
      <c r="I516" s="146">
        <v>166</v>
      </c>
      <c r="J516" s="146">
        <v>109</v>
      </c>
      <c r="K516" s="146">
        <v>683</v>
      </c>
      <c r="L516" s="149">
        <v>199</v>
      </c>
      <c r="M516" s="154">
        <v>135</v>
      </c>
      <c r="N516" s="154">
        <v>27</v>
      </c>
      <c r="O516" s="33">
        <v>500</v>
      </c>
    </row>
    <row r="517" spans="1:15" s="101" customFormat="1" ht="15" customHeight="1">
      <c r="A517" s="33">
        <v>501</v>
      </c>
      <c r="B517" s="40" t="s">
        <v>232</v>
      </c>
      <c r="C517" s="146">
        <v>198</v>
      </c>
      <c r="D517" s="146">
        <v>42</v>
      </c>
      <c r="E517" s="146">
        <v>46</v>
      </c>
      <c r="F517" s="146">
        <v>21</v>
      </c>
      <c r="G517" s="146">
        <v>1254</v>
      </c>
      <c r="H517" s="146">
        <v>864</v>
      </c>
      <c r="I517" s="146">
        <v>279</v>
      </c>
      <c r="J517" s="146">
        <v>199</v>
      </c>
      <c r="K517" s="146">
        <v>900</v>
      </c>
      <c r="L517" s="149">
        <v>284</v>
      </c>
      <c r="M517" s="154">
        <v>145</v>
      </c>
      <c r="N517" s="154">
        <v>55</v>
      </c>
      <c r="O517" s="33">
        <v>501</v>
      </c>
    </row>
    <row r="518" spans="1:15" s="101" customFormat="1" ht="15" customHeight="1">
      <c r="A518" s="33">
        <v>502</v>
      </c>
      <c r="B518" s="40" t="s">
        <v>233</v>
      </c>
      <c r="C518" s="146">
        <v>938</v>
      </c>
      <c r="D518" s="146">
        <v>241</v>
      </c>
      <c r="E518" s="146">
        <v>214</v>
      </c>
      <c r="F518" s="146">
        <v>61</v>
      </c>
      <c r="G518" s="146">
        <v>2270</v>
      </c>
      <c r="H518" s="146">
        <v>1526</v>
      </c>
      <c r="I518" s="146">
        <v>513</v>
      </c>
      <c r="J518" s="146">
        <v>350</v>
      </c>
      <c r="K518" s="146">
        <v>2390</v>
      </c>
      <c r="L518" s="149">
        <v>930</v>
      </c>
      <c r="M518" s="154">
        <v>444</v>
      </c>
      <c r="N518" s="154">
        <v>168</v>
      </c>
      <c r="O518" s="33">
        <v>502</v>
      </c>
    </row>
    <row r="519" spans="1:15" s="101" customFormat="1" ht="15" customHeight="1">
      <c r="A519" s="33">
        <v>503</v>
      </c>
      <c r="B519" s="40" t="s">
        <v>660</v>
      </c>
      <c r="C519" s="146" t="s">
        <v>947</v>
      </c>
      <c r="D519" s="146" t="s">
        <v>947</v>
      </c>
      <c r="E519" s="146" t="s">
        <v>947</v>
      </c>
      <c r="F519" s="146" t="s">
        <v>947</v>
      </c>
      <c r="G519" s="146" t="s">
        <v>947</v>
      </c>
      <c r="H519" s="146" t="s">
        <v>947</v>
      </c>
      <c r="I519" s="146" t="s">
        <v>947</v>
      </c>
      <c r="J519" s="146" t="s">
        <v>947</v>
      </c>
      <c r="K519" s="146" t="s">
        <v>947</v>
      </c>
      <c r="L519" s="149" t="s">
        <v>947</v>
      </c>
      <c r="M519" s="154" t="s">
        <v>947</v>
      </c>
      <c r="N519" s="154" t="s">
        <v>947</v>
      </c>
      <c r="O519" s="33">
        <v>503</v>
      </c>
    </row>
    <row r="520" spans="1:15" s="101" customFormat="1" ht="15" customHeight="1">
      <c r="A520" s="33">
        <v>504</v>
      </c>
      <c r="B520" s="40" t="s">
        <v>661</v>
      </c>
      <c r="C520" s="146">
        <v>101</v>
      </c>
      <c r="D520" s="146">
        <v>43</v>
      </c>
      <c r="E520" s="146">
        <v>35</v>
      </c>
      <c r="F520" s="146">
        <v>23</v>
      </c>
      <c r="G520" s="146">
        <v>433</v>
      </c>
      <c r="H520" s="146">
        <v>275</v>
      </c>
      <c r="I520" s="146">
        <v>109</v>
      </c>
      <c r="J520" s="146">
        <v>76</v>
      </c>
      <c r="K520" s="146">
        <v>676</v>
      </c>
      <c r="L520" s="149">
        <v>130</v>
      </c>
      <c r="M520" s="154">
        <v>74</v>
      </c>
      <c r="N520" s="154">
        <v>19</v>
      </c>
      <c r="O520" s="33">
        <v>504</v>
      </c>
    </row>
    <row r="521" spans="1:15" s="101" customFormat="1" ht="15" customHeight="1">
      <c r="A521" s="33">
        <v>505</v>
      </c>
      <c r="B521" s="40" t="s">
        <v>662</v>
      </c>
      <c r="C521" s="146">
        <v>69</v>
      </c>
      <c r="D521" s="146">
        <v>12</v>
      </c>
      <c r="E521" s="146">
        <v>17</v>
      </c>
      <c r="F521" s="146">
        <v>1</v>
      </c>
      <c r="G521" s="146">
        <v>58</v>
      </c>
      <c r="H521" s="146">
        <v>41</v>
      </c>
      <c r="I521" s="146" t="s">
        <v>947</v>
      </c>
      <c r="J521" s="146" t="s">
        <v>947</v>
      </c>
      <c r="K521" s="146">
        <v>257</v>
      </c>
      <c r="L521" s="149">
        <v>78</v>
      </c>
      <c r="M521" s="154">
        <v>72</v>
      </c>
      <c r="N521" s="154">
        <v>33</v>
      </c>
      <c r="O521" s="33">
        <v>505</v>
      </c>
    </row>
    <row r="522" spans="1:15" s="101" customFormat="1" ht="15" customHeight="1">
      <c r="A522" s="33">
        <v>506</v>
      </c>
      <c r="B522" s="40" t="s">
        <v>663</v>
      </c>
      <c r="C522" s="146" t="s">
        <v>947</v>
      </c>
      <c r="D522" s="146" t="s">
        <v>947</v>
      </c>
      <c r="E522" s="146" t="s">
        <v>947</v>
      </c>
      <c r="F522" s="146" t="s">
        <v>947</v>
      </c>
      <c r="G522" s="146">
        <v>128</v>
      </c>
      <c r="H522" s="146">
        <v>94</v>
      </c>
      <c r="I522" s="146">
        <v>17</v>
      </c>
      <c r="J522" s="146">
        <v>12</v>
      </c>
      <c r="K522" s="146" t="s">
        <v>947</v>
      </c>
      <c r="L522" s="149" t="s">
        <v>947</v>
      </c>
      <c r="M522" s="154" t="s">
        <v>947</v>
      </c>
      <c r="N522" s="154" t="s">
        <v>947</v>
      </c>
      <c r="O522" s="33">
        <v>506</v>
      </c>
    </row>
    <row r="523" spans="1:15" s="101" customFormat="1" ht="15" customHeight="1">
      <c r="A523" s="33">
        <v>507</v>
      </c>
      <c r="B523" s="40" t="s">
        <v>664</v>
      </c>
      <c r="C523" s="146">
        <v>69</v>
      </c>
      <c r="D523" s="146">
        <v>9</v>
      </c>
      <c r="E523" s="146">
        <v>13</v>
      </c>
      <c r="F523" s="146">
        <v>3</v>
      </c>
      <c r="G523" s="146" t="s">
        <v>947</v>
      </c>
      <c r="H523" s="146" t="s">
        <v>947</v>
      </c>
      <c r="I523" s="146" t="s">
        <v>947</v>
      </c>
      <c r="J523" s="146" t="s">
        <v>947</v>
      </c>
      <c r="K523" s="146">
        <v>167</v>
      </c>
      <c r="L523" s="149">
        <v>104</v>
      </c>
      <c r="M523" s="154">
        <v>31</v>
      </c>
      <c r="N523" s="154">
        <v>19</v>
      </c>
      <c r="O523" s="33">
        <v>507</v>
      </c>
    </row>
    <row r="524" spans="1:15" s="101" customFormat="1" ht="15" customHeight="1">
      <c r="A524" s="33">
        <v>508</v>
      </c>
      <c r="B524" s="40" t="s">
        <v>665</v>
      </c>
      <c r="C524" s="146">
        <v>215</v>
      </c>
      <c r="D524" s="146">
        <v>53</v>
      </c>
      <c r="E524" s="146">
        <v>58</v>
      </c>
      <c r="F524" s="146">
        <v>16</v>
      </c>
      <c r="G524" s="146">
        <v>59</v>
      </c>
      <c r="H524" s="146">
        <v>39</v>
      </c>
      <c r="I524" s="146">
        <v>20</v>
      </c>
      <c r="J524" s="146">
        <v>8</v>
      </c>
      <c r="K524" s="146" t="s">
        <v>947</v>
      </c>
      <c r="L524" s="149" t="s">
        <v>947</v>
      </c>
      <c r="M524" s="154" t="s">
        <v>947</v>
      </c>
      <c r="N524" s="154" t="s">
        <v>947</v>
      </c>
      <c r="O524" s="33">
        <v>508</v>
      </c>
    </row>
    <row r="525" spans="1:15" s="101" customFormat="1" ht="15" customHeight="1">
      <c r="A525" s="33">
        <v>509</v>
      </c>
      <c r="B525" s="40" t="s">
        <v>89</v>
      </c>
      <c r="C525" s="146" t="s">
        <v>947</v>
      </c>
      <c r="D525" s="146" t="s">
        <v>947</v>
      </c>
      <c r="E525" s="146" t="s">
        <v>947</v>
      </c>
      <c r="F525" s="146" t="s">
        <v>947</v>
      </c>
      <c r="G525" s="146" t="s">
        <v>947</v>
      </c>
      <c r="H525" s="146" t="s">
        <v>947</v>
      </c>
      <c r="I525" s="146" t="s">
        <v>947</v>
      </c>
      <c r="J525" s="146" t="s">
        <v>947</v>
      </c>
      <c r="K525" s="146" t="s">
        <v>947</v>
      </c>
      <c r="L525" s="149" t="s">
        <v>947</v>
      </c>
      <c r="M525" s="154" t="s">
        <v>947</v>
      </c>
      <c r="N525" s="154" t="s">
        <v>947</v>
      </c>
      <c r="O525" s="33">
        <v>509</v>
      </c>
    </row>
    <row r="526" spans="1:15" s="101" customFormat="1" ht="15" customHeight="1">
      <c r="A526" s="33">
        <v>510</v>
      </c>
      <c r="B526" s="40" t="s">
        <v>84</v>
      </c>
      <c r="C526" s="146" t="s">
        <v>947</v>
      </c>
      <c r="D526" s="146" t="s">
        <v>947</v>
      </c>
      <c r="E526" s="146" t="s">
        <v>947</v>
      </c>
      <c r="F526" s="146" t="s">
        <v>947</v>
      </c>
      <c r="G526" s="146">
        <v>12</v>
      </c>
      <c r="H526" s="146">
        <v>7</v>
      </c>
      <c r="I526" s="146" t="s">
        <v>947</v>
      </c>
      <c r="J526" s="146" t="s">
        <v>947</v>
      </c>
      <c r="K526" s="146" t="s">
        <v>947</v>
      </c>
      <c r="L526" s="149" t="s">
        <v>947</v>
      </c>
      <c r="M526" s="154" t="s">
        <v>947</v>
      </c>
      <c r="N526" s="154" t="s">
        <v>947</v>
      </c>
      <c r="O526" s="33">
        <v>510</v>
      </c>
    </row>
    <row r="527" spans="1:15" s="101" customFormat="1" ht="15" customHeight="1">
      <c r="A527" s="33">
        <v>511</v>
      </c>
      <c r="B527" s="40" t="s">
        <v>234</v>
      </c>
      <c r="C527" s="146">
        <v>542</v>
      </c>
      <c r="D527" s="146">
        <v>173</v>
      </c>
      <c r="E527" s="146">
        <v>103</v>
      </c>
      <c r="F527" s="146">
        <v>31</v>
      </c>
      <c r="G527" s="146">
        <v>1887</v>
      </c>
      <c r="H527" s="146">
        <v>1247</v>
      </c>
      <c r="I527" s="146">
        <v>434</v>
      </c>
      <c r="J527" s="146">
        <v>281</v>
      </c>
      <c r="K527" s="146">
        <v>1862</v>
      </c>
      <c r="L527" s="149">
        <v>675</v>
      </c>
      <c r="M527" s="154">
        <v>346</v>
      </c>
      <c r="N527" s="154">
        <v>119</v>
      </c>
      <c r="O527" s="33">
        <v>511</v>
      </c>
    </row>
    <row r="528" spans="1:15" s="101" customFormat="1" ht="15" customHeight="1">
      <c r="A528" s="33">
        <v>512</v>
      </c>
      <c r="B528" s="40" t="s">
        <v>235</v>
      </c>
      <c r="C528" s="146">
        <v>198</v>
      </c>
      <c r="D528" s="146">
        <v>28</v>
      </c>
      <c r="E528" s="146">
        <v>52</v>
      </c>
      <c r="F528" s="146">
        <v>9</v>
      </c>
      <c r="G528" s="146">
        <v>582</v>
      </c>
      <c r="H528" s="146">
        <v>397</v>
      </c>
      <c r="I528" s="146">
        <v>150</v>
      </c>
      <c r="J528" s="146">
        <v>92</v>
      </c>
      <c r="K528" s="146">
        <v>664</v>
      </c>
      <c r="L528" s="149">
        <v>167</v>
      </c>
      <c r="M528" s="154">
        <v>112</v>
      </c>
      <c r="N528" s="154">
        <v>38</v>
      </c>
      <c r="O528" s="33">
        <v>512</v>
      </c>
    </row>
    <row r="529" spans="1:15" s="101" customFormat="1" ht="15" customHeight="1">
      <c r="A529" s="33">
        <v>513</v>
      </c>
      <c r="B529" s="40" t="s">
        <v>666</v>
      </c>
      <c r="C529" s="146">
        <v>86</v>
      </c>
      <c r="D529" s="146">
        <v>15</v>
      </c>
      <c r="E529" s="146">
        <v>15</v>
      </c>
      <c r="F529" s="146">
        <v>4</v>
      </c>
      <c r="G529" s="146" t="s">
        <v>947</v>
      </c>
      <c r="H529" s="146" t="s">
        <v>947</v>
      </c>
      <c r="I529" s="146" t="s">
        <v>947</v>
      </c>
      <c r="J529" s="146" t="s">
        <v>947</v>
      </c>
      <c r="K529" s="146">
        <v>107</v>
      </c>
      <c r="L529" s="149">
        <v>36</v>
      </c>
      <c r="M529" s="154">
        <v>20</v>
      </c>
      <c r="N529" s="154">
        <v>12</v>
      </c>
      <c r="O529" s="33">
        <v>513</v>
      </c>
    </row>
    <row r="530" spans="1:15" s="101" customFormat="1" ht="15" customHeight="1">
      <c r="A530" s="33">
        <v>514</v>
      </c>
      <c r="B530" s="40" t="s">
        <v>236</v>
      </c>
      <c r="C530" s="146">
        <v>81</v>
      </c>
      <c r="D530" s="146">
        <v>8</v>
      </c>
      <c r="E530" s="146">
        <v>19</v>
      </c>
      <c r="F530" s="146" t="s">
        <v>947</v>
      </c>
      <c r="G530" s="146" t="s">
        <v>947</v>
      </c>
      <c r="H530" s="146" t="s">
        <v>947</v>
      </c>
      <c r="I530" s="146" t="s">
        <v>947</v>
      </c>
      <c r="J530" s="146" t="s">
        <v>947</v>
      </c>
      <c r="K530" s="146">
        <v>128</v>
      </c>
      <c r="L530" s="149">
        <v>37</v>
      </c>
      <c r="M530" s="154">
        <v>23</v>
      </c>
      <c r="N530" s="154">
        <v>5</v>
      </c>
      <c r="O530" s="33">
        <v>514</v>
      </c>
    </row>
    <row r="531" spans="1:15" s="101" customFormat="1" ht="15" customHeight="1">
      <c r="A531" s="33">
        <v>515</v>
      </c>
      <c r="B531" s="40" t="s">
        <v>667</v>
      </c>
      <c r="C531" s="146">
        <v>113</v>
      </c>
      <c r="D531" s="146">
        <v>1</v>
      </c>
      <c r="E531" s="146">
        <v>24</v>
      </c>
      <c r="F531" s="146" t="s">
        <v>947</v>
      </c>
      <c r="G531" s="146">
        <v>581</v>
      </c>
      <c r="H531" s="146">
        <v>375</v>
      </c>
      <c r="I531" s="146">
        <v>121</v>
      </c>
      <c r="J531" s="146">
        <v>89</v>
      </c>
      <c r="K531" s="146">
        <v>1606</v>
      </c>
      <c r="L531" s="149">
        <v>597</v>
      </c>
      <c r="M531" s="154">
        <v>364</v>
      </c>
      <c r="N531" s="154">
        <v>144</v>
      </c>
      <c r="O531" s="33">
        <v>515</v>
      </c>
    </row>
    <row r="532" spans="1:15" s="101" customFormat="1" ht="15" customHeight="1">
      <c r="A532" s="33">
        <v>516</v>
      </c>
      <c r="B532" s="40" t="s">
        <v>668</v>
      </c>
      <c r="C532" s="146" t="s">
        <v>947</v>
      </c>
      <c r="D532" s="146" t="s">
        <v>947</v>
      </c>
      <c r="E532" s="146" t="s">
        <v>947</v>
      </c>
      <c r="F532" s="146" t="s">
        <v>947</v>
      </c>
      <c r="G532" s="146">
        <v>26</v>
      </c>
      <c r="H532" s="146">
        <v>21</v>
      </c>
      <c r="I532" s="146" t="s">
        <v>947</v>
      </c>
      <c r="J532" s="146" t="s">
        <v>947</v>
      </c>
      <c r="K532" s="146">
        <v>129</v>
      </c>
      <c r="L532" s="149">
        <v>27</v>
      </c>
      <c r="M532" s="154">
        <v>20</v>
      </c>
      <c r="N532" s="154">
        <v>7</v>
      </c>
      <c r="O532" s="33">
        <v>516</v>
      </c>
    </row>
    <row r="533" spans="1:15" s="101" customFormat="1" ht="15" customHeight="1">
      <c r="A533" s="33">
        <v>517</v>
      </c>
      <c r="B533" s="40" t="s">
        <v>669</v>
      </c>
      <c r="C533" s="146" t="s">
        <v>947</v>
      </c>
      <c r="D533" s="146" t="s">
        <v>947</v>
      </c>
      <c r="E533" s="146" t="s">
        <v>947</v>
      </c>
      <c r="F533" s="146" t="s">
        <v>947</v>
      </c>
      <c r="G533" s="146">
        <v>354</v>
      </c>
      <c r="H533" s="146">
        <v>244</v>
      </c>
      <c r="I533" s="146">
        <v>100</v>
      </c>
      <c r="J533" s="146">
        <v>71</v>
      </c>
      <c r="K533" s="146" t="s">
        <v>947</v>
      </c>
      <c r="L533" s="149" t="s">
        <v>947</v>
      </c>
      <c r="M533" s="154" t="s">
        <v>947</v>
      </c>
      <c r="N533" s="154" t="s">
        <v>947</v>
      </c>
      <c r="O533" s="33">
        <v>517</v>
      </c>
    </row>
    <row r="534" spans="1:15" s="101" customFormat="1" ht="15" customHeight="1">
      <c r="A534" s="33">
        <v>518</v>
      </c>
      <c r="B534" s="40" t="s">
        <v>237</v>
      </c>
      <c r="C534" s="146">
        <v>351</v>
      </c>
      <c r="D534" s="146">
        <v>106</v>
      </c>
      <c r="E534" s="146">
        <v>84</v>
      </c>
      <c r="F534" s="146">
        <v>25</v>
      </c>
      <c r="G534" s="146">
        <v>1324</v>
      </c>
      <c r="H534" s="146">
        <v>872</v>
      </c>
      <c r="I534" s="146">
        <v>324</v>
      </c>
      <c r="J534" s="146">
        <v>214</v>
      </c>
      <c r="K534" s="146">
        <v>2137</v>
      </c>
      <c r="L534" s="149">
        <v>717</v>
      </c>
      <c r="M534" s="154">
        <v>443</v>
      </c>
      <c r="N534" s="154">
        <v>161</v>
      </c>
      <c r="O534" s="33">
        <v>518</v>
      </c>
    </row>
    <row r="535" spans="1:15" s="101" customFormat="1" ht="15" customHeight="1">
      <c r="A535" s="33">
        <v>519</v>
      </c>
      <c r="B535" s="40" t="s">
        <v>670</v>
      </c>
      <c r="C535" s="146" t="s">
        <v>947</v>
      </c>
      <c r="D535" s="146" t="s">
        <v>947</v>
      </c>
      <c r="E535" s="146" t="s">
        <v>947</v>
      </c>
      <c r="F535" s="146" t="s">
        <v>947</v>
      </c>
      <c r="G535" s="146">
        <v>485</v>
      </c>
      <c r="H535" s="146">
        <v>339</v>
      </c>
      <c r="I535" s="146">
        <v>113</v>
      </c>
      <c r="J535" s="146">
        <v>91</v>
      </c>
      <c r="K535" s="146">
        <v>264</v>
      </c>
      <c r="L535" s="149">
        <v>104</v>
      </c>
      <c r="M535" s="154">
        <v>69</v>
      </c>
      <c r="N535" s="154">
        <v>31</v>
      </c>
      <c r="O535" s="33">
        <v>519</v>
      </c>
    </row>
    <row r="536" spans="1:15" s="101" customFormat="1" ht="15" customHeight="1">
      <c r="A536" s="33">
        <v>520</v>
      </c>
      <c r="B536" s="40" t="s">
        <v>671</v>
      </c>
      <c r="C536" s="146" t="s">
        <v>947</v>
      </c>
      <c r="D536" s="146" t="s">
        <v>947</v>
      </c>
      <c r="E536" s="146" t="s">
        <v>947</v>
      </c>
      <c r="F536" s="146" t="s">
        <v>947</v>
      </c>
      <c r="G536" s="146">
        <v>62</v>
      </c>
      <c r="H536" s="146">
        <v>38</v>
      </c>
      <c r="I536" s="146">
        <v>20</v>
      </c>
      <c r="J536" s="146">
        <v>11</v>
      </c>
      <c r="K536" s="146" t="s">
        <v>947</v>
      </c>
      <c r="L536" s="149" t="s">
        <v>947</v>
      </c>
      <c r="M536" s="154" t="s">
        <v>947</v>
      </c>
      <c r="N536" s="154" t="s">
        <v>947</v>
      </c>
      <c r="O536" s="33">
        <v>520</v>
      </c>
    </row>
    <row r="537" spans="1:15" s="101" customFormat="1" ht="15" customHeight="1">
      <c r="A537" s="33">
        <v>521</v>
      </c>
      <c r="B537" s="40" t="s">
        <v>672</v>
      </c>
      <c r="C537" s="146">
        <v>112</v>
      </c>
      <c r="D537" s="146">
        <v>25</v>
      </c>
      <c r="E537" s="146">
        <v>19</v>
      </c>
      <c r="F537" s="146" t="s">
        <v>947</v>
      </c>
      <c r="G537" s="146">
        <v>85</v>
      </c>
      <c r="H537" s="146">
        <v>65</v>
      </c>
      <c r="I537" s="146">
        <v>18</v>
      </c>
      <c r="J537" s="146">
        <v>16</v>
      </c>
      <c r="K537" s="146">
        <v>251</v>
      </c>
      <c r="L537" s="149">
        <v>99</v>
      </c>
      <c r="M537" s="154">
        <v>28</v>
      </c>
      <c r="N537" s="154">
        <v>12</v>
      </c>
      <c r="O537" s="33">
        <v>521</v>
      </c>
    </row>
    <row r="538" spans="1:15" s="101" customFormat="1" ht="15" customHeight="1">
      <c r="A538" s="33">
        <v>522</v>
      </c>
      <c r="B538" s="40" t="s">
        <v>238</v>
      </c>
      <c r="C538" s="146">
        <v>458</v>
      </c>
      <c r="D538" s="146">
        <v>128</v>
      </c>
      <c r="E538" s="146">
        <v>145</v>
      </c>
      <c r="F538" s="146">
        <v>45</v>
      </c>
      <c r="G538" s="146">
        <v>2281</v>
      </c>
      <c r="H538" s="146">
        <v>1453</v>
      </c>
      <c r="I538" s="146">
        <v>559</v>
      </c>
      <c r="J538" s="146">
        <v>354</v>
      </c>
      <c r="K538" s="146">
        <v>2042</v>
      </c>
      <c r="L538" s="149">
        <v>805</v>
      </c>
      <c r="M538" s="154">
        <v>466</v>
      </c>
      <c r="N538" s="154">
        <v>196</v>
      </c>
      <c r="O538" s="33">
        <v>522</v>
      </c>
    </row>
    <row r="539" spans="1:15" s="101" customFormat="1" ht="15" customHeight="1">
      <c r="A539" s="33">
        <v>523</v>
      </c>
      <c r="B539" s="40" t="s">
        <v>673</v>
      </c>
      <c r="C539" s="146">
        <v>228</v>
      </c>
      <c r="D539" s="146">
        <v>62</v>
      </c>
      <c r="E539" s="146">
        <v>38</v>
      </c>
      <c r="F539" s="146">
        <v>12</v>
      </c>
      <c r="G539" s="146">
        <v>375</v>
      </c>
      <c r="H539" s="146">
        <v>247</v>
      </c>
      <c r="I539" s="146">
        <v>86</v>
      </c>
      <c r="J539" s="146">
        <v>57</v>
      </c>
      <c r="K539" s="146">
        <v>561</v>
      </c>
      <c r="L539" s="149">
        <v>201</v>
      </c>
      <c r="M539" s="154">
        <v>119</v>
      </c>
      <c r="N539" s="154">
        <v>46</v>
      </c>
      <c r="O539" s="33">
        <v>523</v>
      </c>
    </row>
    <row r="540" spans="1:15" s="101" customFormat="1" ht="15" customHeight="1">
      <c r="A540" s="33">
        <v>524</v>
      </c>
      <c r="B540" s="40" t="s">
        <v>239</v>
      </c>
      <c r="C540" s="146">
        <v>345</v>
      </c>
      <c r="D540" s="146">
        <v>102</v>
      </c>
      <c r="E540" s="146">
        <v>66</v>
      </c>
      <c r="F540" s="146">
        <v>18</v>
      </c>
      <c r="G540" s="146">
        <v>1827</v>
      </c>
      <c r="H540" s="146">
        <v>1189</v>
      </c>
      <c r="I540" s="146">
        <v>496</v>
      </c>
      <c r="J540" s="146">
        <v>318</v>
      </c>
      <c r="K540" s="146">
        <v>1799</v>
      </c>
      <c r="L540" s="149">
        <v>687</v>
      </c>
      <c r="M540" s="154">
        <v>325</v>
      </c>
      <c r="N540" s="154">
        <v>125</v>
      </c>
      <c r="O540" s="33">
        <v>524</v>
      </c>
    </row>
    <row r="541" spans="1:15" s="101" customFormat="1" ht="15" customHeight="1">
      <c r="A541" s="33">
        <v>525</v>
      </c>
      <c r="B541" s="40" t="s">
        <v>674</v>
      </c>
      <c r="C541" s="146" t="s">
        <v>947</v>
      </c>
      <c r="D541" s="146" t="s">
        <v>947</v>
      </c>
      <c r="E541" s="146" t="s">
        <v>947</v>
      </c>
      <c r="F541" s="146" t="s">
        <v>947</v>
      </c>
      <c r="G541" s="146">
        <v>192</v>
      </c>
      <c r="H541" s="146">
        <v>108</v>
      </c>
      <c r="I541" s="146">
        <v>35</v>
      </c>
      <c r="J541" s="146">
        <v>23</v>
      </c>
      <c r="K541" s="146" t="s">
        <v>947</v>
      </c>
      <c r="L541" s="149" t="s">
        <v>947</v>
      </c>
      <c r="M541" s="154" t="s">
        <v>947</v>
      </c>
      <c r="N541" s="154" t="s">
        <v>947</v>
      </c>
      <c r="O541" s="33">
        <v>525</v>
      </c>
    </row>
    <row r="542" spans="1:15" s="101" customFormat="1" ht="15" customHeight="1">
      <c r="A542" s="33">
        <v>526</v>
      </c>
      <c r="B542" s="40" t="s">
        <v>675</v>
      </c>
      <c r="C542" s="146" t="s">
        <v>947</v>
      </c>
      <c r="D542" s="146" t="s">
        <v>947</v>
      </c>
      <c r="E542" s="146" t="s">
        <v>947</v>
      </c>
      <c r="F542" s="146" t="s">
        <v>947</v>
      </c>
      <c r="G542" s="146" t="s">
        <v>947</v>
      </c>
      <c r="H542" s="146" t="s">
        <v>947</v>
      </c>
      <c r="I542" s="146" t="s">
        <v>947</v>
      </c>
      <c r="J542" s="146" t="s">
        <v>947</v>
      </c>
      <c r="K542" s="146" t="s">
        <v>947</v>
      </c>
      <c r="L542" s="149" t="s">
        <v>947</v>
      </c>
      <c r="M542" s="154" t="s">
        <v>947</v>
      </c>
      <c r="N542" s="154" t="s">
        <v>947</v>
      </c>
      <c r="O542" s="33">
        <v>526</v>
      </c>
    </row>
    <row r="543" spans="1:15" s="101" customFormat="1" ht="15" customHeight="1">
      <c r="A543" s="33">
        <v>527</v>
      </c>
      <c r="B543" s="40" t="s">
        <v>676</v>
      </c>
      <c r="C543" s="146">
        <v>128</v>
      </c>
      <c r="D543" s="146">
        <v>43</v>
      </c>
      <c r="E543" s="146">
        <v>23</v>
      </c>
      <c r="F543" s="146">
        <v>6</v>
      </c>
      <c r="G543" s="146">
        <v>343</v>
      </c>
      <c r="H543" s="146">
        <v>190</v>
      </c>
      <c r="I543" s="146">
        <v>83</v>
      </c>
      <c r="J543" s="146">
        <v>58</v>
      </c>
      <c r="K543" s="146">
        <v>162</v>
      </c>
      <c r="L543" s="149">
        <v>88</v>
      </c>
      <c r="M543" s="154">
        <v>32</v>
      </c>
      <c r="N543" s="154">
        <v>18</v>
      </c>
      <c r="O543" s="33">
        <v>527</v>
      </c>
    </row>
    <row r="544" spans="1:15" s="101" customFormat="1" ht="15" customHeight="1">
      <c r="A544" s="33">
        <v>528</v>
      </c>
      <c r="B544" s="40" t="s">
        <v>677</v>
      </c>
      <c r="C544" s="146" t="s">
        <v>947</v>
      </c>
      <c r="D544" s="146" t="s">
        <v>947</v>
      </c>
      <c r="E544" s="146" t="s">
        <v>947</v>
      </c>
      <c r="F544" s="146" t="s">
        <v>947</v>
      </c>
      <c r="G544" s="146" t="s">
        <v>947</v>
      </c>
      <c r="H544" s="146" t="s">
        <v>947</v>
      </c>
      <c r="I544" s="146" t="s">
        <v>947</v>
      </c>
      <c r="J544" s="146" t="s">
        <v>947</v>
      </c>
      <c r="K544" s="146" t="s">
        <v>947</v>
      </c>
      <c r="L544" s="149" t="s">
        <v>947</v>
      </c>
      <c r="M544" s="154" t="s">
        <v>947</v>
      </c>
      <c r="N544" s="154" t="s">
        <v>947</v>
      </c>
      <c r="O544" s="33">
        <v>528</v>
      </c>
    </row>
    <row r="545" spans="1:15" s="101" customFormat="1" ht="15" customHeight="1">
      <c r="A545" s="33">
        <v>529</v>
      </c>
      <c r="B545" s="40" t="s">
        <v>944</v>
      </c>
      <c r="C545" s="146" t="s">
        <v>947</v>
      </c>
      <c r="D545" s="146" t="s">
        <v>947</v>
      </c>
      <c r="E545" s="146" t="s">
        <v>947</v>
      </c>
      <c r="F545" s="146" t="s">
        <v>947</v>
      </c>
      <c r="G545" s="146">
        <v>44</v>
      </c>
      <c r="H545" s="146">
        <v>24</v>
      </c>
      <c r="I545" s="146">
        <v>16</v>
      </c>
      <c r="J545" s="146">
        <v>11</v>
      </c>
      <c r="K545" s="146" t="s">
        <v>947</v>
      </c>
      <c r="L545" s="149" t="s">
        <v>947</v>
      </c>
      <c r="M545" s="154" t="s">
        <v>947</v>
      </c>
      <c r="N545" s="154" t="s">
        <v>947</v>
      </c>
      <c r="O545" s="33">
        <v>529</v>
      </c>
    </row>
    <row r="546" spans="1:15" s="94" customFormat="1" ht="20.100000000000001" customHeight="1">
      <c r="A546" s="35"/>
      <c r="B546" s="172" t="s">
        <v>6</v>
      </c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212"/>
      <c r="N546" s="212"/>
      <c r="O546" s="35"/>
    </row>
    <row r="547" spans="1:15" s="94" customFormat="1" ht="15" customHeight="1">
      <c r="A547" s="33">
        <v>530</v>
      </c>
      <c r="B547" s="37" t="s">
        <v>1006</v>
      </c>
      <c r="C547" s="145">
        <v>3885</v>
      </c>
      <c r="D547" s="145">
        <v>1017</v>
      </c>
      <c r="E547" s="145">
        <v>834</v>
      </c>
      <c r="F547" s="145">
        <v>218</v>
      </c>
      <c r="G547" s="145">
        <v>20397</v>
      </c>
      <c r="H547" s="145">
        <v>13096</v>
      </c>
      <c r="I547" s="145">
        <v>4749</v>
      </c>
      <c r="J547" s="145">
        <v>3027</v>
      </c>
      <c r="K547" s="145">
        <v>17679</v>
      </c>
      <c r="L547" s="148">
        <v>6471</v>
      </c>
      <c r="M547" s="153">
        <v>3213</v>
      </c>
      <c r="N547" s="153">
        <v>1191</v>
      </c>
      <c r="O547" s="33">
        <v>530</v>
      </c>
    </row>
    <row r="548" spans="1:15" s="94" customFormat="1" ht="15" customHeight="1">
      <c r="A548" s="33">
        <v>531</v>
      </c>
      <c r="B548" s="40" t="s">
        <v>240</v>
      </c>
      <c r="C548" s="146">
        <v>1312</v>
      </c>
      <c r="D548" s="146">
        <v>379</v>
      </c>
      <c r="E548" s="146">
        <v>307</v>
      </c>
      <c r="F548" s="146">
        <v>72</v>
      </c>
      <c r="G548" s="146">
        <v>10106</v>
      </c>
      <c r="H548" s="146">
        <v>6420</v>
      </c>
      <c r="I548" s="146">
        <v>2107</v>
      </c>
      <c r="J548" s="146">
        <v>1363</v>
      </c>
      <c r="K548" s="146">
        <v>7162</v>
      </c>
      <c r="L548" s="149">
        <v>2474</v>
      </c>
      <c r="M548" s="154">
        <v>1196</v>
      </c>
      <c r="N548" s="154">
        <v>422</v>
      </c>
      <c r="O548" s="33">
        <v>531</v>
      </c>
    </row>
    <row r="549" spans="1:15" s="94" customFormat="1" ht="15" customHeight="1">
      <c r="A549" s="33">
        <v>532</v>
      </c>
      <c r="B549" s="40" t="s">
        <v>241</v>
      </c>
      <c r="C549" s="146">
        <v>333</v>
      </c>
      <c r="D549" s="146">
        <v>87</v>
      </c>
      <c r="E549" s="146">
        <v>91</v>
      </c>
      <c r="F549" s="146">
        <v>31</v>
      </c>
      <c r="G549" s="146">
        <v>852</v>
      </c>
      <c r="H549" s="146">
        <v>568</v>
      </c>
      <c r="I549" s="146">
        <v>173</v>
      </c>
      <c r="J549" s="146">
        <v>127</v>
      </c>
      <c r="K549" s="146">
        <v>884</v>
      </c>
      <c r="L549" s="149">
        <v>293</v>
      </c>
      <c r="M549" s="154">
        <v>143</v>
      </c>
      <c r="N549" s="154">
        <v>39</v>
      </c>
      <c r="O549" s="33">
        <v>532</v>
      </c>
    </row>
    <row r="550" spans="1:15" s="94" customFormat="1" ht="15" customHeight="1">
      <c r="A550" s="33">
        <v>533</v>
      </c>
      <c r="B550" s="40" t="s">
        <v>242</v>
      </c>
      <c r="C550" s="146">
        <v>139</v>
      </c>
      <c r="D550" s="146">
        <v>35</v>
      </c>
      <c r="E550" s="146">
        <v>22</v>
      </c>
      <c r="F550" s="146">
        <v>3</v>
      </c>
      <c r="G550" s="146">
        <v>598</v>
      </c>
      <c r="H550" s="146">
        <v>384</v>
      </c>
      <c r="I550" s="146">
        <v>144</v>
      </c>
      <c r="J550" s="146">
        <v>92</v>
      </c>
      <c r="K550" s="146">
        <v>695</v>
      </c>
      <c r="L550" s="149">
        <v>280</v>
      </c>
      <c r="M550" s="154">
        <v>113</v>
      </c>
      <c r="N550" s="154">
        <v>47</v>
      </c>
      <c r="O550" s="33">
        <v>533</v>
      </c>
    </row>
    <row r="551" spans="1:15" s="94" customFormat="1" ht="15" customHeight="1">
      <c r="A551" s="33">
        <v>534</v>
      </c>
      <c r="B551" s="40" t="s">
        <v>243</v>
      </c>
      <c r="C551" s="146" t="s">
        <v>947</v>
      </c>
      <c r="D551" s="146" t="s">
        <v>947</v>
      </c>
      <c r="E551" s="146" t="s">
        <v>947</v>
      </c>
      <c r="F551" s="146" t="s">
        <v>947</v>
      </c>
      <c r="G551" s="146">
        <v>11</v>
      </c>
      <c r="H551" s="146">
        <v>4</v>
      </c>
      <c r="I551" s="146" t="s">
        <v>947</v>
      </c>
      <c r="J551" s="146" t="s">
        <v>947</v>
      </c>
      <c r="K551" s="146" t="s">
        <v>947</v>
      </c>
      <c r="L551" s="149" t="s">
        <v>947</v>
      </c>
      <c r="M551" s="154" t="s">
        <v>947</v>
      </c>
      <c r="N551" s="154" t="s">
        <v>947</v>
      </c>
      <c r="O551" s="33">
        <v>534</v>
      </c>
    </row>
    <row r="552" spans="1:15" s="94" customFormat="1" ht="15" customHeight="1">
      <c r="A552" s="33">
        <v>535</v>
      </c>
      <c r="B552" s="40" t="s">
        <v>678</v>
      </c>
      <c r="C552" s="146" t="s">
        <v>947</v>
      </c>
      <c r="D552" s="146" t="s">
        <v>947</v>
      </c>
      <c r="E552" s="146" t="s">
        <v>947</v>
      </c>
      <c r="F552" s="146" t="s">
        <v>947</v>
      </c>
      <c r="G552" s="146" t="s">
        <v>947</v>
      </c>
      <c r="H552" s="146" t="s">
        <v>947</v>
      </c>
      <c r="I552" s="146" t="s">
        <v>947</v>
      </c>
      <c r="J552" s="146" t="s">
        <v>947</v>
      </c>
      <c r="K552" s="146" t="s">
        <v>947</v>
      </c>
      <c r="L552" s="149" t="s">
        <v>947</v>
      </c>
      <c r="M552" s="154" t="s">
        <v>947</v>
      </c>
      <c r="N552" s="154" t="s">
        <v>947</v>
      </c>
      <c r="O552" s="33">
        <v>535</v>
      </c>
    </row>
    <row r="553" spans="1:15" s="94" customFormat="1" ht="15" customHeight="1">
      <c r="A553" s="33">
        <v>536</v>
      </c>
      <c r="B553" s="40" t="s">
        <v>679</v>
      </c>
      <c r="C553" s="146">
        <v>60</v>
      </c>
      <c r="D553" s="146">
        <v>14</v>
      </c>
      <c r="E553" s="146">
        <v>18</v>
      </c>
      <c r="F553" s="146">
        <v>4</v>
      </c>
      <c r="G553" s="146">
        <v>324</v>
      </c>
      <c r="H553" s="146">
        <v>187</v>
      </c>
      <c r="I553" s="146">
        <v>62</v>
      </c>
      <c r="J553" s="146">
        <v>39</v>
      </c>
      <c r="K553" s="146">
        <v>170</v>
      </c>
      <c r="L553" s="149">
        <v>93</v>
      </c>
      <c r="M553" s="154">
        <v>35</v>
      </c>
      <c r="N553" s="154">
        <v>16</v>
      </c>
      <c r="O553" s="33">
        <v>536</v>
      </c>
    </row>
    <row r="554" spans="1:15" s="94" customFormat="1" ht="15" customHeight="1">
      <c r="A554" s="33">
        <v>537</v>
      </c>
      <c r="B554" s="40" t="s">
        <v>680</v>
      </c>
      <c r="C554" s="146" t="s">
        <v>947</v>
      </c>
      <c r="D554" s="146" t="s">
        <v>947</v>
      </c>
      <c r="E554" s="146" t="s">
        <v>947</v>
      </c>
      <c r="F554" s="146" t="s">
        <v>947</v>
      </c>
      <c r="G554" s="146" t="s">
        <v>947</v>
      </c>
      <c r="H554" s="146" t="s">
        <v>947</v>
      </c>
      <c r="I554" s="146" t="s">
        <v>947</v>
      </c>
      <c r="J554" s="146" t="s">
        <v>947</v>
      </c>
      <c r="K554" s="146">
        <v>50</v>
      </c>
      <c r="L554" s="149">
        <v>6</v>
      </c>
      <c r="M554" s="154">
        <v>13</v>
      </c>
      <c r="N554" s="154" t="s">
        <v>947</v>
      </c>
      <c r="O554" s="33">
        <v>537</v>
      </c>
    </row>
    <row r="555" spans="1:15" s="94" customFormat="1" ht="15" customHeight="1">
      <c r="A555" s="33">
        <v>538</v>
      </c>
      <c r="B555" s="40" t="s">
        <v>90</v>
      </c>
      <c r="C555" s="146" t="s">
        <v>947</v>
      </c>
      <c r="D555" s="146" t="s">
        <v>947</v>
      </c>
      <c r="E555" s="146" t="s">
        <v>947</v>
      </c>
      <c r="F555" s="146" t="s">
        <v>947</v>
      </c>
      <c r="G555" s="146">
        <v>20</v>
      </c>
      <c r="H555" s="146">
        <v>13</v>
      </c>
      <c r="I555" s="146" t="s">
        <v>947</v>
      </c>
      <c r="J555" s="146" t="s">
        <v>947</v>
      </c>
      <c r="K555" s="146">
        <v>147</v>
      </c>
      <c r="L555" s="149">
        <v>49</v>
      </c>
      <c r="M555" s="154">
        <v>51</v>
      </c>
      <c r="N555" s="154">
        <v>17</v>
      </c>
      <c r="O555" s="33">
        <v>538</v>
      </c>
    </row>
    <row r="556" spans="1:15" s="94" customFormat="1" ht="15" customHeight="1">
      <c r="A556" s="33">
        <v>539</v>
      </c>
      <c r="B556" s="40" t="s">
        <v>681</v>
      </c>
      <c r="C556" s="146">
        <v>38</v>
      </c>
      <c r="D556" s="146">
        <v>13</v>
      </c>
      <c r="E556" s="146" t="s">
        <v>947</v>
      </c>
      <c r="F556" s="146" t="s">
        <v>947</v>
      </c>
      <c r="G556" s="146">
        <v>282</v>
      </c>
      <c r="H556" s="146">
        <v>166</v>
      </c>
      <c r="I556" s="146">
        <v>58</v>
      </c>
      <c r="J556" s="146">
        <v>26</v>
      </c>
      <c r="K556" s="146" t="s">
        <v>947</v>
      </c>
      <c r="L556" s="149" t="s">
        <v>947</v>
      </c>
      <c r="M556" s="154" t="s">
        <v>947</v>
      </c>
      <c r="N556" s="154" t="s">
        <v>947</v>
      </c>
      <c r="O556" s="33">
        <v>539</v>
      </c>
    </row>
    <row r="557" spans="1:15" s="94" customFormat="1" ht="15" customHeight="1">
      <c r="A557" s="33">
        <v>540</v>
      </c>
      <c r="B557" s="40" t="s">
        <v>682</v>
      </c>
      <c r="C557" s="146" t="s">
        <v>947</v>
      </c>
      <c r="D557" s="146" t="s">
        <v>947</v>
      </c>
      <c r="E557" s="146" t="s">
        <v>947</v>
      </c>
      <c r="F557" s="146" t="s">
        <v>947</v>
      </c>
      <c r="G557" s="146">
        <v>72</v>
      </c>
      <c r="H557" s="146">
        <v>40</v>
      </c>
      <c r="I557" s="146">
        <v>48</v>
      </c>
      <c r="J557" s="146">
        <v>26</v>
      </c>
      <c r="K557" s="146" t="s">
        <v>947</v>
      </c>
      <c r="L557" s="149" t="s">
        <v>947</v>
      </c>
      <c r="M557" s="154" t="s">
        <v>947</v>
      </c>
      <c r="N557" s="154" t="s">
        <v>947</v>
      </c>
      <c r="O557" s="33">
        <v>540</v>
      </c>
    </row>
    <row r="558" spans="1:15" s="94" customFormat="1" ht="15" customHeight="1">
      <c r="A558" s="33">
        <v>541</v>
      </c>
      <c r="B558" s="40" t="s">
        <v>683</v>
      </c>
      <c r="C558" s="146" t="s">
        <v>947</v>
      </c>
      <c r="D558" s="146" t="s">
        <v>947</v>
      </c>
      <c r="E558" s="146" t="s">
        <v>947</v>
      </c>
      <c r="F558" s="146" t="s">
        <v>947</v>
      </c>
      <c r="G558" s="146" t="s">
        <v>947</v>
      </c>
      <c r="H558" s="146" t="s">
        <v>947</v>
      </c>
      <c r="I558" s="146" t="s">
        <v>947</v>
      </c>
      <c r="J558" s="146" t="s">
        <v>947</v>
      </c>
      <c r="K558" s="146" t="s">
        <v>947</v>
      </c>
      <c r="L558" s="149" t="s">
        <v>947</v>
      </c>
      <c r="M558" s="154" t="s">
        <v>947</v>
      </c>
      <c r="N558" s="154" t="s">
        <v>947</v>
      </c>
      <c r="O558" s="33">
        <v>541</v>
      </c>
    </row>
    <row r="559" spans="1:15" s="94" customFormat="1" ht="15" customHeight="1">
      <c r="A559" s="33">
        <v>542</v>
      </c>
      <c r="B559" s="40" t="s">
        <v>244</v>
      </c>
      <c r="C559" s="146" t="s">
        <v>947</v>
      </c>
      <c r="D559" s="146" t="s">
        <v>947</v>
      </c>
      <c r="E559" s="146" t="s">
        <v>947</v>
      </c>
      <c r="F559" s="146" t="s">
        <v>947</v>
      </c>
      <c r="G559" s="146">
        <v>511</v>
      </c>
      <c r="H559" s="146">
        <v>338</v>
      </c>
      <c r="I559" s="146">
        <v>115</v>
      </c>
      <c r="J559" s="146">
        <v>67</v>
      </c>
      <c r="K559" s="146">
        <v>294</v>
      </c>
      <c r="L559" s="149">
        <v>112</v>
      </c>
      <c r="M559" s="154">
        <v>40</v>
      </c>
      <c r="N559" s="154">
        <v>14</v>
      </c>
      <c r="O559" s="33">
        <v>542</v>
      </c>
    </row>
    <row r="560" spans="1:15" s="94" customFormat="1" ht="15" customHeight="1">
      <c r="A560" s="33">
        <v>543</v>
      </c>
      <c r="B560" s="40" t="s">
        <v>245</v>
      </c>
      <c r="C560" s="146">
        <v>51</v>
      </c>
      <c r="D560" s="146">
        <v>8</v>
      </c>
      <c r="E560" s="146">
        <v>14</v>
      </c>
      <c r="F560" s="146">
        <v>7</v>
      </c>
      <c r="G560" s="146">
        <v>466</v>
      </c>
      <c r="H560" s="146">
        <v>289</v>
      </c>
      <c r="I560" s="146">
        <v>119</v>
      </c>
      <c r="J560" s="146">
        <v>65</v>
      </c>
      <c r="K560" s="146">
        <v>418</v>
      </c>
      <c r="L560" s="149">
        <v>141</v>
      </c>
      <c r="M560" s="154">
        <v>75</v>
      </c>
      <c r="N560" s="154">
        <v>33</v>
      </c>
      <c r="O560" s="33">
        <v>543</v>
      </c>
    </row>
    <row r="561" spans="1:15" s="94" customFormat="1" ht="15" customHeight="1">
      <c r="A561" s="33">
        <v>544</v>
      </c>
      <c r="B561" s="40" t="s">
        <v>684</v>
      </c>
      <c r="C561" s="146">
        <v>33</v>
      </c>
      <c r="D561" s="146">
        <v>5</v>
      </c>
      <c r="E561" s="146">
        <v>6</v>
      </c>
      <c r="F561" s="146">
        <v>5</v>
      </c>
      <c r="G561" s="146">
        <v>8</v>
      </c>
      <c r="H561" s="146">
        <v>3</v>
      </c>
      <c r="I561" s="146" t="s">
        <v>947</v>
      </c>
      <c r="J561" s="146" t="s">
        <v>947</v>
      </c>
      <c r="K561" s="146" t="s">
        <v>947</v>
      </c>
      <c r="L561" s="149" t="s">
        <v>947</v>
      </c>
      <c r="M561" s="154" t="s">
        <v>947</v>
      </c>
      <c r="N561" s="154" t="s">
        <v>947</v>
      </c>
      <c r="O561" s="33">
        <v>544</v>
      </c>
    </row>
    <row r="562" spans="1:15" s="94" customFormat="1" ht="15" customHeight="1">
      <c r="A562" s="33">
        <v>545</v>
      </c>
      <c r="B562" s="40" t="s">
        <v>685</v>
      </c>
      <c r="C562" s="146" t="s">
        <v>947</v>
      </c>
      <c r="D562" s="146" t="s">
        <v>947</v>
      </c>
      <c r="E562" s="146" t="s">
        <v>947</v>
      </c>
      <c r="F562" s="146" t="s">
        <v>947</v>
      </c>
      <c r="G562" s="146" t="s">
        <v>947</v>
      </c>
      <c r="H562" s="146" t="s">
        <v>947</v>
      </c>
      <c r="I562" s="146" t="s">
        <v>947</v>
      </c>
      <c r="J562" s="146" t="s">
        <v>947</v>
      </c>
      <c r="K562" s="146" t="s">
        <v>947</v>
      </c>
      <c r="L562" s="149" t="s">
        <v>947</v>
      </c>
      <c r="M562" s="154" t="s">
        <v>947</v>
      </c>
      <c r="N562" s="154" t="s">
        <v>947</v>
      </c>
      <c r="O562" s="33">
        <v>545</v>
      </c>
    </row>
    <row r="563" spans="1:15" s="94" customFormat="1" ht="15" customHeight="1">
      <c r="A563" s="33">
        <v>546</v>
      </c>
      <c r="B563" s="40" t="s">
        <v>686</v>
      </c>
      <c r="C563" s="146" t="s">
        <v>947</v>
      </c>
      <c r="D563" s="146" t="s">
        <v>947</v>
      </c>
      <c r="E563" s="146" t="s">
        <v>947</v>
      </c>
      <c r="F563" s="146" t="s">
        <v>947</v>
      </c>
      <c r="G563" s="146" t="s">
        <v>947</v>
      </c>
      <c r="H563" s="146" t="s">
        <v>947</v>
      </c>
      <c r="I563" s="146" t="s">
        <v>947</v>
      </c>
      <c r="J563" s="146" t="s">
        <v>947</v>
      </c>
      <c r="K563" s="146" t="s">
        <v>947</v>
      </c>
      <c r="L563" s="149" t="s">
        <v>947</v>
      </c>
      <c r="M563" s="154" t="s">
        <v>947</v>
      </c>
      <c r="N563" s="154" t="s">
        <v>947</v>
      </c>
      <c r="O563" s="33">
        <v>546</v>
      </c>
    </row>
    <row r="564" spans="1:15" s="94" customFormat="1" ht="15" customHeight="1">
      <c r="A564" s="33">
        <v>547</v>
      </c>
      <c r="B564" s="40" t="s">
        <v>246</v>
      </c>
      <c r="C564" s="146">
        <v>183</v>
      </c>
      <c r="D564" s="146">
        <v>53</v>
      </c>
      <c r="E564" s="146">
        <v>40</v>
      </c>
      <c r="F564" s="146">
        <v>10</v>
      </c>
      <c r="G564" s="146">
        <v>360</v>
      </c>
      <c r="H564" s="146">
        <v>240</v>
      </c>
      <c r="I564" s="146">
        <v>107</v>
      </c>
      <c r="J564" s="146">
        <v>66</v>
      </c>
      <c r="K564" s="146">
        <v>248</v>
      </c>
      <c r="L564" s="149">
        <v>72</v>
      </c>
      <c r="M564" s="154">
        <v>39</v>
      </c>
      <c r="N564" s="154">
        <v>8</v>
      </c>
      <c r="O564" s="33">
        <v>547</v>
      </c>
    </row>
    <row r="565" spans="1:15" s="94" customFormat="1" ht="15" customHeight="1">
      <c r="A565" s="33">
        <v>548</v>
      </c>
      <c r="B565" s="40" t="s">
        <v>687</v>
      </c>
      <c r="C565" s="146" t="s">
        <v>947</v>
      </c>
      <c r="D565" s="146" t="s">
        <v>947</v>
      </c>
      <c r="E565" s="146" t="s">
        <v>947</v>
      </c>
      <c r="F565" s="146" t="s">
        <v>947</v>
      </c>
      <c r="G565" s="146" t="s">
        <v>947</v>
      </c>
      <c r="H565" s="146" t="s">
        <v>947</v>
      </c>
      <c r="I565" s="146" t="s">
        <v>947</v>
      </c>
      <c r="J565" s="146" t="s">
        <v>947</v>
      </c>
      <c r="K565" s="146" t="s">
        <v>947</v>
      </c>
      <c r="L565" s="149" t="s">
        <v>947</v>
      </c>
      <c r="M565" s="154" t="s">
        <v>947</v>
      </c>
      <c r="N565" s="154" t="s">
        <v>947</v>
      </c>
      <c r="O565" s="33">
        <v>548</v>
      </c>
    </row>
    <row r="566" spans="1:15" s="94" customFormat="1" ht="15" customHeight="1">
      <c r="A566" s="33">
        <v>549</v>
      </c>
      <c r="B566" s="40" t="s">
        <v>688</v>
      </c>
      <c r="C566" s="146" t="s">
        <v>947</v>
      </c>
      <c r="D566" s="146" t="s">
        <v>947</v>
      </c>
      <c r="E566" s="146" t="s">
        <v>947</v>
      </c>
      <c r="F566" s="146" t="s">
        <v>947</v>
      </c>
      <c r="G566" s="146" t="s">
        <v>947</v>
      </c>
      <c r="H566" s="146" t="s">
        <v>947</v>
      </c>
      <c r="I566" s="146" t="s">
        <v>947</v>
      </c>
      <c r="J566" s="146" t="s">
        <v>947</v>
      </c>
      <c r="K566" s="146" t="s">
        <v>947</v>
      </c>
      <c r="L566" s="149" t="s">
        <v>947</v>
      </c>
      <c r="M566" s="154" t="s">
        <v>947</v>
      </c>
      <c r="N566" s="154" t="s">
        <v>947</v>
      </c>
      <c r="O566" s="33">
        <v>549</v>
      </c>
    </row>
    <row r="567" spans="1:15" s="94" customFormat="1" ht="15" customHeight="1">
      <c r="A567" s="33">
        <v>550</v>
      </c>
      <c r="B567" s="40" t="s">
        <v>689</v>
      </c>
      <c r="C567" s="146">
        <v>22</v>
      </c>
      <c r="D567" s="146" t="s">
        <v>947</v>
      </c>
      <c r="E567" s="146" t="s">
        <v>947</v>
      </c>
      <c r="F567" s="146" t="s">
        <v>947</v>
      </c>
      <c r="G567" s="146">
        <v>182</v>
      </c>
      <c r="H567" s="146">
        <v>137</v>
      </c>
      <c r="I567" s="146">
        <v>57</v>
      </c>
      <c r="J567" s="146">
        <v>33</v>
      </c>
      <c r="K567" s="146">
        <v>325</v>
      </c>
      <c r="L567" s="149">
        <v>96</v>
      </c>
      <c r="M567" s="154">
        <v>77</v>
      </c>
      <c r="N567" s="154">
        <v>20</v>
      </c>
      <c r="O567" s="33">
        <v>550</v>
      </c>
    </row>
    <row r="568" spans="1:15" s="94" customFormat="1" ht="15" customHeight="1">
      <c r="A568" s="33">
        <v>551</v>
      </c>
      <c r="B568" s="40" t="s">
        <v>247</v>
      </c>
      <c r="C568" s="146">
        <v>438</v>
      </c>
      <c r="D568" s="146">
        <v>99</v>
      </c>
      <c r="E568" s="146">
        <v>96</v>
      </c>
      <c r="F568" s="146">
        <v>21</v>
      </c>
      <c r="G568" s="146">
        <v>2471</v>
      </c>
      <c r="H568" s="146">
        <v>1635</v>
      </c>
      <c r="I568" s="146">
        <v>628</v>
      </c>
      <c r="J568" s="146">
        <v>436</v>
      </c>
      <c r="K568" s="146">
        <v>2311</v>
      </c>
      <c r="L568" s="149">
        <v>894</v>
      </c>
      <c r="M568" s="154">
        <v>496</v>
      </c>
      <c r="N568" s="154">
        <v>206</v>
      </c>
      <c r="O568" s="33">
        <v>551</v>
      </c>
    </row>
    <row r="569" spans="1:15" s="94" customFormat="1" ht="15" customHeight="1">
      <c r="A569" s="33">
        <v>552</v>
      </c>
      <c r="B569" s="40" t="s">
        <v>690</v>
      </c>
      <c r="C569" s="146" t="s">
        <v>947</v>
      </c>
      <c r="D569" s="146" t="s">
        <v>947</v>
      </c>
      <c r="E569" s="146" t="s">
        <v>947</v>
      </c>
      <c r="F569" s="146" t="s">
        <v>947</v>
      </c>
      <c r="G569" s="146">
        <v>73</v>
      </c>
      <c r="H569" s="146">
        <v>36</v>
      </c>
      <c r="I569" s="146">
        <v>4</v>
      </c>
      <c r="J569" s="146">
        <v>3</v>
      </c>
      <c r="K569" s="146" t="s">
        <v>947</v>
      </c>
      <c r="L569" s="149" t="s">
        <v>947</v>
      </c>
      <c r="M569" s="154" t="s">
        <v>947</v>
      </c>
      <c r="N569" s="154" t="s">
        <v>947</v>
      </c>
      <c r="O569" s="33">
        <v>552</v>
      </c>
    </row>
    <row r="570" spans="1:15" s="94" customFormat="1" ht="15" customHeight="1">
      <c r="A570" s="33">
        <v>553</v>
      </c>
      <c r="B570" s="40" t="s">
        <v>691</v>
      </c>
      <c r="C570" s="146">
        <v>127</v>
      </c>
      <c r="D570" s="146">
        <v>31</v>
      </c>
      <c r="E570" s="146">
        <v>19</v>
      </c>
      <c r="F570" s="146">
        <v>3</v>
      </c>
      <c r="G570" s="146">
        <v>233</v>
      </c>
      <c r="H570" s="146">
        <v>143</v>
      </c>
      <c r="I570" s="146">
        <v>65</v>
      </c>
      <c r="J570" s="146">
        <v>36</v>
      </c>
      <c r="K570" s="146">
        <v>262</v>
      </c>
      <c r="L570" s="149">
        <v>117</v>
      </c>
      <c r="M570" s="154">
        <v>51</v>
      </c>
      <c r="N570" s="154">
        <v>27</v>
      </c>
      <c r="O570" s="33">
        <v>553</v>
      </c>
    </row>
    <row r="571" spans="1:15" s="94" customFormat="1" ht="15" customHeight="1">
      <c r="A571" s="33">
        <v>554</v>
      </c>
      <c r="B571" s="40" t="s">
        <v>692</v>
      </c>
      <c r="C571" s="146" t="s">
        <v>947</v>
      </c>
      <c r="D571" s="146" t="s">
        <v>947</v>
      </c>
      <c r="E571" s="146" t="s">
        <v>947</v>
      </c>
      <c r="F571" s="146" t="s">
        <v>947</v>
      </c>
      <c r="G571" s="146" t="s">
        <v>947</v>
      </c>
      <c r="H571" s="146" t="s">
        <v>947</v>
      </c>
      <c r="I571" s="146" t="s">
        <v>947</v>
      </c>
      <c r="J571" s="146" t="s">
        <v>947</v>
      </c>
      <c r="K571" s="146" t="s">
        <v>947</v>
      </c>
      <c r="L571" s="149" t="s">
        <v>947</v>
      </c>
      <c r="M571" s="154" t="s">
        <v>947</v>
      </c>
      <c r="N571" s="154" t="s">
        <v>947</v>
      </c>
      <c r="O571" s="33">
        <v>554</v>
      </c>
    </row>
    <row r="572" spans="1:15" s="94" customFormat="1" ht="15" customHeight="1">
      <c r="A572" s="33">
        <v>555</v>
      </c>
      <c r="B572" s="40" t="s">
        <v>693</v>
      </c>
      <c r="C572" s="146" t="s">
        <v>947</v>
      </c>
      <c r="D572" s="146" t="s">
        <v>947</v>
      </c>
      <c r="E572" s="146" t="s">
        <v>947</v>
      </c>
      <c r="F572" s="146" t="s">
        <v>947</v>
      </c>
      <c r="G572" s="146" t="s">
        <v>947</v>
      </c>
      <c r="H572" s="146" t="s">
        <v>947</v>
      </c>
      <c r="I572" s="146" t="s">
        <v>947</v>
      </c>
      <c r="J572" s="146" t="s">
        <v>947</v>
      </c>
      <c r="K572" s="146" t="s">
        <v>947</v>
      </c>
      <c r="L572" s="149" t="s">
        <v>947</v>
      </c>
      <c r="M572" s="154" t="s">
        <v>947</v>
      </c>
      <c r="N572" s="154" t="s">
        <v>947</v>
      </c>
      <c r="O572" s="33">
        <v>555</v>
      </c>
    </row>
    <row r="573" spans="1:15" s="94" customFormat="1" ht="15" customHeight="1">
      <c r="A573" s="33">
        <v>556</v>
      </c>
      <c r="B573" s="40" t="s">
        <v>248</v>
      </c>
      <c r="C573" s="146">
        <v>21</v>
      </c>
      <c r="D573" s="146">
        <v>4</v>
      </c>
      <c r="E573" s="146" t="s">
        <v>947</v>
      </c>
      <c r="F573" s="146" t="s">
        <v>947</v>
      </c>
      <c r="G573" s="146">
        <v>148</v>
      </c>
      <c r="H573" s="146">
        <v>108</v>
      </c>
      <c r="I573" s="146">
        <v>42</v>
      </c>
      <c r="J573" s="146">
        <v>22</v>
      </c>
      <c r="K573" s="146">
        <v>271</v>
      </c>
      <c r="L573" s="149">
        <v>88</v>
      </c>
      <c r="M573" s="154">
        <v>67</v>
      </c>
      <c r="N573" s="154">
        <v>17</v>
      </c>
      <c r="O573" s="33">
        <v>556</v>
      </c>
    </row>
    <row r="574" spans="1:15" s="94" customFormat="1" ht="15" customHeight="1">
      <c r="A574" s="33">
        <v>557</v>
      </c>
      <c r="B574" s="40" t="s">
        <v>249</v>
      </c>
      <c r="C574" s="146">
        <v>89</v>
      </c>
      <c r="D574" s="146">
        <v>23</v>
      </c>
      <c r="E574" s="146">
        <v>22</v>
      </c>
      <c r="F574" s="146">
        <v>11</v>
      </c>
      <c r="G574" s="146">
        <v>291</v>
      </c>
      <c r="H574" s="146">
        <v>187</v>
      </c>
      <c r="I574" s="146">
        <v>75</v>
      </c>
      <c r="J574" s="146">
        <v>48</v>
      </c>
      <c r="K574" s="146" t="s">
        <v>947</v>
      </c>
      <c r="L574" s="149" t="s">
        <v>947</v>
      </c>
      <c r="M574" s="154" t="s">
        <v>947</v>
      </c>
      <c r="N574" s="154" t="s">
        <v>947</v>
      </c>
      <c r="O574" s="33">
        <v>557</v>
      </c>
    </row>
    <row r="575" spans="1:15" s="94" customFormat="1" ht="15" customHeight="1">
      <c r="A575" s="33">
        <v>558</v>
      </c>
      <c r="B575" s="40" t="s">
        <v>694</v>
      </c>
      <c r="C575" s="146">
        <v>69</v>
      </c>
      <c r="D575" s="146">
        <v>9</v>
      </c>
      <c r="E575" s="146">
        <v>22</v>
      </c>
      <c r="F575" s="146">
        <v>6</v>
      </c>
      <c r="G575" s="146">
        <v>361</v>
      </c>
      <c r="H575" s="146">
        <v>222</v>
      </c>
      <c r="I575" s="146">
        <v>53</v>
      </c>
      <c r="J575" s="146">
        <v>35</v>
      </c>
      <c r="K575" s="146">
        <v>583</v>
      </c>
      <c r="L575" s="149">
        <v>290</v>
      </c>
      <c r="M575" s="154">
        <v>96</v>
      </c>
      <c r="N575" s="154">
        <v>37</v>
      </c>
      <c r="O575" s="33">
        <v>558</v>
      </c>
    </row>
    <row r="576" spans="1:15" s="94" customFormat="1" ht="15" customHeight="1">
      <c r="A576" s="33">
        <v>559</v>
      </c>
      <c r="B576" s="40" t="s">
        <v>695</v>
      </c>
      <c r="C576" s="146" t="s">
        <v>947</v>
      </c>
      <c r="D576" s="146" t="s">
        <v>947</v>
      </c>
      <c r="E576" s="146" t="s">
        <v>947</v>
      </c>
      <c r="F576" s="146" t="s">
        <v>947</v>
      </c>
      <c r="G576" s="146" t="s">
        <v>947</v>
      </c>
      <c r="H576" s="146" t="s">
        <v>947</v>
      </c>
      <c r="I576" s="146" t="s">
        <v>947</v>
      </c>
      <c r="J576" s="146" t="s">
        <v>947</v>
      </c>
      <c r="K576" s="146" t="s">
        <v>947</v>
      </c>
      <c r="L576" s="149" t="s">
        <v>947</v>
      </c>
      <c r="M576" s="154" t="s">
        <v>947</v>
      </c>
      <c r="N576" s="154" t="s">
        <v>947</v>
      </c>
      <c r="O576" s="33">
        <v>559</v>
      </c>
    </row>
    <row r="577" spans="1:15" s="94" customFormat="1" ht="15" customHeight="1">
      <c r="A577" s="33">
        <v>560</v>
      </c>
      <c r="B577" s="40" t="s">
        <v>696</v>
      </c>
      <c r="C577" s="146" t="s">
        <v>947</v>
      </c>
      <c r="D577" s="146" t="s">
        <v>947</v>
      </c>
      <c r="E577" s="146" t="s">
        <v>947</v>
      </c>
      <c r="F577" s="146" t="s">
        <v>947</v>
      </c>
      <c r="G577" s="146">
        <v>93</v>
      </c>
      <c r="H577" s="146">
        <v>60</v>
      </c>
      <c r="I577" s="146">
        <v>28</v>
      </c>
      <c r="J577" s="146">
        <v>17</v>
      </c>
      <c r="K577" s="146">
        <v>80</v>
      </c>
      <c r="L577" s="149">
        <v>26</v>
      </c>
      <c r="M577" s="154">
        <v>21</v>
      </c>
      <c r="N577" s="154">
        <v>9</v>
      </c>
      <c r="O577" s="33">
        <v>560</v>
      </c>
    </row>
    <row r="578" spans="1:15" s="94" customFormat="1" ht="15" customHeight="1">
      <c r="A578" s="33">
        <v>561</v>
      </c>
      <c r="B578" s="40" t="s">
        <v>697</v>
      </c>
      <c r="C578" s="146" t="s">
        <v>947</v>
      </c>
      <c r="D578" s="146" t="s">
        <v>947</v>
      </c>
      <c r="E578" s="146" t="s">
        <v>947</v>
      </c>
      <c r="F578" s="146" t="s">
        <v>947</v>
      </c>
      <c r="G578" s="146" t="s">
        <v>947</v>
      </c>
      <c r="H578" s="146" t="s">
        <v>947</v>
      </c>
      <c r="I578" s="146" t="s">
        <v>947</v>
      </c>
      <c r="J578" s="146" t="s">
        <v>947</v>
      </c>
      <c r="K578" s="146" t="s">
        <v>947</v>
      </c>
      <c r="L578" s="149" t="s">
        <v>947</v>
      </c>
      <c r="M578" s="154" t="s">
        <v>947</v>
      </c>
      <c r="N578" s="154" t="s">
        <v>947</v>
      </c>
      <c r="O578" s="33">
        <v>561</v>
      </c>
    </row>
    <row r="579" spans="1:15" s="94" customFormat="1" ht="15" customHeight="1">
      <c r="A579" s="33">
        <v>562</v>
      </c>
      <c r="B579" s="40" t="s">
        <v>698</v>
      </c>
      <c r="C579" s="146" t="s">
        <v>947</v>
      </c>
      <c r="D579" s="146" t="s">
        <v>947</v>
      </c>
      <c r="E579" s="146" t="s">
        <v>947</v>
      </c>
      <c r="F579" s="146" t="s">
        <v>947</v>
      </c>
      <c r="G579" s="146" t="s">
        <v>947</v>
      </c>
      <c r="H579" s="146" t="s">
        <v>947</v>
      </c>
      <c r="I579" s="146" t="s">
        <v>947</v>
      </c>
      <c r="J579" s="146" t="s">
        <v>947</v>
      </c>
      <c r="K579" s="146" t="s">
        <v>947</v>
      </c>
      <c r="L579" s="149" t="s">
        <v>947</v>
      </c>
      <c r="M579" s="154" t="s">
        <v>947</v>
      </c>
      <c r="N579" s="154" t="s">
        <v>947</v>
      </c>
      <c r="O579" s="33">
        <v>562</v>
      </c>
    </row>
    <row r="580" spans="1:15" s="94" customFormat="1" ht="15" customHeight="1">
      <c r="A580" s="33">
        <v>563</v>
      </c>
      <c r="B580" s="40" t="s">
        <v>250</v>
      </c>
      <c r="C580" s="146">
        <v>708</v>
      </c>
      <c r="D580" s="146">
        <v>187</v>
      </c>
      <c r="E580" s="146">
        <v>116</v>
      </c>
      <c r="F580" s="146">
        <v>35</v>
      </c>
      <c r="G580" s="146">
        <v>1894</v>
      </c>
      <c r="H580" s="146">
        <v>1243</v>
      </c>
      <c r="I580" s="146">
        <v>565</v>
      </c>
      <c r="J580" s="146">
        <v>347</v>
      </c>
      <c r="K580" s="146">
        <v>2251</v>
      </c>
      <c r="L580" s="149">
        <v>932</v>
      </c>
      <c r="M580" s="154">
        <v>386</v>
      </c>
      <c r="N580" s="154">
        <v>167</v>
      </c>
      <c r="O580" s="33">
        <v>563</v>
      </c>
    </row>
    <row r="581" spans="1:15" s="94" customFormat="1" ht="15" customHeight="1">
      <c r="A581" s="33">
        <v>564</v>
      </c>
      <c r="B581" s="40" t="s">
        <v>699</v>
      </c>
      <c r="C581" s="146" t="s">
        <v>947</v>
      </c>
      <c r="D581" s="146" t="s">
        <v>947</v>
      </c>
      <c r="E581" s="146" t="s">
        <v>947</v>
      </c>
      <c r="F581" s="146" t="s">
        <v>947</v>
      </c>
      <c r="G581" s="146" t="s">
        <v>947</v>
      </c>
      <c r="H581" s="146" t="s">
        <v>947</v>
      </c>
      <c r="I581" s="146" t="s">
        <v>947</v>
      </c>
      <c r="J581" s="146" t="s">
        <v>947</v>
      </c>
      <c r="K581" s="146">
        <v>105</v>
      </c>
      <c r="L581" s="149">
        <v>13</v>
      </c>
      <c r="M581" s="154">
        <v>15</v>
      </c>
      <c r="N581" s="154">
        <v>6</v>
      </c>
      <c r="O581" s="33">
        <v>564</v>
      </c>
    </row>
    <row r="582" spans="1:15" s="94" customFormat="1" ht="15" customHeight="1">
      <c r="A582" s="33">
        <v>565</v>
      </c>
      <c r="B582" s="40" t="s">
        <v>85</v>
      </c>
      <c r="C582" s="146" t="s">
        <v>947</v>
      </c>
      <c r="D582" s="146" t="s">
        <v>947</v>
      </c>
      <c r="E582" s="146" t="s">
        <v>947</v>
      </c>
      <c r="F582" s="146" t="s">
        <v>947</v>
      </c>
      <c r="G582" s="146" t="s">
        <v>947</v>
      </c>
      <c r="H582" s="146" t="s">
        <v>947</v>
      </c>
      <c r="I582" s="146" t="s">
        <v>947</v>
      </c>
      <c r="J582" s="146" t="s">
        <v>947</v>
      </c>
      <c r="K582" s="146" t="s">
        <v>947</v>
      </c>
      <c r="L582" s="149" t="s">
        <v>947</v>
      </c>
      <c r="M582" s="154" t="s">
        <v>947</v>
      </c>
      <c r="N582" s="154" t="s">
        <v>947</v>
      </c>
      <c r="O582" s="33">
        <v>565</v>
      </c>
    </row>
    <row r="583" spans="1:15" s="94" customFormat="1" ht="15" customHeight="1">
      <c r="A583" s="33">
        <v>566</v>
      </c>
      <c r="B583" s="40" t="s">
        <v>700</v>
      </c>
      <c r="C583" s="146" t="s">
        <v>947</v>
      </c>
      <c r="D583" s="146" t="s">
        <v>947</v>
      </c>
      <c r="E583" s="146" t="s">
        <v>947</v>
      </c>
      <c r="F583" s="146" t="s">
        <v>947</v>
      </c>
      <c r="G583" s="146" t="s">
        <v>947</v>
      </c>
      <c r="H583" s="146" t="s">
        <v>947</v>
      </c>
      <c r="I583" s="146" t="s">
        <v>947</v>
      </c>
      <c r="J583" s="146" t="s">
        <v>947</v>
      </c>
      <c r="K583" s="146" t="s">
        <v>947</v>
      </c>
      <c r="L583" s="149" t="s">
        <v>947</v>
      </c>
      <c r="M583" s="154" t="s">
        <v>947</v>
      </c>
      <c r="N583" s="154" t="s">
        <v>947</v>
      </c>
      <c r="O583" s="33">
        <v>566</v>
      </c>
    </row>
    <row r="584" spans="1:15" s="94" customFormat="1" ht="15" customHeight="1">
      <c r="A584" s="33">
        <v>567</v>
      </c>
      <c r="B584" s="40" t="s">
        <v>701</v>
      </c>
      <c r="C584" s="146">
        <v>44</v>
      </c>
      <c r="D584" s="146">
        <v>18</v>
      </c>
      <c r="E584" s="146">
        <v>8</v>
      </c>
      <c r="F584" s="146">
        <v>3</v>
      </c>
      <c r="G584" s="146" t="s">
        <v>947</v>
      </c>
      <c r="H584" s="146" t="s">
        <v>947</v>
      </c>
      <c r="I584" s="146" t="s">
        <v>947</v>
      </c>
      <c r="J584" s="146" t="s">
        <v>947</v>
      </c>
      <c r="K584" s="146" t="s">
        <v>947</v>
      </c>
      <c r="L584" s="149" t="s">
        <v>947</v>
      </c>
      <c r="M584" s="154" t="s">
        <v>947</v>
      </c>
      <c r="N584" s="154" t="s">
        <v>947</v>
      </c>
      <c r="O584" s="33">
        <v>567</v>
      </c>
    </row>
    <row r="585" spans="1:15" s="94" customFormat="1" ht="15" customHeight="1">
      <c r="A585" s="33">
        <v>568</v>
      </c>
      <c r="B585" s="40" t="s">
        <v>251</v>
      </c>
      <c r="C585" s="146">
        <v>90</v>
      </c>
      <c r="D585" s="146">
        <v>26</v>
      </c>
      <c r="E585" s="146">
        <v>24</v>
      </c>
      <c r="F585" s="146">
        <v>5</v>
      </c>
      <c r="G585" s="146">
        <v>419</v>
      </c>
      <c r="H585" s="146">
        <v>265</v>
      </c>
      <c r="I585" s="146">
        <v>123</v>
      </c>
      <c r="J585" s="146">
        <v>70</v>
      </c>
      <c r="K585" s="146">
        <v>872</v>
      </c>
      <c r="L585" s="149">
        <v>318</v>
      </c>
      <c r="M585" s="154">
        <v>214</v>
      </c>
      <c r="N585" s="154">
        <v>80</v>
      </c>
      <c r="O585" s="33">
        <v>568</v>
      </c>
    </row>
    <row r="586" spans="1:15" s="94" customFormat="1" ht="15" customHeight="1">
      <c r="A586" s="33">
        <v>569</v>
      </c>
      <c r="B586" s="40" t="s">
        <v>702</v>
      </c>
      <c r="C586" s="146" t="s">
        <v>947</v>
      </c>
      <c r="D586" s="146" t="s">
        <v>947</v>
      </c>
      <c r="E586" s="146" t="s">
        <v>947</v>
      </c>
      <c r="F586" s="146" t="s">
        <v>947</v>
      </c>
      <c r="G586" s="146" t="s">
        <v>947</v>
      </c>
      <c r="H586" s="146" t="s">
        <v>947</v>
      </c>
      <c r="I586" s="146" t="s">
        <v>947</v>
      </c>
      <c r="J586" s="146" t="s">
        <v>947</v>
      </c>
      <c r="K586" s="146" t="s">
        <v>947</v>
      </c>
      <c r="L586" s="149" t="s">
        <v>947</v>
      </c>
      <c r="M586" s="154" t="s">
        <v>947</v>
      </c>
      <c r="N586" s="154" t="s">
        <v>947</v>
      </c>
      <c r="O586" s="33">
        <v>569</v>
      </c>
    </row>
    <row r="587" spans="1:15" s="94" customFormat="1" ht="15" customHeight="1">
      <c r="A587" s="33">
        <v>570</v>
      </c>
      <c r="B587" s="40" t="s">
        <v>252</v>
      </c>
      <c r="C587" s="146">
        <v>128</v>
      </c>
      <c r="D587" s="146">
        <v>26</v>
      </c>
      <c r="E587" s="146">
        <v>29</v>
      </c>
      <c r="F587" s="146">
        <v>2</v>
      </c>
      <c r="G587" s="146">
        <v>622</v>
      </c>
      <c r="H587" s="146">
        <v>408</v>
      </c>
      <c r="I587" s="146">
        <v>176</v>
      </c>
      <c r="J587" s="146">
        <v>109</v>
      </c>
      <c r="K587" s="146">
        <v>551</v>
      </c>
      <c r="L587" s="149">
        <v>177</v>
      </c>
      <c r="M587" s="154">
        <v>85</v>
      </c>
      <c r="N587" s="154">
        <v>26</v>
      </c>
      <c r="O587" s="33">
        <v>570</v>
      </c>
    </row>
    <row r="588" spans="1:15" s="94" customFormat="1" ht="20.100000000000001" customHeight="1">
      <c r="A588" s="35"/>
      <c r="B588" s="172" t="s">
        <v>7</v>
      </c>
      <c r="C588" s="172"/>
      <c r="D588" s="172"/>
      <c r="E588" s="172"/>
      <c r="F588" s="172"/>
      <c r="G588" s="172"/>
      <c r="H588" s="172"/>
      <c r="I588" s="172"/>
      <c r="J588" s="172"/>
      <c r="K588" s="172"/>
      <c r="L588" s="172"/>
      <c r="M588" s="212"/>
      <c r="N588" s="212"/>
      <c r="O588" s="35"/>
    </row>
    <row r="589" spans="1:15" s="103" customFormat="1" ht="15" customHeight="1">
      <c r="A589" s="33">
        <v>571</v>
      </c>
      <c r="B589" s="37" t="s">
        <v>1006</v>
      </c>
      <c r="C589" s="145">
        <v>14774</v>
      </c>
      <c r="D589" s="145">
        <v>5062</v>
      </c>
      <c r="E589" s="145">
        <v>2399</v>
      </c>
      <c r="F589" s="145">
        <v>810</v>
      </c>
      <c r="G589" s="145">
        <v>39080</v>
      </c>
      <c r="H589" s="145">
        <v>24084</v>
      </c>
      <c r="I589" s="145">
        <v>9019</v>
      </c>
      <c r="J589" s="145">
        <v>5596</v>
      </c>
      <c r="K589" s="145">
        <v>36833</v>
      </c>
      <c r="L589" s="148">
        <v>15524</v>
      </c>
      <c r="M589" s="153">
        <v>5988</v>
      </c>
      <c r="N589" s="153">
        <v>2538</v>
      </c>
      <c r="O589" s="33">
        <v>571</v>
      </c>
    </row>
    <row r="590" spans="1:15" s="103" customFormat="1" ht="15" customHeight="1">
      <c r="A590" s="33">
        <v>572</v>
      </c>
      <c r="B590" s="40" t="s">
        <v>253</v>
      </c>
      <c r="C590" s="146">
        <v>1685</v>
      </c>
      <c r="D590" s="146">
        <v>514</v>
      </c>
      <c r="E590" s="146">
        <v>174</v>
      </c>
      <c r="F590" s="146">
        <v>73</v>
      </c>
      <c r="G590" s="146">
        <v>11283</v>
      </c>
      <c r="H590" s="146">
        <v>6532</v>
      </c>
      <c r="I590" s="146">
        <v>2494</v>
      </c>
      <c r="J590" s="146">
        <v>1431</v>
      </c>
      <c r="K590" s="146">
        <v>8272</v>
      </c>
      <c r="L590" s="149">
        <v>3071</v>
      </c>
      <c r="M590" s="154">
        <v>1149</v>
      </c>
      <c r="N590" s="154">
        <v>402</v>
      </c>
      <c r="O590" s="33">
        <v>572</v>
      </c>
    </row>
    <row r="591" spans="1:15" s="103" customFormat="1" ht="15" customHeight="1">
      <c r="A591" s="33">
        <v>573</v>
      </c>
      <c r="B591" s="40" t="s">
        <v>703</v>
      </c>
      <c r="C591" s="146">
        <v>260</v>
      </c>
      <c r="D591" s="146">
        <v>83</v>
      </c>
      <c r="E591" s="146">
        <v>45</v>
      </c>
      <c r="F591" s="146">
        <v>12</v>
      </c>
      <c r="G591" s="146">
        <v>105</v>
      </c>
      <c r="H591" s="146">
        <v>78</v>
      </c>
      <c r="I591" s="146">
        <v>21</v>
      </c>
      <c r="J591" s="146">
        <v>19</v>
      </c>
      <c r="K591" s="146" t="s">
        <v>947</v>
      </c>
      <c r="L591" s="149" t="s">
        <v>947</v>
      </c>
      <c r="M591" s="154" t="s">
        <v>947</v>
      </c>
      <c r="N591" s="154" t="s">
        <v>947</v>
      </c>
      <c r="O591" s="33">
        <v>573</v>
      </c>
    </row>
    <row r="592" spans="1:15" s="103" customFormat="1" ht="15" customHeight="1">
      <c r="A592" s="33">
        <v>574</v>
      </c>
      <c r="B592" s="40" t="s">
        <v>704</v>
      </c>
      <c r="C592" s="146">
        <v>686</v>
      </c>
      <c r="D592" s="146">
        <v>248</v>
      </c>
      <c r="E592" s="146">
        <v>138</v>
      </c>
      <c r="F592" s="146">
        <v>45</v>
      </c>
      <c r="G592" s="146">
        <v>634</v>
      </c>
      <c r="H592" s="146">
        <v>435</v>
      </c>
      <c r="I592" s="146">
        <v>144</v>
      </c>
      <c r="J592" s="146">
        <v>82</v>
      </c>
      <c r="K592" s="146">
        <v>920</v>
      </c>
      <c r="L592" s="149">
        <v>458</v>
      </c>
      <c r="M592" s="154">
        <v>181</v>
      </c>
      <c r="N592" s="154">
        <v>91</v>
      </c>
      <c r="O592" s="33">
        <v>574</v>
      </c>
    </row>
    <row r="593" spans="1:15" s="103" customFormat="1" ht="15" customHeight="1">
      <c r="A593" s="33">
        <v>575</v>
      </c>
      <c r="B593" s="40" t="s">
        <v>254</v>
      </c>
      <c r="C593" s="146">
        <v>613</v>
      </c>
      <c r="D593" s="146">
        <v>207</v>
      </c>
      <c r="E593" s="146">
        <v>96</v>
      </c>
      <c r="F593" s="146">
        <v>31</v>
      </c>
      <c r="G593" s="146">
        <v>1452</v>
      </c>
      <c r="H593" s="146">
        <v>1012</v>
      </c>
      <c r="I593" s="146">
        <v>379</v>
      </c>
      <c r="J593" s="146">
        <v>236</v>
      </c>
      <c r="K593" s="146">
        <v>2359</v>
      </c>
      <c r="L593" s="149">
        <v>1050</v>
      </c>
      <c r="M593" s="154">
        <v>418</v>
      </c>
      <c r="N593" s="154">
        <v>183</v>
      </c>
      <c r="O593" s="33">
        <v>575</v>
      </c>
    </row>
    <row r="594" spans="1:15" s="103" customFormat="1" ht="15" customHeight="1">
      <c r="A594" s="33">
        <v>576</v>
      </c>
      <c r="B594" s="40" t="s">
        <v>255</v>
      </c>
      <c r="C594" s="146">
        <v>134</v>
      </c>
      <c r="D594" s="146">
        <v>41</v>
      </c>
      <c r="E594" s="146">
        <v>41</v>
      </c>
      <c r="F594" s="146">
        <v>8</v>
      </c>
      <c r="G594" s="146" t="s">
        <v>947</v>
      </c>
      <c r="H594" s="146" t="s">
        <v>947</v>
      </c>
      <c r="I594" s="146" t="s">
        <v>947</v>
      </c>
      <c r="J594" s="146" t="s">
        <v>947</v>
      </c>
      <c r="K594" s="146" t="s">
        <v>947</v>
      </c>
      <c r="L594" s="149" t="s">
        <v>947</v>
      </c>
      <c r="M594" s="154" t="s">
        <v>947</v>
      </c>
      <c r="N594" s="154" t="s">
        <v>947</v>
      </c>
      <c r="O594" s="33">
        <v>576</v>
      </c>
    </row>
    <row r="595" spans="1:15" s="103" customFormat="1" ht="15" customHeight="1">
      <c r="A595" s="33">
        <v>577</v>
      </c>
      <c r="B595" s="40" t="s">
        <v>705</v>
      </c>
      <c r="C595" s="146">
        <v>75</v>
      </c>
      <c r="D595" s="146">
        <v>30</v>
      </c>
      <c r="E595" s="146">
        <v>11</v>
      </c>
      <c r="F595" s="146">
        <v>4</v>
      </c>
      <c r="G595" s="146">
        <v>107</v>
      </c>
      <c r="H595" s="146">
        <v>53</v>
      </c>
      <c r="I595" s="146">
        <v>27</v>
      </c>
      <c r="J595" s="146">
        <v>17</v>
      </c>
      <c r="K595" s="146">
        <v>115</v>
      </c>
      <c r="L595" s="149">
        <v>51</v>
      </c>
      <c r="M595" s="154">
        <v>12</v>
      </c>
      <c r="N595" s="154">
        <v>1</v>
      </c>
      <c r="O595" s="33">
        <v>577</v>
      </c>
    </row>
    <row r="596" spans="1:15" s="103" customFormat="1" ht="15" customHeight="1">
      <c r="A596" s="33">
        <v>578</v>
      </c>
      <c r="B596" s="40" t="s">
        <v>706</v>
      </c>
      <c r="C596" s="146" t="s">
        <v>947</v>
      </c>
      <c r="D596" s="146" t="s">
        <v>947</v>
      </c>
      <c r="E596" s="146" t="s">
        <v>947</v>
      </c>
      <c r="F596" s="146" t="s">
        <v>947</v>
      </c>
      <c r="G596" s="146">
        <v>276</v>
      </c>
      <c r="H596" s="146">
        <v>203</v>
      </c>
      <c r="I596" s="146">
        <v>61</v>
      </c>
      <c r="J596" s="146">
        <v>50</v>
      </c>
      <c r="K596" s="146" t="s">
        <v>947</v>
      </c>
      <c r="L596" s="149" t="s">
        <v>947</v>
      </c>
      <c r="M596" s="154" t="s">
        <v>947</v>
      </c>
      <c r="N596" s="154" t="s">
        <v>947</v>
      </c>
      <c r="O596" s="33">
        <v>578</v>
      </c>
    </row>
    <row r="597" spans="1:15" s="103" customFormat="1" ht="15" customHeight="1">
      <c r="A597" s="33">
        <v>579</v>
      </c>
      <c r="B597" s="40" t="s">
        <v>256</v>
      </c>
      <c r="C597" s="146">
        <v>311</v>
      </c>
      <c r="D597" s="146">
        <v>113</v>
      </c>
      <c r="E597" s="146">
        <v>59</v>
      </c>
      <c r="F597" s="146">
        <v>23</v>
      </c>
      <c r="G597" s="146">
        <v>589</v>
      </c>
      <c r="H597" s="146">
        <v>348</v>
      </c>
      <c r="I597" s="146">
        <v>125</v>
      </c>
      <c r="J597" s="146">
        <v>81</v>
      </c>
      <c r="K597" s="146">
        <v>658</v>
      </c>
      <c r="L597" s="149">
        <v>319</v>
      </c>
      <c r="M597" s="154">
        <v>92</v>
      </c>
      <c r="N597" s="154">
        <v>57</v>
      </c>
      <c r="O597" s="33">
        <v>579</v>
      </c>
    </row>
    <row r="598" spans="1:15" s="103" customFormat="1" ht="15" customHeight="1">
      <c r="A598" s="33">
        <v>580</v>
      </c>
      <c r="B598" s="40" t="s">
        <v>707</v>
      </c>
      <c r="C598" s="146" t="s">
        <v>947</v>
      </c>
      <c r="D598" s="146" t="s">
        <v>947</v>
      </c>
      <c r="E598" s="146" t="s">
        <v>947</v>
      </c>
      <c r="F598" s="146" t="s">
        <v>947</v>
      </c>
      <c r="G598" s="146" t="s">
        <v>947</v>
      </c>
      <c r="H598" s="146" t="s">
        <v>947</v>
      </c>
      <c r="I598" s="146" t="s">
        <v>947</v>
      </c>
      <c r="J598" s="146" t="s">
        <v>947</v>
      </c>
      <c r="K598" s="146" t="s">
        <v>947</v>
      </c>
      <c r="L598" s="149" t="s">
        <v>947</v>
      </c>
      <c r="M598" s="154" t="s">
        <v>947</v>
      </c>
      <c r="N598" s="154" t="s">
        <v>947</v>
      </c>
      <c r="O598" s="33">
        <v>580</v>
      </c>
    </row>
    <row r="599" spans="1:15" s="103" customFormat="1" ht="15" customHeight="1">
      <c r="A599" s="33">
        <v>581</v>
      </c>
      <c r="B599" s="40" t="s">
        <v>708</v>
      </c>
      <c r="C599" s="146">
        <v>79</v>
      </c>
      <c r="D599" s="146">
        <v>26</v>
      </c>
      <c r="E599" s="146">
        <v>15</v>
      </c>
      <c r="F599" s="146">
        <v>3</v>
      </c>
      <c r="G599" s="146">
        <v>103</v>
      </c>
      <c r="H599" s="146">
        <v>48</v>
      </c>
      <c r="I599" s="146">
        <v>30</v>
      </c>
      <c r="J599" s="146">
        <v>12</v>
      </c>
      <c r="K599" s="146">
        <v>77</v>
      </c>
      <c r="L599" s="149">
        <v>44</v>
      </c>
      <c r="M599" s="154">
        <v>20</v>
      </c>
      <c r="N599" s="154">
        <v>14</v>
      </c>
      <c r="O599" s="33">
        <v>581</v>
      </c>
    </row>
    <row r="600" spans="1:15" s="103" customFormat="1" ht="15" customHeight="1">
      <c r="A600" s="33">
        <v>582</v>
      </c>
      <c r="B600" s="40" t="s">
        <v>257</v>
      </c>
      <c r="C600" s="146">
        <v>1125</v>
      </c>
      <c r="D600" s="146">
        <v>384</v>
      </c>
      <c r="E600" s="146">
        <v>127</v>
      </c>
      <c r="F600" s="146">
        <v>23</v>
      </c>
      <c r="G600" s="146">
        <v>6359</v>
      </c>
      <c r="H600" s="146">
        <v>3617</v>
      </c>
      <c r="I600" s="146">
        <v>1483</v>
      </c>
      <c r="J600" s="146">
        <v>858</v>
      </c>
      <c r="K600" s="146">
        <v>3944</v>
      </c>
      <c r="L600" s="149">
        <v>1493</v>
      </c>
      <c r="M600" s="154">
        <v>684</v>
      </c>
      <c r="N600" s="154">
        <v>253</v>
      </c>
      <c r="O600" s="33">
        <v>582</v>
      </c>
    </row>
    <row r="601" spans="1:15" s="103" customFormat="1" ht="15" customHeight="1">
      <c r="A601" s="33">
        <v>583</v>
      </c>
      <c r="B601" s="40" t="s">
        <v>709</v>
      </c>
      <c r="C601" s="146">
        <v>163</v>
      </c>
      <c r="D601" s="146">
        <v>50</v>
      </c>
      <c r="E601" s="146">
        <v>27</v>
      </c>
      <c r="F601" s="146">
        <v>8</v>
      </c>
      <c r="G601" s="146">
        <v>88</v>
      </c>
      <c r="H601" s="146">
        <v>51</v>
      </c>
      <c r="I601" s="146">
        <v>22</v>
      </c>
      <c r="J601" s="146">
        <v>10</v>
      </c>
      <c r="K601" s="146">
        <v>126</v>
      </c>
      <c r="L601" s="149">
        <v>57</v>
      </c>
      <c r="M601" s="154">
        <v>21</v>
      </c>
      <c r="N601" s="154">
        <v>11</v>
      </c>
      <c r="O601" s="33">
        <v>583</v>
      </c>
    </row>
    <row r="602" spans="1:15" s="103" customFormat="1" ht="15" customHeight="1">
      <c r="A602" s="33">
        <v>584</v>
      </c>
      <c r="B602" s="40" t="s">
        <v>258</v>
      </c>
      <c r="C602" s="146" t="s">
        <v>947</v>
      </c>
      <c r="D602" s="146" t="s">
        <v>947</v>
      </c>
      <c r="E602" s="146" t="s">
        <v>947</v>
      </c>
      <c r="F602" s="146" t="s">
        <v>947</v>
      </c>
      <c r="G602" s="146" t="s">
        <v>947</v>
      </c>
      <c r="H602" s="146" t="s">
        <v>947</v>
      </c>
      <c r="I602" s="146" t="s">
        <v>947</v>
      </c>
      <c r="J602" s="146" t="s">
        <v>947</v>
      </c>
      <c r="K602" s="146" t="s">
        <v>947</v>
      </c>
      <c r="L602" s="149" t="s">
        <v>947</v>
      </c>
      <c r="M602" s="154" t="s">
        <v>947</v>
      </c>
      <c r="N602" s="154" t="s">
        <v>947</v>
      </c>
      <c r="O602" s="33">
        <v>584</v>
      </c>
    </row>
    <row r="603" spans="1:15" s="103" customFormat="1" ht="15" customHeight="1">
      <c r="A603" s="33">
        <v>585</v>
      </c>
      <c r="B603" s="40" t="s">
        <v>259</v>
      </c>
      <c r="C603" s="146" t="s">
        <v>947</v>
      </c>
      <c r="D603" s="146" t="s">
        <v>947</v>
      </c>
      <c r="E603" s="146" t="s">
        <v>947</v>
      </c>
      <c r="F603" s="146" t="s">
        <v>947</v>
      </c>
      <c r="G603" s="146" t="s">
        <v>947</v>
      </c>
      <c r="H603" s="146" t="s">
        <v>947</v>
      </c>
      <c r="I603" s="146" t="s">
        <v>947</v>
      </c>
      <c r="J603" s="146" t="s">
        <v>947</v>
      </c>
      <c r="K603" s="146" t="s">
        <v>947</v>
      </c>
      <c r="L603" s="149" t="s">
        <v>947</v>
      </c>
      <c r="M603" s="154" t="s">
        <v>947</v>
      </c>
      <c r="N603" s="154" t="s">
        <v>947</v>
      </c>
      <c r="O603" s="33">
        <v>585</v>
      </c>
    </row>
    <row r="604" spans="1:15" s="103" customFormat="1" ht="15" customHeight="1">
      <c r="A604" s="33">
        <v>586</v>
      </c>
      <c r="B604" s="40" t="s">
        <v>710</v>
      </c>
      <c r="C604" s="146">
        <v>876</v>
      </c>
      <c r="D604" s="146">
        <v>298</v>
      </c>
      <c r="E604" s="146">
        <v>160</v>
      </c>
      <c r="F604" s="146">
        <v>64</v>
      </c>
      <c r="G604" s="146">
        <v>1376</v>
      </c>
      <c r="H604" s="146">
        <v>954</v>
      </c>
      <c r="I604" s="146">
        <v>288</v>
      </c>
      <c r="J604" s="146">
        <v>189</v>
      </c>
      <c r="K604" s="146">
        <v>1034</v>
      </c>
      <c r="L604" s="149">
        <v>390</v>
      </c>
      <c r="M604" s="154">
        <v>196</v>
      </c>
      <c r="N604" s="154">
        <v>88</v>
      </c>
      <c r="O604" s="33">
        <v>586</v>
      </c>
    </row>
    <row r="605" spans="1:15" s="103" customFormat="1" ht="15" customHeight="1">
      <c r="A605" s="33">
        <v>587</v>
      </c>
      <c r="B605" s="40" t="s">
        <v>711</v>
      </c>
      <c r="C605" s="146" t="s">
        <v>947</v>
      </c>
      <c r="D605" s="146" t="s">
        <v>947</v>
      </c>
      <c r="E605" s="146" t="s">
        <v>947</v>
      </c>
      <c r="F605" s="146" t="s">
        <v>947</v>
      </c>
      <c r="G605" s="146" t="s">
        <v>947</v>
      </c>
      <c r="H605" s="146" t="s">
        <v>947</v>
      </c>
      <c r="I605" s="146" t="s">
        <v>947</v>
      </c>
      <c r="J605" s="146" t="s">
        <v>947</v>
      </c>
      <c r="K605" s="146" t="s">
        <v>947</v>
      </c>
      <c r="L605" s="149" t="s">
        <v>947</v>
      </c>
      <c r="M605" s="154" t="s">
        <v>947</v>
      </c>
      <c r="N605" s="154" t="s">
        <v>947</v>
      </c>
      <c r="O605" s="33">
        <v>587</v>
      </c>
    </row>
    <row r="606" spans="1:15" s="103" customFormat="1" ht="15" customHeight="1">
      <c r="A606" s="33">
        <v>588</v>
      </c>
      <c r="B606" s="40" t="s">
        <v>260</v>
      </c>
      <c r="C606" s="146">
        <v>901</v>
      </c>
      <c r="D606" s="146">
        <v>278</v>
      </c>
      <c r="E606" s="146">
        <v>168</v>
      </c>
      <c r="F606" s="146">
        <v>53</v>
      </c>
      <c r="G606" s="146">
        <v>877</v>
      </c>
      <c r="H606" s="146">
        <v>629</v>
      </c>
      <c r="I606" s="146">
        <v>208</v>
      </c>
      <c r="J606" s="146">
        <v>146</v>
      </c>
      <c r="K606" s="146">
        <v>1691</v>
      </c>
      <c r="L606" s="149">
        <v>870</v>
      </c>
      <c r="M606" s="154">
        <v>265</v>
      </c>
      <c r="N606" s="154">
        <v>140</v>
      </c>
      <c r="O606" s="33">
        <v>588</v>
      </c>
    </row>
    <row r="607" spans="1:15" s="103" customFormat="1" ht="15" customHeight="1">
      <c r="A607" s="33">
        <v>589</v>
      </c>
      <c r="B607" s="40" t="s">
        <v>261</v>
      </c>
      <c r="C607" s="146" t="s">
        <v>947</v>
      </c>
      <c r="D607" s="146" t="s">
        <v>947</v>
      </c>
      <c r="E607" s="146" t="s">
        <v>947</v>
      </c>
      <c r="F607" s="146" t="s">
        <v>947</v>
      </c>
      <c r="G607" s="146" t="s">
        <v>947</v>
      </c>
      <c r="H607" s="146" t="s">
        <v>947</v>
      </c>
      <c r="I607" s="146" t="s">
        <v>947</v>
      </c>
      <c r="J607" s="146" t="s">
        <v>947</v>
      </c>
      <c r="K607" s="146" t="s">
        <v>947</v>
      </c>
      <c r="L607" s="149" t="s">
        <v>947</v>
      </c>
      <c r="M607" s="154" t="s">
        <v>947</v>
      </c>
      <c r="N607" s="154" t="s">
        <v>947</v>
      </c>
      <c r="O607" s="33">
        <v>589</v>
      </c>
    </row>
    <row r="608" spans="1:15" s="103" customFormat="1" ht="15" customHeight="1">
      <c r="A608" s="33">
        <v>590</v>
      </c>
      <c r="B608" s="40" t="s">
        <v>262</v>
      </c>
      <c r="C608" s="146">
        <v>677</v>
      </c>
      <c r="D608" s="146">
        <v>275</v>
      </c>
      <c r="E608" s="146">
        <v>107</v>
      </c>
      <c r="F608" s="146">
        <v>41</v>
      </c>
      <c r="G608" s="146">
        <v>1287</v>
      </c>
      <c r="H608" s="146">
        <v>764</v>
      </c>
      <c r="I608" s="146">
        <v>268</v>
      </c>
      <c r="J608" s="146">
        <v>176</v>
      </c>
      <c r="K608" s="146">
        <v>1029</v>
      </c>
      <c r="L608" s="149">
        <v>430</v>
      </c>
      <c r="M608" s="154">
        <v>194</v>
      </c>
      <c r="N608" s="154">
        <v>70</v>
      </c>
      <c r="O608" s="33">
        <v>590</v>
      </c>
    </row>
    <row r="609" spans="1:15" s="103" customFormat="1" ht="15" customHeight="1">
      <c r="A609" s="33">
        <v>591</v>
      </c>
      <c r="B609" s="40" t="s">
        <v>263</v>
      </c>
      <c r="C609" s="146">
        <v>603</v>
      </c>
      <c r="D609" s="146">
        <v>179</v>
      </c>
      <c r="E609" s="146">
        <v>115</v>
      </c>
      <c r="F609" s="146">
        <v>36</v>
      </c>
      <c r="G609" s="146">
        <v>973</v>
      </c>
      <c r="H609" s="146">
        <v>671</v>
      </c>
      <c r="I609" s="146">
        <v>224</v>
      </c>
      <c r="J609" s="146">
        <v>161</v>
      </c>
      <c r="K609" s="146">
        <v>1653</v>
      </c>
      <c r="L609" s="149">
        <v>725</v>
      </c>
      <c r="M609" s="154">
        <v>272</v>
      </c>
      <c r="N609" s="154">
        <v>121</v>
      </c>
      <c r="O609" s="33">
        <v>591</v>
      </c>
    </row>
    <row r="610" spans="1:15" s="103" customFormat="1" ht="15" customHeight="1">
      <c r="A610" s="33">
        <v>592</v>
      </c>
      <c r="B610" s="40" t="s">
        <v>264</v>
      </c>
      <c r="C610" s="146" t="s">
        <v>947</v>
      </c>
      <c r="D610" s="146" t="s">
        <v>947</v>
      </c>
      <c r="E610" s="146" t="s">
        <v>947</v>
      </c>
      <c r="F610" s="146" t="s">
        <v>947</v>
      </c>
      <c r="G610" s="146" t="s">
        <v>947</v>
      </c>
      <c r="H610" s="146" t="s">
        <v>947</v>
      </c>
      <c r="I610" s="146" t="s">
        <v>947</v>
      </c>
      <c r="J610" s="146" t="s">
        <v>947</v>
      </c>
      <c r="K610" s="146" t="s">
        <v>947</v>
      </c>
      <c r="L610" s="149" t="s">
        <v>947</v>
      </c>
      <c r="M610" s="154" t="s">
        <v>947</v>
      </c>
      <c r="N610" s="154" t="s">
        <v>947</v>
      </c>
      <c r="O610" s="33">
        <v>592</v>
      </c>
    </row>
    <row r="611" spans="1:15" s="103" customFormat="1" ht="15" customHeight="1">
      <c r="A611" s="33">
        <v>593</v>
      </c>
      <c r="B611" s="40" t="s">
        <v>265</v>
      </c>
      <c r="C611" s="146">
        <v>449</v>
      </c>
      <c r="D611" s="146">
        <v>210</v>
      </c>
      <c r="E611" s="146">
        <v>53</v>
      </c>
      <c r="F611" s="146">
        <v>19</v>
      </c>
      <c r="G611" s="146">
        <v>1316</v>
      </c>
      <c r="H611" s="146">
        <v>881</v>
      </c>
      <c r="I611" s="146">
        <v>336</v>
      </c>
      <c r="J611" s="146">
        <v>223</v>
      </c>
      <c r="K611" s="146">
        <v>1065</v>
      </c>
      <c r="L611" s="149">
        <v>324</v>
      </c>
      <c r="M611" s="154">
        <v>207</v>
      </c>
      <c r="N611" s="154">
        <v>95</v>
      </c>
      <c r="O611" s="33">
        <v>593</v>
      </c>
    </row>
    <row r="612" spans="1:15" s="103" customFormat="1" ht="15" customHeight="1">
      <c r="A612" s="33">
        <v>594</v>
      </c>
      <c r="B612" s="40" t="s">
        <v>712</v>
      </c>
      <c r="C612" s="146" t="s">
        <v>947</v>
      </c>
      <c r="D612" s="146" t="s">
        <v>947</v>
      </c>
      <c r="E612" s="146" t="s">
        <v>947</v>
      </c>
      <c r="F612" s="146" t="s">
        <v>947</v>
      </c>
      <c r="G612" s="146">
        <v>125</v>
      </c>
      <c r="H612" s="146">
        <v>90</v>
      </c>
      <c r="I612" s="146">
        <v>39</v>
      </c>
      <c r="J612" s="146">
        <v>32</v>
      </c>
      <c r="K612" s="146">
        <v>270</v>
      </c>
      <c r="L612" s="149">
        <v>69</v>
      </c>
      <c r="M612" s="154">
        <v>51</v>
      </c>
      <c r="N612" s="154">
        <v>14</v>
      </c>
      <c r="O612" s="33">
        <v>594</v>
      </c>
    </row>
    <row r="613" spans="1:15" s="103" customFormat="1" ht="15" customHeight="1">
      <c r="A613" s="33">
        <v>595</v>
      </c>
      <c r="B613" s="40" t="s">
        <v>713</v>
      </c>
      <c r="C613" s="146">
        <v>173</v>
      </c>
      <c r="D613" s="146">
        <v>60</v>
      </c>
      <c r="E613" s="146">
        <v>38</v>
      </c>
      <c r="F613" s="146">
        <v>12</v>
      </c>
      <c r="G613" s="146">
        <v>178</v>
      </c>
      <c r="H613" s="146">
        <v>116</v>
      </c>
      <c r="I613" s="146">
        <v>81</v>
      </c>
      <c r="J613" s="146">
        <v>57</v>
      </c>
      <c r="K613" s="146">
        <v>353</v>
      </c>
      <c r="L613" s="149">
        <v>168</v>
      </c>
      <c r="M613" s="154">
        <v>41</v>
      </c>
      <c r="N613" s="154">
        <v>16</v>
      </c>
      <c r="O613" s="33">
        <v>595</v>
      </c>
    </row>
    <row r="614" spans="1:15" s="103" customFormat="1" ht="15" customHeight="1">
      <c r="A614" s="33">
        <v>596</v>
      </c>
      <c r="B614" s="40" t="s">
        <v>714</v>
      </c>
      <c r="C614" s="146" t="s">
        <v>947</v>
      </c>
      <c r="D614" s="146" t="s">
        <v>947</v>
      </c>
      <c r="E614" s="146" t="s">
        <v>947</v>
      </c>
      <c r="F614" s="146" t="s">
        <v>947</v>
      </c>
      <c r="G614" s="146" t="s">
        <v>947</v>
      </c>
      <c r="H614" s="146" t="s">
        <v>947</v>
      </c>
      <c r="I614" s="146" t="s">
        <v>947</v>
      </c>
      <c r="J614" s="146" t="s">
        <v>947</v>
      </c>
      <c r="K614" s="146" t="s">
        <v>947</v>
      </c>
      <c r="L614" s="149" t="s">
        <v>947</v>
      </c>
      <c r="M614" s="154" t="s">
        <v>947</v>
      </c>
      <c r="N614" s="154" t="s">
        <v>947</v>
      </c>
      <c r="O614" s="33">
        <v>596</v>
      </c>
    </row>
    <row r="615" spans="1:15" s="103" customFormat="1" ht="15" customHeight="1">
      <c r="A615" s="33">
        <v>597</v>
      </c>
      <c r="B615" s="40" t="s">
        <v>715</v>
      </c>
      <c r="C615" s="146">
        <v>164</v>
      </c>
      <c r="D615" s="146">
        <v>77</v>
      </c>
      <c r="E615" s="146">
        <v>21</v>
      </c>
      <c r="F615" s="146">
        <v>5</v>
      </c>
      <c r="G615" s="146">
        <v>171</v>
      </c>
      <c r="H615" s="146">
        <v>57</v>
      </c>
      <c r="I615" s="146">
        <v>43</v>
      </c>
      <c r="J615" s="146">
        <v>14</v>
      </c>
      <c r="K615" s="146" t="s">
        <v>947</v>
      </c>
      <c r="L615" s="149" t="s">
        <v>947</v>
      </c>
      <c r="M615" s="154" t="s">
        <v>947</v>
      </c>
      <c r="N615" s="154" t="s">
        <v>947</v>
      </c>
      <c r="O615" s="33">
        <v>597</v>
      </c>
    </row>
    <row r="616" spans="1:15" s="103" customFormat="1" ht="15" customHeight="1">
      <c r="A616" s="33">
        <v>598</v>
      </c>
      <c r="B616" s="40" t="s">
        <v>716</v>
      </c>
      <c r="C616" s="146">
        <v>120</v>
      </c>
      <c r="D616" s="146">
        <v>33</v>
      </c>
      <c r="E616" s="146">
        <v>26</v>
      </c>
      <c r="F616" s="146">
        <v>8</v>
      </c>
      <c r="G616" s="146" t="s">
        <v>947</v>
      </c>
      <c r="H616" s="146" t="s">
        <v>947</v>
      </c>
      <c r="I616" s="146" t="s">
        <v>947</v>
      </c>
      <c r="J616" s="146" t="s">
        <v>947</v>
      </c>
      <c r="K616" s="146">
        <v>127</v>
      </c>
      <c r="L616" s="149">
        <v>50</v>
      </c>
      <c r="M616" s="154">
        <v>27</v>
      </c>
      <c r="N616" s="154">
        <v>11</v>
      </c>
      <c r="O616" s="33">
        <v>598</v>
      </c>
    </row>
    <row r="617" spans="1:15" s="103" customFormat="1" ht="15" customHeight="1">
      <c r="A617" s="33">
        <v>599</v>
      </c>
      <c r="B617" s="40" t="s">
        <v>266</v>
      </c>
      <c r="C617" s="146">
        <v>224</v>
      </c>
      <c r="D617" s="146">
        <v>129</v>
      </c>
      <c r="E617" s="146">
        <v>14</v>
      </c>
      <c r="F617" s="146">
        <v>13</v>
      </c>
      <c r="G617" s="146">
        <v>633</v>
      </c>
      <c r="H617" s="146">
        <v>378</v>
      </c>
      <c r="I617" s="146">
        <v>140</v>
      </c>
      <c r="J617" s="146">
        <v>90</v>
      </c>
      <c r="K617" s="146">
        <v>431</v>
      </c>
      <c r="L617" s="149">
        <v>223</v>
      </c>
      <c r="M617" s="154">
        <v>67</v>
      </c>
      <c r="N617" s="154">
        <v>31</v>
      </c>
      <c r="O617" s="33">
        <v>599</v>
      </c>
    </row>
    <row r="618" spans="1:15" s="103" customFormat="1" ht="15" customHeight="1">
      <c r="A618" s="33">
        <v>600</v>
      </c>
      <c r="B618" s="40" t="s">
        <v>267</v>
      </c>
      <c r="C618" s="146">
        <v>364</v>
      </c>
      <c r="D618" s="146">
        <v>133</v>
      </c>
      <c r="E618" s="146">
        <v>57</v>
      </c>
      <c r="F618" s="146">
        <v>25</v>
      </c>
      <c r="G618" s="146">
        <v>769</v>
      </c>
      <c r="H618" s="146">
        <v>495</v>
      </c>
      <c r="I618" s="146">
        <v>207</v>
      </c>
      <c r="J618" s="146">
        <v>128</v>
      </c>
      <c r="K618" s="146">
        <v>665</v>
      </c>
      <c r="L618" s="149">
        <v>200</v>
      </c>
      <c r="M618" s="154">
        <v>86</v>
      </c>
      <c r="N618" s="154">
        <v>20</v>
      </c>
      <c r="O618" s="33">
        <v>600</v>
      </c>
    </row>
    <row r="619" spans="1:15" s="103" customFormat="1" ht="15" customHeight="1">
      <c r="A619" s="33">
        <v>601</v>
      </c>
      <c r="B619" s="40" t="s">
        <v>268</v>
      </c>
      <c r="C619" s="146" t="s">
        <v>947</v>
      </c>
      <c r="D619" s="146" t="s">
        <v>947</v>
      </c>
      <c r="E619" s="146" t="s">
        <v>947</v>
      </c>
      <c r="F619" s="146" t="s">
        <v>947</v>
      </c>
      <c r="G619" s="146">
        <v>211</v>
      </c>
      <c r="H619" s="146">
        <v>114</v>
      </c>
      <c r="I619" s="146">
        <v>41</v>
      </c>
      <c r="J619" s="146">
        <v>22</v>
      </c>
      <c r="K619" s="146">
        <v>551</v>
      </c>
      <c r="L619" s="149">
        <v>277</v>
      </c>
      <c r="M619" s="154">
        <v>59</v>
      </c>
      <c r="N619" s="154">
        <v>22</v>
      </c>
      <c r="O619" s="33">
        <v>601</v>
      </c>
    </row>
    <row r="620" spans="1:15" s="103" customFormat="1" ht="15" customHeight="1">
      <c r="A620" s="33">
        <v>602</v>
      </c>
      <c r="B620" s="40" t="s">
        <v>269</v>
      </c>
      <c r="C620" s="146">
        <v>455</v>
      </c>
      <c r="D620" s="146">
        <v>199</v>
      </c>
      <c r="E620" s="146">
        <v>58</v>
      </c>
      <c r="F620" s="146">
        <v>28</v>
      </c>
      <c r="G620" s="146">
        <v>1095</v>
      </c>
      <c r="H620" s="146">
        <v>699</v>
      </c>
      <c r="I620" s="146">
        <v>193</v>
      </c>
      <c r="J620" s="146">
        <v>129</v>
      </c>
      <c r="K620" s="146">
        <v>582</v>
      </c>
      <c r="L620" s="149">
        <v>400</v>
      </c>
      <c r="M620" s="154">
        <v>64</v>
      </c>
      <c r="N620" s="154">
        <v>42</v>
      </c>
      <c r="O620" s="33">
        <v>602</v>
      </c>
    </row>
    <row r="621" spans="1:15" s="103" customFormat="1" ht="15" customHeight="1">
      <c r="A621" s="33">
        <v>603</v>
      </c>
      <c r="B621" s="40" t="s">
        <v>717</v>
      </c>
      <c r="C621" s="146">
        <v>192</v>
      </c>
      <c r="D621" s="146">
        <v>66</v>
      </c>
      <c r="E621" s="146">
        <v>42</v>
      </c>
      <c r="F621" s="146">
        <v>20</v>
      </c>
      <c r="G621" s="146" t="s">
        <v>947</v>
      </c>
      <c r="H621" s="146" t="s">
        <v>947</v>
      </c>
      <c r="I621" s="146" t="s">
        <v>947</v>
      </c>
      <c r="J621" s="146" t="s">
        <v>947</v>
      </c>
      <c r="K621" s="146" t="s">
        <v>947</v>
      </c>
      <c r="L621" s="149" t="s">
        <v>947</v>
      </c>
      <c r="M621" s="154" t="s">
        <v>947</v>
      </c>
      <c r="N621" s="154" t="s">
        <v>947</v>
      </c>
      <c r="O621" s="33">
        <v>603</v>
      </c>
    </row>
    <row r="622" spans="1:15" s="103" customFormat="1" ht="15" customHeight="1">
      <c r="A622" s="33">
        <v>604</v>
      </c>
      <c r="B622" s="40" t="s">
        <v>270</v>
      </c>
      <c r="C622" s="146">
        <v>104</v>
      </c>
      <c r="D622" s="146">
        <v>43</v>
      </c>
      <c r="E622" s="146">
        <v>23</v>
      </c>
      <c r="F622" s="146">
        <v>5</v>
      </c>
      <c r="G622" s="146" t="s">
        <v>947</v>
      </c>
      <c r="H622" s="146" t="s">
        <v>947</v>
      </c>
      <c r="I622" s="146" t="s">
        <v>947</v>
      </c>
      <c r="J622" s="146" t="s">
        <v>947</v>
      </c>
      <c r="K622" s="146">
        <v>281</v>
      </c>
      <c r="L622" s="149">
        <v>139</v>
      </c>
      <c r="M622" s="154">
        <v>54</v>
      </c>
      <c r="N622" s="154">
        <v>24</v>
      </c>
      <c r="O622" s="33">
        <v>604</v>
      </c>
    </row>
    <row r="623" spans="1:15" s="103" customFormat="1" ht="15" customHeight="1">
      <c r="A623" s="33">
        <v>605</v>
      </c>
      <c r="B623" s="40" t="s">
        <v>271</v>
      </c>
      <c r="C623" s="146">
        <v>1101</v>
      </c>
      <c r="D623" s="146">
        <v>334</v>
      </c>
      <c r="E623" s="146">
        <v>182</v>
      </c>
      <c r="F623" s="146">
        <v>53</v>
      </c>
      <c r="G623" s="146">
        <v>2771</v>
      </c>
      <c r="H623" s="146">
        <v>1765</v>
      </c>
      <c r="I623" s="146">
        <v>652</v>
      </c>
      <c r="J623" s="146">
        <v>432</v>
      </c>
      <c r="K623" s="146">
        <v>3812</v>
      </c>
      <c r="L623" s="149">
        <v>1713</v>
      </c>
      <c r="M623" s="154">
        <v>692</v>
      </c>
      <c r="N623" s="154">
        <v>339</v>
      </c>
      <c r="O623" s="33">
        <v>605</v>
      </c>
    </row>
    <row r="624" spans="1:15" s="103" customFormat="1" ht="15" customHeight="1">
      <c r="A624" s="33">
        <v>606</v>
      </c>
      <c r="B624" s="40" t="s">
        <v>272</v>
      </c>
      <c r="C624" s="146" t="s">
        <v>947</v>
      </c>
      <c r="D624" s="146" t="s">
        <v>947</v>
      </c>
      <c r="E624" s="146" t="s">
        <v>947</v>
      </c>
      <c r="F624" s="146" t="s">
        <v>947</v>
      </c>
      <c r="G624" s="146">
        <v>1446</v>
      </c>
      <c r="H624" s="146">
        <v>889</v>
      </c>
      <c r="I624" s="146">
        <v>318</v>
      </c>
      <c r="J624" s="146">
        <v>196</v>
      </c>
      <c r="K624" s="146">
        <v>350</v>
      </c>
      <c r="L624" s="149">
        <v>155</v>
      </c>
      <c r="M624" s="154">
        <v>62</v>
      </c>
      <c r="N624" s="154">
        <v>37</v>
      </c>
      <c r="O624" s="33">
        <v>606</v>
      </c>
    </row>
    <row r="625" spans="1:15" s="103" customFormat="1" ht="15" customHeight="1">
      <c r="A625" s="33">
        <v>607</v>
      </c>
      <c r="B625" s="40" t="s">
        <v>273</v>
      </c>
      <c r="C625" s="146">
        <v>803</v>
      </c>
      <c r="D625" s="146">
        <v>285</v>
      </c>
      <c r="E625" s="146">
        <v>147</v>
      </c>
      <c r="F625" s="146">
        <v>60</v>
      </c>
      <c r="G625" s="146">
        <v>1386</v>
      </c>
      <c r="H625" s="146">
        <v>900</v>
      </c>
      <c r="I625" s="146">
        <v>332</v>
      </c>
      <c r="J625" s="146">
        <v>231</v>
      </c>
      <c r="K625" s="146">
        <v>1383</v>
      </c>
      <c r="L625" s="149">
        <v>619</v>
      </c>
      <c r="M625" s="154">
        <v>228</v>
      </c>
      <c r="N625" s="154">
        <v>106</v>
      </c>
      <c r="O625" s="33">
        <v>607</v>
      </c>
    </row>
    <row r="626" spans="1:15" s="103" customFormat="1" ht="15" customHeight="1">
      <c r="A626" s="33">
        <v>608</v>
      </c>
      <c r="B626" s="40" t="s">
        <v>718</v>
      </c>
      <c r="C626" s="146" t="s">
        <v>947</v>
      </c>
      <c r="D626" s="146" t="s">
        <v>947</v>
      </c>
      <c r="E626" s="146" t="s">
        <v>947</v>
      </c>
      <c r="F626" s="146" t="s">
        <v>947</v>
      </c>
      <c r="G626" s="146">
        <v>170</v>
      </c>
      <c r="H626" s="146">
        <v>119</v>
      </c>
      <c r="I626" s="146">
        <v>45</v>
      </c>
      <c r="J626" s="146">
        <v>32</v>
      </c>
      <c r="K626" s="146">
        <v>167</v>
      </c>
      <c r="L626" s="149">
        <v>69</v>
      </c>
      <c r="M626" s="154">
        <v>37</v>
      </c>
      <c r="N626" s="154">
        <v>13</v>
      </c>
      <c r="O626" s="33">
        <v>608</v>
      </c>
    </row>
    <row r="627" spans="1:15" s="103" customFormat="1" ht="15" customHeight="1">
      <c r="A627" s="33">
        <v>609</v>
      </c>
      <c r="B627" s="40" t="s">
        <v>274</v>
      </c>
      <c r="C627" s="146">
        <v>775</v>
      </c>
      <c r="D627" s="146">
        <v>266</v>
      </c>
      <c r="E627" s="146">
        <v>127</v>
      </c>
      <c r="F627" s="146">
        <v>40</v>
      </c>
      <c r="G627" s="146">
        <v>1446</v>
      </c>
      <c r="H627" s="146">
        <v>970</v>
      </c>
      <c r="I627" s="146">
        <v>389</v>
      </c>
      <c r="J627" s="146">
        <v>250</v>
      </c>
      <c r="K627" s="146">
        <v>1658</v>
      </c>
      <c r="L627" s="149">
        <v>823</v>
      </c>
      <c r="M627" s="154">
        <v>297</v>
      </c>
      <c r="N627" s="154">
        <v>144</v>
      </c>
      <c r="O627" s="33">
        <v>609</v>
      </c>
    </row>
    <row r="628" spans="1:15" s="103" customFormat="1" ht="15" customHeight="1">
      <c r="A628" s="33">
        <v>610</v>
      </c>
      <c r="B628" s="40" t="s">
        <v>275</v>
      </c>
      <c r="C628" s="146" t="s">
        <v>947</v>
      </c>
      <c r="D628" s="146" t="s">
        <v>947</v>
      </c>
      <c r="E628" s="146" t="s">
        <v>947</v>
      </c>
      <c r="F628" s="146" t="s">
        <v>947</v>
      </c>
      <c r="G628" s="146">
        <v>25</v>
      </c>
      <c r="H628" s="146" t="s">
        <v>947</v>
      </c>
      <c r="I628" s="146">
        <v>11</v>
      </c>
      <c r="J628" s="146">
        <v>3</v>
      </c>
      <c r="K628" s="146">
        <v>114</v>
      </c>
      <c r="L628" s="149">
        <v>38</v>
      </c>
      <c r="M628" s="154">
        <v>16</v>
      </c>
      <c r="N628" s="154">
        <v>8</v>
      </c>
      <c r="O628" s="33">
        <v>610</v>
      </c>
    </row>
    <row r="629" spans="1:15" s="103" customFormat="1" ht="15" customHeight="1">
      <c r="A629" s="33">
        <v>611</v>
      </c>
      <c r="B629" s="40" t="s">
        <v>276</v>
      </c>
      <c r="C629" s="146">
        <v>1301</v>
      </c>
      <c r="D629" s="146">
        <v>377</v>
      </c>
      <c r="E629" s="146">
        <v>255</v>
      </c>
      <c r="F629" s="146">
        <v>75</v>
      </c>
      <c r="G629" s="146">
        <v>1645</v>
      </c>
      <c r="H629" s="146">
        <v>1141</v>
      </c>
      <c r="I629" s="146">
        <v>365</v>
      </c>
      <c r="J629" s="146">
        <v>257</v>
      </c>
      <c r="K629" s="146">
        <v>2566</v>
      </c>
      <c r="L629" s="149">
        <v>988</v>
      </c>
      <c r="M629" s="154">
        <v>378</v>
      </c>
      <c r="N629" s="154">
        <v>128</v>
      </c>
      <c r="O629" s="33">
        <v>611</v>
      </c>
    </row>
    <row r="630" spans="1:15" s="103" customFormat="1" ht="15" customHeight="1">
      <c r="A630" s="33">
        <v>612</v>
      </c>
      <c r="B630" s="40" t="s">
        <v>277</v>
      </c>
      <c r="C630" s="146" t="s">
        <v>947</v>
      </c>
      <c r="D630" s="146" t="s">
        <v>947</v>
      </c>
      <c r="E630" s="146" t="s">
        <v>947</v>
      </c>
      <c r="F630" s="146" t="s">
        <v>947</v>
      </c>
      <c r="G630" s="146">
        <v>22</v>
      </c>
      <c r="H630" s="146" t="s">
        <v>947</v>
      </c>
      <c r="I630" s="146">
        <v>5</v>
      </c>
      <c r="J630" s="146" t="s">
        <v>947</v>
      </c>
      <c r="K630" s="146">
        <v>212</v>
      </c>
      <c r="L630" s="149">
        <v>121</v>
      </c>
      <c r="M630" s="154">
        <v>39</v>
      </c>
      <c r="N630" s="154">
        <v>22</v>
      </c>
      <c r="O630" s="33">
        <v>612</v>
      </c>
    </row>
    <row r="631" spans="1:15" s="103" customFormat="1" ht="15" customHeight="1">
      <c r="A631" s="33">
        <v>613</v>
      </c>
      <c r="B631" s="40" t="s">
        <v>719</v>
      </c>
      <c r="C631" s="146">
        <v>361</v>
      </c>
      <c r="D631" s="146">
        <v>124</v>
      </c>
      <c r="E631" s="146">
        <v>73</v>
      </c>
      <c r="F631" s="146">
        <v>23</v>
      </c>
      <c r="G631" s="146">
        <v>162</v>
      </c>
      <c r="H631" s="146">
        <v>75</v>
      </c>
      <c r="I631" s="146">
        <v>48</v>
      </c>
      <c r="J631" s="146">
        <v>32</v>
      </c>
      <c r="K631" s="146">
        <v>368</v>
      </c>
      <c r="L631" s="149">
        <v>190</v>
      </c>
      <c r="M631" s="154">
        <v>79</v>
      </c>
      <c r="N631" s="154">
        <v>35</v>
      </c>
      <c r="O631" s="33">
        <v>613</v>
      </c>
    </row>
    <row r="632" spans="1:15" s="94" customFormat="1" ht="20.100000000000001" customHeight="1">
      <c r="A632" s="35"/>
      <c r="B632" s="172" t="s">
        <v>12</v>
      </c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212"/>
      <c r="N632" s="212"/>
      <c r="O632" s="35"/>
    </row>
    <row r="633" spans="1:15" s="94" customFormat="1" ht="15" customHeight="1">
      <c r="A633" s="33">
        <v>614</v>
      </c>
      <c r="B633" s="37" t="s">
        <v>1006</v>
      </c>
      <c r="C633" s="145">
        <v>19374</v>
      </c>
      <c r="D633" s="145">
        <v>6647</v>
      </c>
      <c r="E633" s="145">
        <v>3526</v>
      </c>
      <c r="F633" s="145">
        <v>1179</v>
      </c>
      <c r="G633" s="145">
        <v>64487</v>
      </c>
      <c r="H633" s="145">
        <v>40774</v>
      </c>
      <c r="I633" s="145">
        <v>15225</v>
      </c>
      <c r="J633" s="145">
        <v>9690</v>
      </c>
      <c r="K633" s="145">
        <v>71118</v>
      </c>
      <c r="L633" s="148">
        <v>27163</v>
      </c>
      <c r="M633" s="153">
        <v>12568</v>
      </c>
      <c r="N633" s="153">
        <v>4973</v>
      </c>
      <c r="O633" s="33">
        <v>614</v>
      </c>
    </row>
    <row r="634" spans="1:15" s="94" customFormat="1" ht="15" customHeight="1">
      <c r="A634" s="33">
        <v>615</v>
      </c>
      <c r="B634" s="40" t="s">
        <v>278</v>
      </c>
      <c r="C634" s="146">
        <v>716</v>
      </c>
      <c r="D634" s="146">
        <v>296</v>
      </c>
      <c r="E634" s="146">
        <v>108</v>
      </c>
      <c r="F634" s="146">
        <v>50</v>
      </c>
      <c r="G634" s="146">
        <v>6347</v>
      </c>
      <c r="H634" s="146">
        <v>3758</v>
      </c>
      <c r="I634" s="146">
        <v>1481</v>
      </c>
      <c r="J634" s="146">
        <v>877</v>
      </c>
      <c r="K634" s="146">
        <v>4811</v>
      </c>
      <c r="L634" s="149">
        <v>1848</v>
      </c>
      <c r="M634" s="154">
        <v>785</v>
      </c>
      <c r="N634" s="154">
        <v>305</v>
      </c>
      <c r="O634" s="33">
        <v>615</v>
      </c>
    </row>
    <row r="635" spans="1:15" s="94" customFormat="1" ht="15" customHeight="1">
      <c r="A635" s="33">
        <v>616</v>
      </c>
      <c r="B635" s="40" t="s">
        <v>279</v>
      </c>
      <c r="C635" s="146">
        <v>219</v>
      </c>
      <c r="D635" s="146">
        <v>67</v>
      </c>
      <c r="E635" s="146">
        <v>35</v>
      </c>
      <c r="F635" s="146">
        <v>15</v>
      </c>
      <c r="G635" s="146">
        <v>707</v>
      </c>
      <c r="H635" s="146">
        <v>478</v>
      </c>
      <c r="I635" s="146">
        <v>212</v>
      </c>
      <c r="J635" s="146">
        <v>132</v>
      </c>
      <c r="K635" s="146">
        <v>411</v>
      </c>
      <c r="L635" s="149">
        <v>132</v>
      </c>
      <c r="M635" s="154">
        <v>57</v>
      </c>
      <c r="N635" s="154">
        <v>16</v>
      </c>
      <c r="O635" s="33">
        <v>616</v>
      </c>
    </row>
    <row r="636" spans="1:15" s="94" customFormat="1" ht="15" customHeight="1">
      <c r="A636" s="33">
        <v>617</v>
      </c>
      <c r="B636" s="40" t="s">
        <v>280</v>
      </c>
      <c r="C636" s="146">
        <v>1245</v>
      </c>
      <c r="D636" s="146">
        <v>365</v>
      </c>
      <c r="E636" s="146">
        <v>231</v>
      </c>
      <c r="F636" s="146">
        <v>78</v>
      </c>
      <c r="G636" s="146">
        <v>5263</v>
      </c>
      <c r="H636" s="146">
        <v>3212</v>
      </c>
      <c r="I636" s="146">
        <v>1236</v>
      </c>
      <c r="J636" s="146">
        <v>747</v>
      </c>
      <c r="K636" s="146">
        <v>5649</v>
      </c>
      <c r="L636" s="149">
        <v>2461</v>
      </c>
      <c r="M636" s="154">
        <v>1047</v>
      </c>
      <c r="N636" s="154">
        <v>482</v>
      </c>
      <c r="O636" s="33">
        <v>617</v>
      </c>
    </row>
    <row r="637" spans="1:15" s="94" customFormat="1" ht="15" customHeight="1">
      <c r="A637" s="33">
        <v>618</v>
      </c>
      <c r="B637" s="40" t="s">
        <v>281</v>
      </c>
      <c r="C637" s="146">
        <v>161</v>
      </c>
      <c r="D637" s="146">
        <v>36</v>
      </c>
      <c r="E637" s="146">
        <v>31</v>
      </c>
      <c r="F637" s="146">
        <v>12</v>
      </c>
      <c r="G637" s="146">
        <v>461</v>
      </c>
      <c r="H637" s="146">
        <v>300</v>
      </c>
      <c r="I637" s="146">
        <v>82</v>
      </c>
      <c r="J637" s="146">
        <v>54</v>
      </c>
      <c r="K637" s="146">
        <v>560</v>
      </c>
      <c r="L637" s="149">
        <v>171</v>
      </c>
      <c r="M637" s="154">
        <v>111</v>
      </c>
      <c r="N637" s="154">
        <v>42</v>
      </c>
      <c r="O637" s="33">
        <v>618</v>
      </c>
    </row>
    <row r="638" spans="1:15" s="94" customFormat="1" ht="15" customHeight="1">
      <c r="A638" s="33">
        <v>619</v>
      </c>
      <c r="B638" s="40" t="s">
        <v>720</v>
      </c>
      <c r="C638" s="146" t="s">
        <v>947</v>
      </c>
      <c r="D638" s="146" t="s">
        <v>947</v>
      </c>
      <c r="E638" s="146" t="s">
        <v>947</v>
      </c>
      <c r="F638" s="146" t="s">
        <v>947</v>
      </c>
      <c r="G638" s="146" t="s">
        <v>947</v>
      </c>
      <c r="H638" s="146" t="s">
        <v>947</v>
      </c>
      <c r="I638" s="146" t="s">
        <v>947</v>
      </c>
      <c r="J638" s="146" t="s">
        <v>947</v>
      </c>
      <c r="K638" s="146" t="s">
        <v>947</v>
      </c>
      <c r="L638" s="149" t="s">
        <v>947</v>
      </c>
      <c r="M638" s="154" t="s">
        <v>947</v>
      </c>
      <c r="N638" s="154" t="s">
        <v>947</v>
      </c>
      <c r="O638" s="33">
        <v>619</v>
      </c>
    </row>
    <row r="639" spans="1:15" s="94" customFormat="1" ht="15" customHeight="1">
      <c r="A639" s="33">
        <v>620</v>
      </c>
      <c r="B639" s="40" t="s">
        <v>282</v>
      </c>
      <c r="C639" s="146">
        <v>771</v>
      </c>
      <c r="D639" s="146">
        <v>265</v>
      </c>
      <c r="E639" s="146">
        <v>122</v>
      </c>
      <c r="F639" s="146">
        <v>52</v>
      </c>
      <c r="G639" s="146">
        <v>1881</v>
      </c>
      <c r="H639" s="146">
        <v>1180</v>
      </c>
      <c r="I639" s="146">
        <v>475</v>
      </c>
      <c r="J639" s="146">
        <v>307</v>
      </c>
      <c r="K639" s="146">
        <v>2453</v>
      </c>
      <c r="L639" s="149">
        <v>914</v>
      </c>
      <c r="M639" s="154">
        <v>455</v>
      </c>
      <c r="N639" s="154">
        <v>198</v>
      </c>
      <c r="O639" s="33">
        <v>620</v>
      </c>
    </row>
    <row r="640" spans="1:15" s="94" customFormat="1" ht="15" customHeight="1">
      <c r="A640" s="33">
        <v>621</v>
      </c>
      <c r="B640" s="40" t="s">
        <v>283</v>
      </c>
      <c r="C640" s="146">
        <v>550</v>
      </c>
      <c r="D640" s="146">
        <v>226</v>
      </c>
      <c r="E640" s="146">
        <v>69</v>
      </c>
      <c r="F640" s="146">
        <v>28</v>
      </c>
      <c r="G640" s="146">
        <v>2440</v>
      </c>
      <c r="H640" s="146">
        <v>1367</v>
      </c>
      <c r="I640" s="146">
        <v>649</v>
      </c>
      <c r="J640" s="146">
        <v>378</v>
      </c>
      <c r="K640" s="146">
        <v>1808</v>
      </c>
      <c r="L640" s="149">
        <v>707</v>
      </c>
      <c r="M640" s="154">
        <v>266</v>
      </c>
      <c r="N640" s="154">
        <v>119</v>
      </c>
      <c r="O640" s="33">
        <v>621</v>
      </c>
    </row>
    <row r="641" spans="1:15" s="94" customFormat="1" ht="15" customHeight="1">
      <c r="A641" s="33">
        <v>622</v>
      </c>
      <c r="B641" s="40" t="s">
        <v>284</v>
      </c>
      <c r="C641" s="146">
        <v>637</v>
      </c>
      <c r="D641" s="146">
        <v>243</v>
      </c>
      <c r="E641" s="146">
        <v>122</v>
      </c>
      <c r="F641" s="146">
        <v>47</v>
      </c>
      <c r="G641" s="146">
        <v>1986</v>
      </c>
      <c r="H641" s="146">
        <v>1324</v>
      </c>
      <c r="I641" s="146">
        <v>477</v>
      </c>
      <c r="J641" s="146">
        <v>340</v>
      </c>
      <c r="K641" s="146">
        <v>2060</v>
      </c>
      <c r="L641" s="149">
        <v>749</v>
      </c>
      <c r="M641" s="154">
        <v>424</v>
      </c>
      <c r="N641" s="154">
        <v>174</v>
      </c>
      <c r="O641" s="33">
        <v>622</v>
      </c>
    </row>
    <row r="642" spans="1:15" s="94" customFormat="1" ht="15" customHeight="1">
      <c r="A642" s="33">
        <v>623</v>
      </c>
      <c r="B642" s="40" t="s">
        <v>721</v>
      </c>
      <c r="C642" s="146">
        <v>204</v>
      </c>
      <c r="D642" s="146">
        <v>74</v>
      </c>
      <c r="E642" s="146">
        <v>39</v>
      </c>
      <c r="F642" s="146">
        <v>20</v>
      </c>
      <c r="G642" s="146">
        <v>337</v>
      </c>
      <c r="H642" s="146">
        <v>223</v>
      </c>
      <c r="I642" s="146">
        <v>76</v>
      </c>
      <c r="J642" s="146">
        <v>52</v>
      </c>
      <c r="K642" s="146">
        <v>635</v>
      </c>
      <c r="L642" s="149">
        <v>232</v>
      </c>
      <c r="M642" s="154">
        <v>123</v>
      </c>
      <c r="N642" s="154">
        <v>45</v>
      </c>
      <c r="O642" s="33">
        <v>623</v>
      </c>
    </row>
    <row r="643" spans="1:15" s="94" customFormat="1" ht="15" customHeight="1">
      <c r="A643" s="33">
        <v>624</v>
      </c>
      <c r="B643" s="40" t="s">
        <v>285</v>
      </c>
      <c r="C643" s="146" t="s">
        <v>947</v>
      </c>
      <c r="D643" s="146" t="s">
        <v>947</v>
      </c>
      <c r="E643" s="146" t="s">
        <v>947</v>
      </c>
      <c r="F643" s="146" t="s">
        <v>947</v>
      </c>
      <c r="G643" s="146" t="s">
        <v>947</v>
      </c>
      <c r="H643" s="146" t="s">
        <v>947</v>
      </c>
      <c r="I643" s="146" t="s">
        <v>947</v>
      </c>
      <c r="J643" s="146" t="s">
        <v>947</v>
      </c>
      <c r="K643" s="146">
        <v>358</v>
      </c>
      <c r="L643" s="149">
        <v>139</v>
      </c>
      <c r="M643" s="154">
        <v>57</v>
      </c>
      <c r="N643" s="154">
        <v>25</v>
      </c>
      <c r="O643" s="33">
        <v>624</v>
      </c>
    </row>
    <row r="644" spans="1:15" s="94" customFormat="1" ht="15" customHeight="1">
      <c r="A644" s="33">
        <v>625</v>
      </c>
      <c r="B644" s="40" t="s">
        <v>722</v>
      </c>
      <c r="C644" s="146">
        <v>237</v>
      </c>
      <c r="D644" s="146">
        <v>89</v>
      </c>
      <c r="E644" s="146">
        <v>21</v>
      </c>
      <c r="F644" s="146">
        <v>10</v>
      </c>
      <c r="G644" s="146">
        <v>71</v>
      </c>
      <c r="H644" s="146">
        <v>58</v>
      </c>
      <c r="I644" s="146">
        <v>22</v>
      </c>
      <c r="J644" s="146">
        <v>19</v>
      </c>
      <c r="K644" s="146">
        <v>581</v>
      </c>
      <c r="L644" s="149">
        <v>264</v>
      </c>
      <c r="M644" s="154">
        <v>76</v>
      </c>
      <c r="N644" s="154">
        <v>32</v>
      </c>
      <c r="O644" s="33">
        <v>625</v>
      </c>
    </row>
    <row r="645" spans="1:15" s="94" customFormat="1" ht="15" customHeight="1">
      <c r="A645" s="33">
        <v>626</v>
      </c>
      <c r="B645" s="40" t="s">
        <v>286</v>
      </c>
      <c r="C645" s="146">
        <v>1275</v>
      </c>
      <c r="D645" s="146">
        <v>346</v>
      </c>
      <c r="E645" s="146">
        <v>255</v>
      </c>
      <c r="F645" s="146">
        <v>77</v>
      </c>
      <c r="G645" s="146">
        <v>6285</v>
      </c>
      <c r="H645" s="146">
        <v>3958</v>
      </c>
      <c r="I645" s="146">
        <v>1633</v>
      </c>
      <c r="J645" s="146">
        <v>1043</v>
      </c>
      <c r="K645" s="146">
        <v>6919</v>
      </c>
      <c r="L645" s="149">
        <v>2695</v>
      </c>
      <c r="M645" s="154">
        <v>1293</v>
      </c>
      <c r="N645" s="154">
        <v>483</v>
      </c>
      <c r="O645" s="33">
        <v>626</v>
      </c>
    </row>
    <row r="646" spans="1:15" s="94" customFormat="1" ht="15" customHeight="1">
      <c r="A646" s="33">
        <v>627</v>
      </c>
      <c r="B646" s="40" t="s">
        <v>287</v>
      </c>
      <c r="C646" s="146">
        <v>393</v>
      </c>
      <c r="D646" s="146">
        <v>100</v>
      </c>
      <c r="E646" s="146">
        <v>67</v>
      </c>
      <c r="F646" s="146">
        <v>21</v>
      </c>
      <c r="G646" s="146">
        <v>2586</v>
      </c>
      <c r="H646" s="146">
        <v>1675</v>
      </c>
      <c r="I646" s="146">
        <v>549</v>
      </c>
      <c r="J646" s="146">
        <v>353</v>
      </c>
      <c r="K646" s="146">
        <v>1956</v>
      </c>
      <c r="L646" s="149">
        <v>643</v>
      </c>
      <c r="M646" s="154">
        <v>298</v>
      </c>
      <c r="N646" s="154">
        <v>100</v>
      </c>
      <c r="O646" s="33">
        <v>627</v>
      </c>
    </row>
    <row r="647" spans="1:15" s="94" customFormat="1" ht="15" customHeight="1">
      <c r="A647" s="33">
        <v>628</v>
      </c>
      <c r="B647" s="40" t="s">
        <v>288</v>
      </c>
      <c r="C647" s="146">
        <v>740</v>
      </c>
      <c r="D647" s="146">
        <v>261</v>
      </c>
      <c r="E647" s="146">
        <v>131</v>
      </c>
      <c r="F647" s="146">
        <v>47</v>
      </c>
      <c r="G647" s="146">
        <v>3781</v>
      </c>
      <c r="H647" s="146">
        <v>2344</v>
      </c>
      <c r="I647" s="146">
        <v>853</v>
      </c>
      <c r="J647" s="146">
        <v>543</v>
      </c>
      <c r="K647" s="146">
        <v>3862</v>
      </c>
      <c r="L647" s="149">
        <v>1481</v>
      </c>
      <c r="M647" s="154">
        <v>666</v>
      </c>
      <c r="N647" s="154">
        <v>264</v>
      </c>
      <c r="O647" s="33">
        <v>628</v>
      </c>
    </row>
    <row r="648" spans="1:15" s="94" customFormat="1" ht="15" customHeight="1">
      <c r="A648" s="33">
        <v>629</v>
      </c>
      <c r="B648" s="40" t="s">
        <v>289</v>
      </c>
      <c r="C648" s="146" t="s">
        <v>947</v>
      </c>
      <c r="D648" s="146" t="s">
        <v>947</v>
      </c>
      <c r="E648" s="146" t="s">
        <v>947</v>
      </c>
      <c r="F648" s="146" t="s">
        <v>947</v>
      </c>
      <c r="G648" s="146" t="s">
        <v>947</v>
      </c>
      <c r="H648" s="146" t="s">
        <v>947</v>
      </c>
      <c r="I648" s="146" t="s">
        <v>947</v>
      </c>
      <c r="J648" s="146" t="s">
        <v>947</v>
      </c>
      <c r="K648" s="146" t="s">
        <v>947</v>
      </c>
      <c r="L648" s="149" t="s">
        <v>947</v>
      </c>
      <c r="M648" s="154" t="s">
        <v>947</v>
      </c>
      <c r="N648" s="154" t="s">
        <v>947</v>
      </c>
      <c r="O648" s="33">
        <v>629</v>
      </c>
    </row>
    <row r="649" spans="1:15" s="94" customFormat="1" ht="15" customHeight="1">
      <c r="A649" s="33">
        <v>630</v>
      </c>
      <c r="B649" s="40" t="s">
        <v>290</v>
      </c>
      <c r="C649" s="146">
        <v>618</v>
      </c>
      <c r="D649" s="146">
        <v>189</v>
      </c>
      <c r="E649" s="146">
        <v>122</v>
      </c>
      <c r="F649" s="146">
        <v>37</v>
      </c>
      <c r="G649" s="146">
        <v>1628</v>
      </c>
      <c r="H649" s="146">
        <v>1068</v>
      </c>
      <c r="I649" s="146">
        <v>382</v>
      </c>
      <c r="J649" s="146">
        <v>263</v>
      </c>
      <c r="K649" s="146">
        <v>1498</v>
      </c>
      <c r="L649" s="149">
        <v>492</v>
      </c>
      <c r="M649" s="154">
        <v>331</v>
      </c>
      <c r="N649" s="154">
        <v>112</v>
      </c>
      <c r="O649" s="33">
        <v>630</v>
      </c>
    </row>
    <row r="650" spans="1:15" s="94" customFormat="1" ht="15" customHeight="1">
      <c r="A650" s="33">
        <v>631</v>
      </c>
      <c r="B650" s="40" t="s">
        <v>291</v>
      </c>
      <c r="C650" s="146">
        <v>247</v>
      </c>
      <c r="D650" s="146">
        <v>88</v>
      </c>
      <c r="E650" s="146">
        <v>23</v>
      </c>
      <c r="F650" s="146">
        <v>6</v>
      </c>
      <c r="G650" s="146">
        <v>857</v>
      </c>
      <c r="H650" s="146">
        <v>581</v>
      </c>
      <c r="I650" s="146">
        <v>298</v>
      </c>
      <c r="J650" s="146">
        <v>188</v>
      </c>
      <c r="K650" s="146">
        <v>1989</v>
      </c>
      <c r="L650" s="149">
        <v>723</v>
      </c>
      <c r="M650" s="154">
        <v>265</v>
      </c>
      <c r="N650" s="154">
        <v>83</v>
      </c>
      <c r="O650" s="33">
        <v>631</v>
      </c>
    </row>
    <row r="651" spans="1:15" s="94" customFormat="1" ht="15" customHeight="1">
      <c r="A651" s="33">
        <v>632</v>
      </c>
      <c r="B651" s="40" t="s">
        <v>292</v>
      </c>
      <c r="C651" s="146" t="s">
        <v>947</v>
      </c>
      <c r="D651" s="146" t="s">
        <v>947</v>
      </c>
      <c r="E651" s="146" t="s">
        <v>947</v>
      </c>
      <c r="F651" s="146" t="s">
        <v>947</v>
      </c>
      <c r="G651" s="146" t="s">
        <v>947</v>
      </c>
      <c r="H651" s="146" t="s">
        <v>947</v>
      </c>
      <c r="I651" s="146" t="s">
        <v>947</v>
      </c>
      <c r="J651" s="146" t="s">
        <v>947</v>
      </c>
      <c r="K651" s="146" t="s">
        <v>947</v>
      </c>
      <c r="L651" s="149" t="s">
        <v>947</v>
      </c>
      <c r="M651" s="154" t="s">
        <v>947</v>
      </c>
      <c r="N651" s="154" t="s">
        <v>947</v>
      </c>
      <c r="O651" s="33">
        <v>632</v>
      </c>
    </row>
    <row r="652" spans="1:15" s="94" customFormat="1" ht="15" customHeight="1">
      <c r="A652" s="33">
        <v>633</v>
      </c>
      <c r="B652" s="40" t="s">
        <v>723</v>
      </c>
      <c r="C652" s="146">
        <v>351</v>
      </c>
      <c r="D652" s="146">
        <v>101</v>
      </c>
      <c r="E652" s="146">
        <v>77</v>
      </c>
      <c r="F652" s="146">
        <v>14</v>
      </c>
      <c r="G652" s="146">
        <v>378</v>
      </c>
      <c r="H652" s="146">
        <v>265</v>
      </c>
      <c r="I652" s="146">
        <v>64</v>
      </c>
      <c r="J652" s="146">
        <v>34</v>
      </c>
      <c r="K652" s="146">
        <v>574</v>
      </c>
      <c r="L652" s="149">
        <v>212</v>
      </c>
      <c r="M652" s="154">
        <v>102</v>
      </c>
      <c r="N652" s="154">
        <v>47</v>
      </c>
      <c r="O652" s="33">
        <v>633</v>
      </c>
    </row>
    <row r="653" spans="1:15" s="94" customFormat="1" ht="15" customHeight="1">
      <c r="A653" s="33">
        <v>634</v>
      </c>
      <c r="B653" s="40" t="s">
        <v>293</v>
      </c>
      <c r="C653" s="146">
        <v>208</v>
      </c>
      <c r="D653" s="146">
        <v>70</v>
      </c>
      <c r="E653" s="146">
        <v>41</v>
      </c>
      <c r="F653" s="146">
        <v>13</v>
      </c>
      <c r="G653" s="146">
        <v>533</v>
      </c>
      <c r="H653" s="146">
        <v>364</v>
      </c>
      <c r="I653" s="146">
        <v>129</v>
      </c>
      <c r="J653" s="146">
        <v>83</v>
      </c>
      <c r="K653" s="146">
        <v>537</v>
      </c>
      <c r="L653" s="149">
        <v>152</v>
      </c>
      <c r="M653" s="154">
        <v>91</v>
      </c>
      <c r="N653" s="154">
        <v>32</v>
      </c>
      <c r="O653" s="33">
        <v>634</v>
      </c>
    </row>
    <row r="654" spans="1:15" s="94" customFormat="1" ht="15" customHeight="1">
      <c r="A654" s="33">
        <v>635</v>
      </c>
      <c r="B654" s="40" t="s">
        <v>724</v>
      </c>
      <c r="C654" s="146">
        <v>65</v>
      </c>
      <c r="D654" s="146">
        <v>7</v>
      </c>
      <c r="E654" s="146">
        <v>33</v>
      </c>
      <c r="F654" s="146">
        <v>6</v>
      </c>
      <c r="G654" s="146">
        <v>85</v>
      </c>
      <c r="H654" s="146">
        <v>63</v>
      </c>
      <c r="I654" s="146">
        <v>13</v>
      </c>
      <c r="J654" s="146">
        <v>7</v>
      </c>
      <c r="K654" s="146">
        <v>155</v>
      </c>
      <c r="L654" s="149">
        <v>70</v>
      </c>
      <c r="M654" s="154">
        <v>19</v>
      </c>
      <c r="N654" s="154">
        <v>8</v>
      </c>
      <c r="O654" s="33">
        <v>635</v>
      </c>
    </row>
    <row r="655" spans="1:15" s="94" customFormat="1" ht="15" customHeight="1">
      <c r="A655" s="33">
        <v>636</v>
      </c>
      <c r="B655" s="40" t="s">
        <v>725</v>
      </c>
      <c r="C655" s="146" t="s">
        <v>947</v>
      </c>
      <c r="D655" s="146" t="s">
        <v>947</v>
      </c>
      <c r="E655" s="146" t="s">
        <v>947</v>
      </c>
      <c r="F655" s="146" t="s">
        <v>947</v>
      </c>
      <c r="G655" s="146">
        <v>79</v>
      </c>
      <c r="H655" s="146">
        <v>56</v>
      </c>
      <c r="I655" s="146">
        <v>12</v>
      </c>
      <c r="J655" s="146">
        <v>8</v>
      </c>
      <c r="K655" s="146" t="s">
        <v>947</v>
      </c>
      <c r="L655" s="149" t="s">
        <v>947</v>
      </c>
      <c r="M655" s="154" t="s">
        <v>947</v>
      </c>
      <c r="N655" s="154" t="s">
        <v>947</v>
      </c>
      <c r="O655" s="33">
        <v>636</v>
      </c>
    </row>
    <row r="656" spans="1:15" s="94" customFormat="1" ht="15" customHeight="1">
      <c r="A656" s="33">
        <v>637</v>
      </c>
      <c r="B656" s="40" t="s">
        <v>726</v>
      </c>
      <c r="C656" s="146" t="s">
        <v>947</v>
      </c>
      <c r="D656" s="146" t="s">
        <v>947</v>
      </c>
      <c r="E656" s="146" t="s">
        <v>947</v>
      </c>
      <c r="F656" s="146" t="s">
        <v>947</v>
      </c>
      <c r="G656" s="146" t="s">
        <v>947</v>
      </c>
      <c r="H656" s="146" t="s">
        <v>947</v>
      </c>
      <c r="I656" s="146" t="s">
        <v>947</v>
      </c>
      <c r="J656" s="146" t="s">
        <v>947</v>
      </c>
      <c r="K656" s="146" t="s">
        <v>947</v>
      </c>
      <c r="L656" s="149" t="s">
        <v>947</v>
      </c>
      <c r="M656" s="154" t="s">
        <v>947</v>
      </c>
      <c r="N656" s="154" t="s">
        <v>947</v>
      </c>
      <c r="O656" s="33">
        <v>637</v>
      </c>
    </row>
    <row r="657" spans="1:15" s="94" customFormat="1" ht="15" customHeight="1">
      <c r="A657" s="33">
        <v>638</v>
      </c>
      <c r="B657" s="40" t="s">
        <v>727</v>
      </c>
      <c r="C657" s="146">
        <v>42</v>
      </c>
      <c r="D657" s="146">
        <v>3</v>
      </c>
      <c r="E657" s="146">
        <v>15</v>
      </c>
      <c r="F657" s="146">
        <v>5</v>
      </c>
      <c r="G657" s="146">
        <v>302</v>
      </c>
      <c r="H657" s="146">
        <v>190</v>
      </c>
      <c r="I657" s="146">
        <v>70</v>
      </c>
      <c r="J657" s="146">
        <v>46</v>
      </c>
      <c r="K657" s="146" t="s">
        <v>947</v>
      </c>
      <c r="L657" s="149" t="s">
        <v>947</v>
      </c>
      <c r="M657" s="154" t="s">
        <v>947</v>
      </c>
      <c r="N657" s="154" t="s">
        <v>947</v>
      </c>
      <c r="O657" s="33">
        <v>638</v>
      </c>
    </row>
    <row r="658" spans="1:15" s="94" customFormat="1" ht="15" customHeight="1">
      <c r="A658" s="33">
        <v>639</v>
      </c>
      <c r="B658" s="40" t="s">
        <v>728</v>
      </c>
      <c r="C658" s="146" t="s">
        <v>947</v>
      </c>
      <c r="D658" s="146" t="s">
        <v>947</v>
      </c>
      <c r="E658" s="146" t="s">
        <v>947</v>
      </c>
      <c r="F658" s="146" t="s">
        <v>947</v>
      </c>
      <c r="G658" s="146" t="s">
        <v>947</v>
      </c>
      <c r="H658" s="146" t="s">
        <v>947</v>
      </c>
      <c r="I658" s="146" t="s">
        <v>947</v>
      </c>
      <c r="J658" s="146" t="s">
        <v>947</v>
      </c>
      <c r="K658" s="146" t="s">
        <v>947</v>
      </c>
      <c r="L658" s="149" t="s">
        <v>947</v>
      </c>
      <c r="M658" s="154" t="s">
        <v>947</v>
      </c>
      <c r="N658" s="154" t="s">
        <v>947</v>
      </c>
      <c r="O658" s="33">
        <v>639</v>
      </c>
    </row>
    <row r="659" spans="1:15" s="94" customFormat="1" ht="15" customHeight="1">
      <c r="A659" s="33">
        <v>640</v>
      </c>
      <c r="B659" s="40" t="s">
        <v>294</v>
      </c>
      <c r="C659" s="146">
        <v>87</v>
      </c>
      <c r="D659" s="146">
        <v>26</v>
      </c>
      <c r="E659" s="146">
        <v>19</v>
      </c>
      <c r="F659" s="146">
        <v>6</v>
      </c>
      <c r="G659" s="146" t="s">
        <v>947</v>
      </c>
      <c r="H659" s="146" t="s">
        <v>947</v>
      </c>
      <c r="I659" s="146" t="s">
        <v>947</v>
      </c>
      <c r="J659" s="146" t="s">
        <v>947</v>
      </c>
      <c r="K659" s="146">
        <v>367</v>
      </c>
      <c r="L659" s="149">
        <v>147</v>
      </c>
      <c r="M659" s="154">
        <v>51</v>
      </c>
      <c r="N659" s="154">
        <v>8</v>
      </c>
      <c r="O659" s="33">
        <v>640</v>
      </c>
    </row>
    <row r="660" spans="1:15" s="94" customFormat="1" ht="15" customHeight="1">
      <c r="A660" s="33">
        <v>641</v>
      </c>
      <c r="B660" s="40" t="s">
        <v>295</v>
      </c>
      <c r="C660" s="146">
        <v>414</v>
      </c>
      <c r="D660" s="146">
        <v>125</v>
      </c>
      <c r="E660" s="146">
        <v>115</v>
      </c>
      <c r="F660" s="146">
        <v>44</v>
      </c>
      <c r="G660" s="146">
        <v>646</v>
      </c>
      <c r="H660" s="146">
        <v>467</v>
      </c>
      <c r="I660" s="146">
        <v>156</v>
      </c>
      <c r="J660" s="146">
        <v>97</v>
      </c>
      <c r="K660" s="146">
        <v>781</v>
      </c>
      <c r="L660" s="149">
        <v>257</v>
      </c>
      <c r="M660" s="154">
        <v>145</v>
      </c>
      <c r="N660" s="154">
        <v>53</v>
      </c>
      <c r="O660" s="33">
        <v>641</v>
      </c>
    </row>
    <row r="661" spans="1:15" s="94" customFormat="1" ht="15" customHeight="1">
      <c r="A661" s="33">
        <v>642</v>
      </c>
      <c r="B661" s="40" t="s">
        <v>296</v>
      </c>
      <c r="C661" s="146">
        <v>97</v>
      </c>
      <c r="D661" s="146">
        <v>30</v>
      </c>
      <c r="E661" s="146">
        <v>19</v>
      </c>
      <c r="F661" s="146">
        <v>3</v>
      </c>
      <c r="G661" s="146" t="s">
        <v>947</v>
      </c>
      <c r="H661" s="146" t="s">
        <v>947</v>
      </c>
      <c r="I661" s="146" t="s">
        <v>947</v>
      </c>
      <c r="J661" s="146" t="s">
        <v>947</v>
      </c>
      <c r="K661" s="146">
        <v>254</v>
      </c>
      <c r="L661" s="149">
        <v>91</v>
      </c>
      <c r="M661" s="154">
        <v>27</v>
      </c>
      <c r="N661" s="154">
        <v>3</v>
      </c>
      <c r="O661" s="33">
        <v>642</v>
      </c>
    </row>
    <row r="662" spans="1:15" s="94" customFormat="1" ht="15" customHeight="1">
      <c r="A662" s="33">
        <v>643</v>
      </c>
      <c r="B662" s="40" t="s">
        <v>729</v>
      </c>
      <c r="C662" s="146" t="s">
        <v>947</v>
      </c>
      <c r="D662" s="146" t="s">
        <v>947</v>
      </c>
      <c r="E662" s="146" t="s">
        <v>947</v>
      </c>
      <c r="F662" s="146" t="s">
        <v>947</v>
      </c>
      <c r="G662" s="146">
        <v>116</v>
      </c>
      <c r="H662" s="146">
        <v>60</v>
      </c>
      <c r="I662" s="146">
        <v>44</v>
      </c>
      <c r="J662" s="146">
        <v>21</v>
      </c>
      <c r="K662" s="146">
        <v>183</v>
      </c>
      <c r="L662" s="149">
        <v>42</v>
      </c>
      <c r="M662" s="154">
        <v>52</v>
      </c>
      <c r="N662" s="154">
        <v>21</v>
      </c>
      <c r="O662" s="33">
        <v>643</v>
      </c>
    </row>
    <row r="663" spans="1:15" s="94" customFormat="1" ht="15" customHeight="1">
      <c r="A663" s="33">
        <v>644</v>
      </c>
      <c r="B663" s="40" t="s">
        <v>297</v>
      </c>
      <c r="C663" s="146" t="s">
        <v>947</v>
      </c>
      <c r="D663" s="146" t="s">
        <v>947</v>
      </c>
      <c r="E663" s="146" t="s">
        <v>947</v>
      </c>
      <c r="F663" s="146" t="s">
        <v>947</v>
      </c>
      <c r="G663" s="146" t="s">
        <v>947</v>
      </c>
      <c r="H663" s="146" t="s">
        <v>947</v>
      </c>
      <c r="I663" s="146" t="s">
        <v>947</v>
      </c>
      <c r="J663" s="146" t="s">
        <v>947</v>
      </c>
      <c r="K663" s="146" t="s">
        <v>947</v>
      </c>
      <c r="L663" s="149" t="s">
        <v>947</v>
      </c>
      <c r="M663" s="154" t="s">
        <v>947</v>
      </c>
      <c r="N663" s="154" t="s">
        <v>947</v>
      </c>
      <c r="O663" s="33">
        <v>644</v>
      </c>
    </row>
    <row r="664" spans="1:15" s="94" customFormat="1" ht="15" customHeight="1">
      <c r="A664" s="33">
        <v>645</v>
      </c>
      <c r="B664" s="40" t="s">
        <v>298</v>
      </c>
      <c r="C664" s="146">
        <v>223</v>
      </c>
      <c r="D664" s="146">
        <v>44</v>
      </c>
      <c r="E664" s="146">
        <v>54</v>
      </c>
      <c r="F664" s="146">
        <v>9</v>
      </c>
      <c r="G664" s="146">
        <v>1085</v>
      </c>
      <c r="H664" s="146">
        <v>711</v>
      </c>
      <c r="I664" s="146">
        <v>265</v>
      </c>
      <c r="J664" s="146">
        <v>192</v>
      </c>
      <c r="K664" s="146">
        <v>643</v>
      </c>
      <c r="L664" s="149">
        <v>106</v>
      </c>
      <c r="M664" s="154">
        <v>130</v>
      </c>
      <c r="N664" s="154">
        <v>16</v>
      </c>
      <c r="O664" s="33">
        <v>645</v>
      </c>
    </row>
    <row r="665" spans="1:15" s="94" customFormat="1" ht="15" customHeight="1">
      <c r="A665" s="33">
        <v>646</v>
      </c>
      <c r="B665" s="40" t="s">
        <v>299</v>
      </c>
      <c r="C665" s="146">
        <v>206</v>
      </c>
      <c r="D665" s="146">
        <v>64</v>
      </c>
      <c r="E665" s="146">
        <v>40</v>
      </c>
      <c r="F665" s="146">
        <v>19</v>
      </c>
      <c r="G665" s="146">
        <v>836</v>
      </c>
      <c r="H665" s="146">
        <v>547</v>
      </c>
      <c r="I665" s="146">
        <v>185</v>
      </c>
      <c r="J665" s="146">
        <v>118</v>
      </c>
      <c r="K665" s="146">
        <v>505</v>
      </c>
      <c r="L665" s="149">
        <v>165</v>
      </c>
      <c r="M665" s="154">
        <v>101</v>
      </c>
      <c r="N665" s="154">
        <v>34</v>
      </c>
      <c r="O665" s="33">
        <v>646</v>
      </c>
    </row>
    <row r="666" spans="1:15" s="94" customFormat="1" ht="15" customHeight="1">
      <c r="A666" s="33">
        <v>647</v>
      </c>
      <c r="B666" s="40" t="s">
        <v>300</v>
      </c>
      <c r="C666" s="146">
        <v>130</v>
      </c>
      <c r="D666" s="146">
        <v>49</v>
      </c>
      <c r="E666" s="146">
        <v>36</v>
      </c>
      <c r="F666" s="146">
        <v>12</v>
      </c>
      <c r="G666" s="146">
        <v>605</v>
      </c>
      <c r="H666" s="146">
        <v>390</v>
      </c>
      <c r="I666" s="146">
        <v>165</v>
      </c>
      <c r="J666" s="146">
        <v>93</v>
      </c>
      <c r="K666" s="146">
        <v>658</v>
      </c>
      <c r="L666" s="149">
        <v>255</v>
      </c>
      <c r="M666" s="154">
        <v>77</v>
      </c>
      <c r="N666" s="154">
        <v>28</v>
      </c>
      <c r="O666" s="33">
        <v>647</v>
      </c>
    </row>
    <row r="667" spans="1:15" s="94" customFormat="1" ht="15" customHeight="1">
      <c r="A667" s="33">
        <v>648</v>
      </c>
      <c r="B667" s="40" t="s">
        <v>730</v>
      </c>
      <c r="C667" s="146" t="s">
        <v>947</v>
      </c>
      <c r="D667" s="146" t="s">
        <v>947</v>
      </c>
      <c r="E667" s="146" t="s">
        <v>947</v>
      </c>
      <c r="F667" s="146" t="s">
        <v>947</v>
      </c>
      <c r="G667" s="146" t="s">
        <v>947</v>
      </c>
      <c r="H667" s="146" t="s">
        <v>947</v>
      </c>
      <c r="I667" s="146" t="s">
        <v>947</v>
      </c>
      <c r="J667" s="146" t="s">
        <v>947</v>
      </c>
      <c r="K667" s="146" t="s">
        <v>947</v>
      </c>
      <c r="L667" s="149" t="s">
        <v>947</v>
      </c>
      <c r="M667" s="154" t="s">
        <v>947</v>
      </c>
      <c r="N667" s="154" t="s">
        <v>947</v>
      </c>
      <c r="O667" s="33">
        <v>648</v>
      </c>
    </row>
    <row r="668" spans="1:15" s="94" customFormat="1" ht="15" customHeight="1">
      <c r="A668" s="33">
        <v>649</v>
      </c>
      <c r="B668" s="40" t="s">
        <v>301</v>
      </c>
      <c r="C668" s="146" t="s">
        <v>947</v>
      </c>
      <c r="D668" s="146" t="s">
        <v>947</v>
      </c>
      <c r="E668" s="146" t="s">
        <v>947</v>
      </c>
      <c r="F668" s="146" t="s">
        <v>947</v>
      </c>
      <c r="G668" s="146" t="s">
        <v>947</v>
      </c>
      <c r="H668" s="146" t="s">
        <v>947</v>
      </c>
      <c r="I668" s="146" t="s">
        <v>947</v>
      </c>
      <c r="J668" s="146" t="s">
        <v>947</v>
      </c>
      <c r="K668" s="146" t="s">
        <v>947</v>
      </c>
      <c r="L668" s="149" t="s">
        <v>947</v>
      </c>
      <c r="M668" s="154" t="s">
        <v>947</v>
      </c>
      <c r="N668" s="154" t="s">
        <v>947</v>
      </c>
      <c r="O668" s="33">
        <v>649</v>
      </c>
    </row>
    <row r="669" spans="1:15" s="94" customFormat="1" ht="15" customHeight="1">
      <c r="A669" s="33">
        <v>650</v>
      </c>
      <c r="B669" s="40" t="s">
        <v>302</v>
      </c>
      <c r="C669" s="146">
        <v>377</v>
      </c>
      <c r="D669" s="146">
        <v>182</v>
      </c>
      <c r="E669" s="146">
        <v>52</v>
      </c>
      <c r="F669" s="146">
        <v>20</v>
      </c>
      <c r="G669" s="146">
        <v>496</v>
      </c>
      <c r="H669" s="146">
        <v>322</v>
      </c>
      <c r="I669" s="146">
        <v>93</v>
      </c>
      <c r="J669" s="146">
        <v>54</v>
      </c>
      <c r="K669" s="146">
        <v>555</v>
      </c>
      <c r="L669" s="149">
        <v>89</v>
      </c>
      <c r="M669" s="154">
        <v>124</v>
      </c>
      <c r="N669" s="154">
        <v>40</v>
      </c>
      <c r="O669" s="33">
        <v>650</v>
      </c>
    </row>
    <row r="670" spans="1:15" s="94" customFormat="1" ht="15" customHeight="1">
      <c r="A670" s="33">
        <v>651</v>
      </c>
      <c r="B670" s="40" t="s">
        <v>731</v>
      </c>
      <c r="C670" s="146" t="s">
        <v>947</v>
      </c>
      <c r="D670" s="146" t="s">
        <v>947</v>
      </c>
      <c r="E670" s="146" t="s">
        <v>947</v>
      </c>
      <c r="F670" s="146" t="s">
        <v>947</v>
      </c>
      <c r="G670" s="146">
        <v>196</v>
      </c>
      <c r="H670" s="146">
        <v>120</v>
      </c>
      <c r="I670" s="146">
        <v>57</v>
      </c>
      <c r="J670" s="146">
        <v>36</v>
      </c>
      <c r="K670" s="146" t="s">
        <v>947</v>
      </c>
      <c r="L670" s="149" t="s">
        <v>947</v>
      </c>
      <c r="M670" s="154" t="s">
        <v>947</v>
      </c>
      <c r="N670" s="154" t="s">
        <v>947</v>
      </c>
      <c r="O670" s="33">
        <v>651</v>
      </c>
    </row>
    <row r="671" spans="1:15" s="94" customFormat="1" ht="15" customHeight="1">
      <c r="A671" s="33">
        <v>652</v>
      </c>
      <c r="B671" s="40" t="s">
        <v>303</v>
      </c>
      <c r="C671" s="146" t="s">
        <v>947</v>
      </c>
      <c r="D671" s="146" t="s">
        <v>947</v>
      </c>
      <c r="E671" s="146" t="s">
        <v>947</v>
      </c>
      <c r="F671" s="146" t="s">
        <v>947</v>
      </c>
      <c r="G671" s="146">
        <v>99</v>
      </c>
      <c r="H671" s="146">
        <v>48</v>
      </c>
      <c r="I671" s="146">
        <v>27</v>
      </c>
      <c r="J671" s="146">
        <v>14</v>
      </c>
      <c r="K671" s="146">
        <v>162</v>
      </c>
      <c r="L671" s="149">
        <v>40</v>
      </c>
      <c r="M671" s="154">
        <v>30</v>
      </c>
      <c r="N671" s="154">
        <v>8</v>
      </c>
      <c r="O671" s="33">
        <v>652</v>
      </c>
    </row>
    <row r="672" spans="1:15" s="94" customFormat="1" ht="15" customHeight="1">
      <c r="A672" s="33">
        <v>653</v>
      </c>
      <c r="B672" s="40" t="s">
        <v>732</v>
      </c>
      <c r="C672" s="146">
        <v>538</v>
      </c>
      <c r="D672" s="146">
        <v>166</v>
      </c>
      <c r="E672" s="146">
        <v>141</v>
      </c>
      <c r="F672" s="146">
        <v>49</v>
      </c>
      <c r="G672" s="146">
        <v>1203</v>
      </c>
      <c r="H672" s="146">
        <v>812</v>
      </c>
      <c r="I672" s="146">
        <v>323</v>
      </c>
      <c r="J672" s="146">
        <v>220</v>
      </c>
      <c r="K672" s="146">
        <v>1130</v>
      </c>
      <c r="L672" s="149">
        <v>428</v>
      </c>
      <c r="M672" s="154">
        <v>169</v>
      </c>
      <c r="N672" s="154">
        <v>60</v>
      </c>
      <c r="O672" s="33">
        <v>653</v>
      </c>
    </row>
    <row r="673" spans="1:15" s="94" customFormat="1" ht="15" customHeight="1">
      <c r="A673" s="33">
        <v>654</v>
      </c>
      <c r="B673" s="40" t="s">
        <v>304</v>
      </c>
      <c r="C673" s="146">
        <v>269</v>
      </c>
      <c r="D673" s="146">
        <v>98</v>
      </c>
      <c r="E673" s="146">
        <v>64</v>
      </c>
      <c r="F673" s="146">
        <v>25</v>
      </c>
      <c r="G673" s="146" t="s">
        <v>947</v>
      </c>
      <c r="H673" s="146" t="s">
        <v>947</v>
      </c>
      <c r="I673" s="146" t="s">
        <v>947</v>
      </c>
      <c r="J673" s="146" t="s">
        <v>947</v>
      </c>
      <c r="K673" s="146">
        <v>52</v>
      </c>
      <c r="L673" s="149">
        <v>25</v>
      </c>
      <c r="M673" s="154">
        <v>20</v>
      </c>
      <c r="N673" s="154">
        <v>2</v>
      </c>
      <c r="O673" s="33">
        <v>654</v>
      </c>
    </row>
    <row r="674" spans="1:15" s="94" customFormat="1" ht="15" customHeight="1">
      <c r="A674" s="33">
        <v>655</v>
      </c>
      <c r="B674" s="40" t="s">
        <v>305</v>
      </c>
      <c r="C674" s="146">
        <v>191</v>
      </c>
      <c r="D674" s="146">
        <v>80</v>
      </c>
      <c r="E674" s="146">
        <v>32</v>
      </c>
      <c r="F674" s="146">
        <v>12</v>
      </c>
      <c r="G674" s="146">
        <v>160</v>
      </c>
      <c r="H674" s="146">
        <v>111</v>
      </c>
      <c r="I674" s="146">
        <v>31</v>
      </c>
      <c r="J674" s="146">
        <v>20</v>
      </c>
      <c r="K674" s="146">
        <v>42</v>
      </c>
      <c r="L674" s="149">
        <v>6</v>
      </c>
      <c r="M674" s="154" t="s">
        <v>947</v>
      </c>
      <c r="N674" s="154" t="s">
        <v>947</v>
      </c>
      <c r="O674" s="33">
        <v>655</v>
      </c>
    </row>
    <row r="675" spans="1:15" s="94" customFormat="1" ht="15" customHeight="1">
      <c r="A675" s="33">
        <v>656</v>
      </c>
      <c r="B675" s="40" t="s">
        <v>306</v>
      </c>
      <c r="C675" s="146">
        <v>715</v>
      </c>
      <c r="D675" s="146">
        <v>223</v>
      </c>
      <c r="E675" s="146">
        <v>177</v>
      </c>
      <c r="F675" s="146">
        <v>41</v>
      </c>
      <c r="G675" s="146">
        <v>1452</v>
      </c>
      <c r="H675" s="146">
        <v>971</v>
      </c>
      <c r="I675" s="146">
        <v>356</v>
      </c>
      <c r="J675" s="146">
        <v>233</v>
      </c>
      <c r="K675" s="146">
        <v>2046</v>
      </c>
      <c r="L675" s="149">
        <v>846</v>
      </c>
      <c r="M675" s="154">
        <v>368</v>
      </c>
      <c r="N675" s="154">
        <v>150</v>
      </c>
      <c r="O675" s="33">
        <v>656</v>
      </c>
    </row>
    <row r="676" spans="1:15" s="94" customFormat="1" ht="15" customHeight="1">
      <c r="A676" s="33">
        <v>657</v>
      </c>
      <c r="B676" s="40" t="s">
        <v>307</v>
      </c>
      <c r="C676" s="146">
        <v>203</v>
      </c>
      <c r="D676" s="146">
        <v>29</v>
      </c>
      <c r="E676" s="146">
        <v>46</v>
      </c>
      <c r="F676" s="146">
        <v>2</v>
      </c>
      <c r="G676" s="146" t="s">
        <v>947</v>
      </c>
      <c r="H676" s="146" t="s">
        <v>947</v>
      </c>
      <c r="I676" s="146" t="s">
        <v>947</v>
      </c>
      <c r="J676" s="146" t="s">
        <v>947</v>
      </c>
      <c r="K676" s="146" t="s">
        <v>947</v>
      </c>
      <c r="L676" s="149" t="s">
        <v>947</v>
      </c>
      <c r="M676" s="154" t="s">
        <v>947</v>
      </c>
      <c r="N676" s="154" t="s">
        <v>947</v>
      </c>
      <c r="O676" s="33">
        <v>657</v>
      </c>
    </row>
    <row r="677" spans="1:15" s="94" customFormat="1" ht="15" customHeight="1">
      <c r="A677" s="33">
        <v>658</v>
      </c>
      <c r="B677" s="40" t="s">
        <v>308</v>
      </c>
      <c r="C677" s="146" t="s">
        <v>947</v>
      </c>
      <c r="D677" s="146" t="s">
        <v>947</v>
      </c>
      <c r="E677" s="146" t="s">
        <v>947</v>
      </c>
      <c r="F677" s="146" t="s">
        <v>947</v>
      </c>
      <c r="G677" s="146">
        <v>258</v>
      </c>
      <c r="H677" s="146">
        <v>162</v>
      </c>
      <c r="I677" s="146">
        <v>40</v>
      </c>
      <c r="J677" s="146">
        <v>31</v>
      </c>
      <c r="K677" s="146">
        <v>269</v>
      </c>
      <c r="L677" s="149">
        <v>102</v>
      </c>
      <c r="M677" s="154">
        <v>29</v>
      </c>
      <c r="N677" s="154">
        <v>18</v>
      </c>
      <c r="O677" s="33">
        <v>658</v>
      </c>
    </row>
    <row r="678" spans="1:15" s="94" customFormat="1" ht="15" customHeight="1">
      <c r="A678" s="33">
        <v>659</v>
      </c>
      <c r="B678" s="40" t="s">
        <v>309</v>
      </c>
      <c r="C678" s="146">
        <v>661</v>
      </c>
      <c r="D678" s="146">
        <v>254</v>
      </c>
      <c r="E678" s="146">
        <v>99</v>
      </c>
      <c r="F678" s="146">
        <v>40</v>
      </c>
      <c r="G678" s="146">
        <v>1450</v>
      </c>
      <c r="H678" s="146">
        <v>929</v>
      </c>
      <c r="I678" s="146">
        <v>317</v>
      </c>
      <c r="J678" s="146">
        <v>201</v>
      </c>
      <c r="K678" s="146">
        <v>1848</v>
      </c>
      <c r="L678" s="149">
        <v>686</v>
      </c>
      <c r="M678" s="154">
        <v>301</v>
      </c>
      <c r="N678" s="154">
        <v>113</v>
      </c>
      <c r="O678" s="33">
        <v>659</v>
      </c>
    </row>
    <row r="679" spans="1:15" s="94" customFormat="1" ht="15" customHeight="1">
      <c r="A679" s="33">
        <v>660</v>
      </c>
      <c r="B679" s="40" t="s">
        <v>310</v>
      </c>
      <c r="C679" s="146">
        <v>1094</v>
      </c>
      <c r="D679" s="146">
        <v>389</v>
      </c>
      <c r="E679" s="146">
        <v>218</v>
      </c>
      <c r="F679" s="146">
        <v>71</v>
      </c>
      <c r="G679" s="146">
        <v>2880</v>
      </c>
      <c r="H679" s="146">
        <v>1911</v>
      </c>
      <c r="I679" s="146">
        <v>607</v>
      </c>
      <c r="J679" s="146">
        <v>400</v>
      </c>
      <c r="K679" s="146">
        <v>3850</v>
      </c>
      <c r="L679" s="149">
        <v>1442</v>
      </c>
      <c r="M679" s="154">
        <v>762</v>
      </c>
      <c r="N679" s="154">
        <v>340</v>
      </c>
      <c r="O679" s="33">
        <v>660</v>
      </c>
    </row>
    <row r="680" spans="1:15" s="94" customFormat="1" ht="15" customHeight="1">
      <c r="A680" s="33">
        <v>661</v>
      </c>
      <c r="B680" s="40" t="s">
        <v>311</v>
      </c>
      <c r="C680" s="146">
        <v>75</v>
      </c>
      <c r="D680" s="146">
        <v>30</v>
      </c>
      <c r="E680" s="146">
        <v>7</v>
      </c>
      <c r="F680" s="146">
        <v>5</v>
      </c>
      <c r="G680" s="146">
        <v>242</v>
      </c>
      <c r="H680" s="146">
        <v>166</v>
      </c>
      <c r="I680" s="146">
        <v>74</v>
      </c>
      <c r="J680" s="146">
        <v>46</v>
      </c>
      <c r="K680" s="146">
        <v>311</v>
      </c>
      <c r="L680" s="149">
        <v>188</v>
      </c>
      <c r="M680" s="154">
        <v>66</v>
      </c>
      <c r="N680" s="154">
        <v>48</v>
      </c>
      <c r="O680" s="33">
        <v>661</v>
      </c>
    </row>
    <row r="681" spans="1:15" s="94" customFormat="1" ht="15" customHeight="1">
      <c r="A681" s="33">
        <v>662</v>
      </c>
      <c r="B681" s="40" t="s">
        <v>312</v>
      </c>
      <c r="C681" s="146">
        <v>252</v>
      </c>
      <c r="D681" s="146">
        <v>97</v>
      </c>
      <c r="E681" s="146">
        <v>28</v>
      </c>
      <c r="F681" s="146">
        <v>11</v>
      </c>
      <c r="G681" s="146">
        <v>671</v>
      </c>
      <c r="H681" s="146">
        <v>467</v>
      </c>
      <c r="I681" s="146">
        <v>107</v>
      </c>
      <c r="J681" s="146">
        <v>76</v>
      </c>
      <c r="K681" s="146">
        <v>600</v>
      </c>
      <c r="L681" s="149">
        <v>248</v>
      </c>
      <c r="M681" s="154">
        <v>104</v>
      </c>
      <c r="N681" s="154">
        <v>48</v>
      </c>
      <c r="O681" s="33">
        <v>662</v>
      </c>
    </row>
    <row r="682" spans="1:15" s="94" customFormat="1" ht="15" customHeight="1">
      <c r="A682" s="33">
        <v>663</v>
      </c>
      <c r="B682" s="40" t="s">
        <v>733</v>
      </c>
      <c r="C682" s="146" t="s">
        <v>947</v>
      </c>
      <c r="D682" s="146" t="s">
        <v>947</v>
      </c>
      <c r="E682" s="146" t="s">
        <v>947</v>
      </c>
      <c r="F682" s="146" t="s">
        <v>947</v>
      </c>
      <c r="G682" s="146">
        <v>110</v>
      </c>
      <c r="H682" s="146">
        <v>69</v>
      </c>
      <c r="I682" s="146" t="s">
        <v>947</v>
      </c>
      <c r="J682" s="146" t="s">
        <v>947</v>
      </c>
      <c r="K682" s="146">
        <v>110</v>
      </c>
      <c r="L682" s="149">
        <v>24</v>
      </c>
      <c r="M682" s="154" t="s">
        <v>947</v>
      </c>
      <c r="N682" s="154" t="s">
        <v>947</v>
      </c>
      <c r="O682" s="33">
        <v>663</v>
      </c>
    </row>
    <row r="683" spans="1:15" s="94" customFormat="1" ht="15" customHeight="1">
      <c r="A683" s="33">
        <v>664</v>
      </c>
      <c r="B683" s="40" t="s">
        <v>734</v>
      </c>
      <c r="C683" s="146">
        <v>275</v>
      </c>
      <c r="D683" s="146">
        <v>76</v>
      </c>
      <c r="E683" s="146">
        <v>32</v>
      </c>
      <c r="F683" s="146">
        <v>8</v>
      </c>
      <c r="G683" s="146">
        <v>89</v>
      </c>
      <c r="H683" s="146">
        <v>71</v>
      </c>
      <c r="I683" s="146" t="s">
        <v>947</v>
      </c>
      <c r="J683" s="146" t="s">
        <v>947</v>
      </c>
      <c r="K683" s="146">
        <v>198</v>
      </c>
      <c r="L683" s="149">
        <v>71</v>
      </c>
      <c r="M683" s="154">
        <v>37</v>
      </c>
      <c r="N683" s="154">
        <v>11</v>
      </c>
      <c r="O683" s="33">
        <v>664</v>
      </c>
    </row>
    <row r="684" spans="1:15" s="94" customFormat="1" ht="15" customHeight="1">
      <c r="A684" s="33">
        <v>665</v>
      </c>
      <c r="B684" s="40" t="s">
        <v>313</v>
      </c>
      <c r="C684" s="146" t="s">
        <v>947</v>
      </c>
      <c r="D684" s="146" t="s">
        <v>947</v>
      </c>
      <c r="E684" s="146" t="s">
        <v>947</v>
      </c>
      <c r="F684" s="146" t="s">
        <v>947</v>
      </c>
      <c r="G684" s="146">
        <v>105</v>
      </c>
      <c r="H684" s="146">
        <v>48</v>
      </c>
      <c r="I684" s="146">
        <v>20</v>
      </c>
      <c r="J684" s="146">
        <v>12</v>
      </c>
      <c r="K684" s="146" t="s">
        <v>947</v>
      </c>
      <c r="L684" s="149" t="s">
        <v>947</v>
      </c>
      <c r="M684" s="154" t="s">
        <v>947</v>
      </c>
      <c r="N684" s="154" t="s">
        <v>947</v>
      </c>
      <c r="O684" s="33">
        <v>665</v>
      </c>
    </row>
    <row r="685" spans="1:15" s="94" customFormat="1" ht="15" customHeight="1">
      <c r="A685" s="33">
        <v>666</v>
      </c>
      <c r="B685" s="40" t="s">
        <v>314</v>
      </c>
      <c r="C685" s="146">
        <v>628</v>
      </c>
      <c r="D685" s="146">
        <v>230</v>
      </c>
      <c r="E685" s="146">
        <v>98</v>
      </c>
      <c r="F685" s="146">
        <v>31</v>
      </c>
      <c r="G685" s="146">
        <v>2948</v>
      </c>
      <c r="H685" s="146">
        <v>1782</v>
      </c>
      <c r="I685" s="146">
        <v>634</v>
      </c>
      <c r="J685" s="146">
        <v>391</v>
      </c>
      <c r="K685" s="146">
        <v>3446</v>
      </c>
      <c r="L685" s="149">
        <v>1165</v>
      </c>
      <c r="M685" s="154">
        <v>593</v>
      </c>
      <c r="N685" s="154">
        <v>211</v>
      </c>
      <c r="O685" s="33">
        <v>666</v>
      </c>
    </row>
    <row r="686" spans="1:15" s="94" customFormat="1" ht="15" customHeight="1">
      <c r="A686" s="33">
        <v>667</v>
      </c>
      <c r="B686" s="40" t="s">
        <v>735</v>
      </c>
      <c r="C686" s="146" t="s">
        <v>947</v>
      </c>
      <c r="D686" s="146" t="s">
        <v>947</v>
      </c>
      <c r="E686" s="146" t="s">
        <v>947</v>
      </c>
      <c r="F686" s="146" t="s">
        <v>947</v>
      </c>
      <c r="G686" s="146" t="s">
        <v>947</v>
      </c>
      <c r="H686" s="146" t="s">
        <v>947</v>
      </c>
      <c r="I686" s="146" t="s">
        <v>947</v>
      </c>
      <c r="J686" s="146" t="s">
        <v>947</v>
      </c>
      <c r="K686" s="146" t="s">
        <v>947</v>
      </c>
      <c r="L686" s="149" t="s">
        <v>947</v>
      </c>
      <c r="M686" s="154" t="s">
        <v>947</v>
      </c>
      <c r="N686" s="154" t="s">
        <v>947</v>
      </c>
      <c r="O686" s="33">
        <v>667</v>
      </c>
    </row>
    <row r="687" spans="1:15" s="94" customFormat="1" ht="15" customHeight="1">
      <c r="A687" s="33">
        <v>668</v>
      </c>
      <c r="B687" s="40" t="s">
        <v>736</v>
      </c>
      <c r="C687" s="146" t="s">
        <v>947</v>
      </c>
      <c r="D687" s="146" t="s">
        <v>947</v>
      </c>
      <c r="E687" s="146" t="s">
        <v>947</v>
      </c>
      <c r="F687" s="146" t="s">
        <v>947</v>
      </c>
      <c r="G687" s="146" t="s">
        <v>947</v>
      </c>
      <c r="H687" s="146" t="s">
        <v>947</v>
      </c>
      <c r="I687" s="146" t="s">
        <v>947</v>
      </c>
      <c r="J687" s="146" t="s">
        <v>947</v>
      </c>
      <c r="K687" s="146" t="s">
        <v>947</v>
      </c>
      <c r="L687" s="149" t="s">
        <v>947</v>
      </c>
      <c r="M687" s="154" t="s">
        <v>947</v>
      </c>
      <c r="N687" s="154" t="s">
        <v>947</v>
      </c>
      <c r="O687" s="33">
        <v>668</v>
      </c>
    </row>
    <row r="688" spans="1:15" s="94" customFormat="1" ht="15" customHeight="1">
      <c r="A688" s="33">
        <v>669</v>
      </c>
      <c r="B688" s="40" t="s">
        <v>737</v>
      </c>
      <c r="C688" s="146">
        <v>68</v>
      </c>
      <c r="D688" s="146">
        <v>14</v>
      </c>
      <c r="E688" s="146">
        <v>10</v>
      </c>
      <c r="F688" s="146" t="s">
        <v>947</v>
      </c>
      <c r="G688" s="146">
        <v>109</v>
      </c>
      <c r="H688" s="146">
        <v>62</v>
      </c>
      <c r="I688" s="146">
        <v>21</v>
      </c>
      <c r="J688" s="146">
        <v>13</v>
      </c>
      <c r="K688" s="146" t="s">
        <v>947</v>
      </c>
      <c r="L688" s="149" t="s">
        <v>947</v>
      </c>
      <c r="M688" s="154" t="s">
        <v>947</v>
      </c>
      <c r="N688" s="154" t="s">
        <v>947</v>
      </c>
      <c r="O688" s="33">
        <v>669</v>
      </c>
    </row>
    <row r="689" spans="1:15" s="94" customFormat="1" ht="15" customHeight="1">
      <c r="A689" s="33">
        <v>670</v>
      </c>
      <c r="B689" s="40" t="s">
        <v>315</v>
      </c>
      <c r="C689" s="146" t="s">
        <v>947</v>
      </c>
      <c r="D689" s="146" t="s">
        <v>947</v>
      </c>
      <c r="E689" s="146" t="s">
        <v>947</v>
      </c>
      <c r="F689" s="146" t="s">
        <v>947</v>
      </c>
      <c r="G689" s="146">
        <v>33</v>
      </c>
      <c r="H689" s="146">
        <v>33</v>
      </c>
      <c r="I689" s="146">
        <v>4</v>
      </c>
      <c r="J689" s="146">
        <v>4</v>
      </c>
      <c r="K689" s="146" t="s">
        <v>947</v>
      </c>
      <c r="L689" s="149" t="s">
        <v>947</v>
      </c>
      <c r="M689" s="154" t="s">
        <v>947</v>
      </c>
      <c r="N689" s="154" t="s">
        <v>947</v>
      </c>
      <c r="O689" s="33">
        <v>670</v>
      </c>
    </row>
    <row r="690" spans="1:15" s="94" customFormat="1" ht="15" customHeight="1">
      <c r="A690" s="33">
        <v>671</v>
      </c>
      <c r="B690" s="40" t="s">
        <v>316</v>
      </c>
      <c r="C690" s="146">
        <v>192</v>
      </c>
      <c r="D690" s="146">
        <v>80</v>
      </c>
      <c r="E690" s="146">
        <v>9</v>
      </c>
      <c r="F690" s="146">
        <v>5</v>
      </c>
      <c r="G690" s="146">
        <v>547</v>
      </c>
      <c r="H690" s="146">
        <v>344</v>
      </c>
      <c r="I690" s="146">
        <v>147</v>
      </c>
      <c r="J690" s="146">
        <v>87</v>
      </c>
      <c r="K690" s="146">
        <v>130</v>
      </c>
      <c r="L690" s="149">
        <v>17</v>
      </c>
      <c r="M690" s="154">
        <v>16</v>
      </c>
      <c r="N690" s="154">
        <v>2</v>
      </c>
      <c r="O690" s="33">
        <v>671</v>
      </c>
    </row>
    <row r="691" spans="1:15" s="94" customFormat="1" ht="15" customHeight="1">
      <c r="A691" s="33">
        <v>672</v>
      </c>
      <c r="B691" s="40" t="s">
        <v>317</v>
      </c>
      <c r="C691" s="146">
        <v>542</v>
      </c>
      <c r="D691" s="146">
        <v>201</v>
      </c>
      <c r="E691" s="146">
        <v>119</v>
      </c>
      <c r="F691" s="146">
        <v>42</v>
      </c>
      <c r="G691" s="146">
        <v>1801</v>
      </c>
      <c r="H691" s="146">
        <v>1083</v>
      </c>
      <c r="I691" s="146">
        <v>438</v>
      </c>
      <c r="J691" s="146">
        <v>267</v>
      </c>
      <c r="K691" s="146">
        <v>2390</v>
      </c>
      <c r="L691" s="149">
        <v>1051</v>
      </c>
      <c r="M691" s="154">
        <v>479</v>
      </c>
      <c r="N691" s="154">
        <v>221</v>
      </c>
      <c r="O691" s="33">
        <v>672</v>
      </c>
    </row>
    <row r="692" spans="1:15" s="94" customFormat="1" ht="15" customHeight="1">
      <c r="A692" s="33">
        <v>673</v>
      </c>
      <c r="B692" s="40" t="s">
        <v>738</v>
      </c>
      <c r="C692" s="146" t="s">
        <v>947</v>
      </c>
      <c r="D692" s="146" t="s">
        <v>947</v>
      </c>
      <c r="E692" s="146" t="s">
        <v>947</v>
      </c>
      <c r="F692" s="146" t="s">
        <v>947</v>
      </c>
      <c r="G692" s="146" t="s">
        <v>947</v>
      </c>
      <c r="H692" s="146" t="s">
        <v>947</v>
      </c>
      <c r="I692" s="146" t="s">
        <v>947</v>
      </c>
      <c r="J692" s="146" t="s">
        <v>947</v>
      </c>
      <c r="K692" s="146" t="s">
        <v>947</v>
      </c>
      <c r="L692" s="149" t="s">
        <v>947</v>
      </c>
      <c r="M692" s="154" t="s">
        <v>947</v>
      </c>
      <c r="N692" s="154" t="s">
        <v>947</v>
      </c>
      <c r="O692" s="33">
        <v>673</v>
      </c>
    </row>
    <row r="693" spans="1:15" s="94" customFormat="1" ht="15" customHeight="1">
      <c r="A693" s="33">
        <v>674</v>
      </c>
      <c r="B693" s="40" t="s">
        <v>318</v>
      </c>
      <c r="C693" s="146">
        <v>719</v>
      </c>
      <c r="D693" s="146">
        <v>389</v>
      </c>
      <c r="E693" s="146">
        <v>101</v>
      </c>
      <c r="F693" s="146">
        <v>53</v>
      </c>
      <c r="G693" s="146">
        <v>2006</v>
      </c>
      <c r="H693" s="146">
        <v>1311</v>
      </c>
      <c r="I693" s="146">
        <v>505</v>
      </c>
      <c r="J693" s="146">
        <v>330</v>
      </c>
      <c r="K693" s="146">
        <v>2500</v>
      </c>
      <c r="L693" s="149">
        <v>928</v>
      </c>
      <c r="M693" s="154">
        <v>411</v>
      </c>
      <c r="N693" s="154">
        <v>148</v>
      </c>
      <c r="O693" s="33">
        <v>674</v>
      </c>
    </row>
    <row r="694" spans="1:15" s="94" customFormat="1" ht="15" customHeight="1">
      <c r="A694" s="33">
        <v>675</v>
      </c>
      <c r="B694" s="40" t="s">
        <v>319</v>
      </c>
      <c r="C694" s="146">
        <v>169</v>
      </c>
      <c r="D694" s="146">
        <v>60</v>
      </c>
      <c r="E694" s="146">
        <v>38</v>
      </c>
      <c r="F694" s="146">
        <v>16</v>
      </c>
      <c r="G694" s="146" t="s">
        <v>947</v>
      </c>
      <c r="H694" s="146" t="s">
        <v>947</v>
      </c>
      <c r="I694" s="146" t="s">
        <v>947</v>
      </c>
      <c r="J694" s="146" t="s">
        <v>947</v>
      </c>
      <c r="K694" s="146">
        <v>127</v>
      </c>
      <c r="L694" s="149">
        <v>7</v>
      </c>
      <c r="M694" s="154">
        <v>22</v>
      </c>
      <c r="N694" s="154">
        <v>1</v>
      </c>
      <c r="O694" s="33">
        <v>675</v>
      </c>
    </row>
    <row r="695" spans="1:15" s="94" customFormat="1" ht="15" customHeight="1">
      <c r="A695" s="33">
        <v>676</v>
      </c>
      <c r="B695" s="40" t="s">
        <v>739</v>
      </c>
      <c r="C695" s="146" t="s">
        <v>947</v>
      </c>
      <c r="D695" s="146" t="s">
        <v>947</v>
      </c>
      <c r="E695" s="146" t="s">
        <v>947</v>
      </c>
      <c r="F695" s="146" t="s">
        <v>947</v>
      </c>
      <c r="G695" s="146" t="s">
        <v>947</v>
      </c>
      <c r="H695" s="146" t="s">
        <v>947</v>
      </c>
      <c r="I695" s="146" t="s">
        <v>947</v>
      </c>
      <c r="J695" s="146" t="s">
        <v>947</v>
      </c>
      <c r="K695" s="146" t="s">
        <v>947</v>
      </c>
      <c r="L695" s="149" t="s">
        <v>947</v>
      </c>
      <c r="M695" s="154" t="s">
        <v>947</v>
      </c>
      <c r="N695" s="154" t="s">
        <v>947</v>
      </c>
      <c r="O695" s="33">
        <v>676</v>
      </c>
    </row>
    <row r="696" spans="1:15" s="94" customFormat="1" ht="15" customHeight="1">
      <c r="A696" s="33">
        <v>677</v>
      </c>
      <c r="B696" s="40" t="s">
        <v>320</v>
      </c>
      <c r="C696" s="146" t="s">
        <v>947</v>
      </c>
      <c r="D696" s="146" t="s">
        <v>947</v>
      </c>
      <c r="E696" s="146" t="s">
        <v>947</v>
      </c>
      <c r="F696" s="146" t="s">
        <v>947</v>
      </c>
      <c r="G696" s="146">
        <v>233</v>
      </c>
      <c r="H696" s="146">
        <v>165</v>
      </c>
      <c r="I696" s="146">
        <v>36</v>
      </c>
      <c r="J696" s="146">
        <v>30</v>
      </c>
      <c r="K696" s="146">
        <v>249</v>
      </c>
      <c r="L696" s="149">
        <v>183</v>
      </c>
      <c r="M696" s="154">
        <v>42</v>
      </c>
      <c r="N696" s="154">
        <v>36</v>
      </c>
      <c r="O696" s="33">
        <v>677</v>
      </c>
    </row>
    <row r="697" spans="1:15" s="94" customFormat="1" ht="15" customHeight="1">
      <c r="A697" s="33">
        <v>678</v>
      </c>
      <c r="B697" s="40" t="s">
        <v>321</v>
      </c>
      <c r="C697" s="146">
        <v>378</v>
      </c>
      <c r="D697" s="146">
        <v>86</v>
      </c>
      <c r="E697" s="146">
        <v>82</v>
      </c>
      <c r="F697" s="146">
        <v>12</v>
      </c>
      <c r="G697" s="146">
        <v>1547</v>
      </c>
      <c r="H697" s="146">
        <v>1046</v>
      </c>
      <c r="I697" s="146">
        <v>333</v>
      </c>
      <c r="J697" s="146">
        <v>241</v>
      </c>
      <c r="K697" s="146">
        <v>2255</v>
      </c>
      <c r="L697" s="149">
        <v>875</v>
      </c>
      <c r="M697" s="154">
        <v>402</v>
      </c>
      <c r="N697" s="154">
        <v>147</v>
      </c>
      <c r="O697" s="33">
        <v>678</v>
      </c>
    </row>
    <row r="698" spans="1:15" s="94" customFormat="1" ht="15" customHeight="1">
      <c r="A698" s="33">
        <v>679</v>
      </c>
      <c r="B698" s="40" t="s">
        <v>322</v>
      </c>
      <c r="C698" s="146" t="s">
        <v>947</v>
      </c>
      <c r="D698" s="146" t="s">
        <v>947</v>
      </c>
      <c r="E698" s="146" t="s">
        <v>947</v>
      </c>
      <c r="F698" s="146" t="s">
        <v>947</v>
      </c>
      <c r="G698" s="146">
        <v>129</v>
      </c>
      <c r="H698" s="146">
        <v>80</v>
      </c>
      <c r="I698" s="146">
        <v>35</v>
      </c>
      <c r="J698" s="146">
        <v>22</v>
      </c>
      <c r="K698" s="146">
        <v>141</v>
      </c>
      <c r="L698" s="149">
        <v>73</v>
      </c>
      <c r="M698" s="154">
        <v>26</v>
      </c>
      <c r="N698" s="154">
        <v>12</v>
      </c>
      <c r="O698" s="33">
        <v>679</v>
      </c>
    </row>
    <row r="699" spans="1:15" s="94" customFormat="1" ht="15" customHeight="1">
      <c r="A699" s="33">
        <v>680</v>
      </c>
      <c r="B699" s="40" t="s">
        <v>740</v>
      </c>
      <c r="C699" s="146" t="s">
        <v>947</v>
      </c>
      <c r="D699" s="146" t="s">
        <v>947</v>
      </c>
      <c r="E699" s="146" t="s">
        <v>947</v>
      </c>
      <c r="F699" s="146" t="s">
        <v>947</v>
      </c>
      <c r="G699" s="146" t="s">
        <v>947</v>
      </c>
      <c r="H699" s="146" t="s">
        <v>947</v>
      </c>
      <c r="I699" s="146" t="s">
        <v>947</v>
      </c>
      <c r="J699" s="146" t="s">
        <v>947</v>
      </c>
      <c r="K699" s="146" t="s">
        <v>947</v>
      </c>
      <c r="L699" s="149" t="s">
        <v>947</v>
      </c>
      <c r="M699" s="154" t="s">
        <v>947</v>
      </c>
      <c r="N699" s="154" t="s">
        <v>947</v>
      </c>
      <c r="O699" s="33">
        <v>680</v>
      </c>
    </row>
    <row r="700" spans="1:15" s="94" customFormat="1" ht="15" customHeight="1">
      <c r="A700" s="33">
        <v>681</v>
      </c>
      <c r="B700" s="40" t="s">
        <v>323</v>
      </c>
      <c r="C700" s="146">
        <v>695</v>
      </c>
      <c r="D700" s="146">
        <v>282</v>
      </c>
      <c r="E700" s="146">
        <v>101</v>
      </c>
      <c r="F700" s="146">
        <v>34</v>
      </c>
      <c r="G700" s="146">
        <v>2614</v>
      </c>
      <c r="H700" s="146">
        <v>1474</v>
      </c>
      <c r="I700" s="146">
        <v>580</v>
      </c>
      <c r="J700" s="146">
        <v>340</v>
      </c>
      <c r="K700" s="146">
        <v>2265</v>
      </c>
      <c r="L700" s="149">
        <v>898</v>
      </c>
      <c r="M700" s="154">
        <v>385</v>
      </c>
      <c r="N700" s="154">
        <v>142</v>
      </c>
      <c r="O700" s="33">
        <v>681</v>
      </c>
    </row>
    <row r="701" spans="1:15" s="94" customFormat="1" ht="15" customHeight="1">
      <c r="A701" s="33">
        <v>682</v>
      </c>
      <c r="B701" s="40" t="s">
        <v>324</v>
      </c>
      <c r="C701" s="146">
        <v>236</v>
      </c>
      <c r="D701" s="146">
        <v>74</v>
      </c>
      <c r="E701" s="146">
        <v>34</v>
      </c>
      <c r="F701" s="146">
        <v>6</v>
      </c>
      <c r="G701" s="146">
        <v>1148</v>
      </c>
      <c r="H701" s="146">
        <v>721</v>
      </c>
      <c r="I701" s="146">
        <v>271</v>
      </c>
      <c r="J701" s="146">
        <v>170</v>
      </c>
      <c r="K701" s="146">
        <v>1393</v>
      </c>
      <c r="L701" s="149">
        <v>540</v>
      </c>
      <c r="M701" s="154">
        <v>196</v>
      </c>
      <c r="N701" s="154">
        <v>79</v>
      </c>
      <c r="O701" s="33">
        <v>682</v>
      </c>
    </row>
    <row r="702" spans="1:15" s="94" customFormat="1" ht="15" customHeight="1">
      <c r="A702" s="33">
        <v>683</v>
      </c>
      <c r="B702" s="40" t="s">
        <v>741</v>
      </c>
      <c r="C702" s="146">
        <v>93</v>
      </c>
      <c r="D702" s="146">
        <v>42</v>
      </c>
      <c r="E702" s="146">
        <v>19</v>
      </c>
      <c r="F702" s="146">
        <v>3</v>
      </c>
      <c r="G702" s="146">
        <v>93</v>
      </c>
      <c r="H702" s="146">
        <v>64</v>
      </c>
      <c r="I702" s="146">
        <v>37</v>
      </c>
      <c r="J702" s="146">
        <v>25</v>
      </c>
      <c r="K702" s="146">
        <v>229</v>
      </c>
      <c r="L702" s="149">
        <v>89</v>
      </c>
      <c r="M702" s="154">
        <v>79</v>
      </c>
      <c r="N702" s="154">
        <v>32</v>
      </c>
      <c r="O702" s="33">
        <v>683</v>
      </c>
    </row>
    <row r="703" spans="1:15" s="94" customFormat="1" ht="15" customHeight="1">
      <c r="A703" s="33">
        <v>684</v>
      </c>
      <c r="B703" s="40" t="s">
        <v>325</v>
      </c>
      <c r="C703" s="146">
        <v>401</v>
      </c>
      <c r="D703" s="146">
        <v>154</v>
      </c>
      <c r="E703" s="146">
        <v>75</v>
      </c>
      <c r="F703" s="146">
        <v>31</v>
      </c>
      <c r="G703" s="146">
        <v>1066</v>
      </c>
      <c r="H703" s="146">
        <v>733</v>
      </c>
      <c r="I703" s="146">
        <v>253</v>
      </c>
      <c r="J703" s="146">
        <v>184</v>
      </c>
      <c r="K703" s="146">
        <v>1754</v>
      </c>
      <c r="L703" s="149">
        <v>745</v>
      </c>
      <c r="M703" s="154">
        <v>292</v>
      </c>
      <c r="N703" s="154">
        <v>127</v>
      </c>
      <c r="O703" s="33">
        <v>684</v>
      </c>
    </row>
    <row r="704" spans="1:15" s="94" customFormat="1" ht="15" customHeight="1">
      <c r="A704" s="33">
        <v>685</v>
      </c>
      <c r="B704" s="40" t="s">
        <v>326</v>
      </c>
      <c r="C704" s="146">
        <v>767</v>
      </c>
      <c r="D704" s="146">
        <v>247</v>
      </c>
      <c r="E704" s="146">
        <v>119</v>
      </c>
      <c r="F704" s="146">
        <v>31</v>
      </c>
      <c r="G704" s="146">
        <v>1507</v>
      </c>
      <c r="H704" s="146">
        <v>1030</v>
      </c>
      <c r="I704" s="146">
        <v>351</v>
      </c>
      <c r="J704" s="146">
        <v>248</v>
      </c>
      <c r="K704" s="146">
        <v>2859</v>
      </c>
      <c r="L704" s="149">
        <v>1249</v>
      </c>
      <c r="M704" s="154">
        <v>566</v>
      </c>
      <c r="N704" s="154">
        <v>247</v>
      </c>
      <c r="O704" s="33">
        <v>685</v>
      </c>
    </row>
    <row r="705" spans="1:15" s="94" customFormat="1" ht="20.100000000000001" customHeight="1">
      <c r="A705" s="35"/>
      <c r="B705" s="172" t="s">
        <v>8</v>
      </c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212"/>
      <c r="N705" s="212"/>
      <c r="O705" s="35"/>
    </row>
    <row r="706" spans="1:15" s="102" customFormat="1" ht="15" customHeight="1">
      <c r="A706" s="33">
        <v>686</v>
      </c>
      <c r="B706" s="37" t="s">
        <v>1006</v>
      </c>
      <c r="C706" s="145">
        <v>5059</v>
      </c>
      <c r="D706" s="145">
        <v>1387</v>
      </c>
      <c r="E706" s="145">
        <v>1147</v>
      </c>
      <c r="F706" s="145">
        <v>325</v>
      </c>
      <c r="G706" s="145">
        <v>18937</v>
      </c>
      <c r="H706" s="145">
        <v>12475</v>
      </c>
      <c r="I706" s="145">
        <v>4921</v>
      </c>
      <c r="J706" s="145">
        <v>3107</v>
      </c>
      <c r="K706" s="145">
        <v>21702</v>
      </c>
      <c r="L706" s="148">
        <v>8263</v>
      </c>
      <c r="M706" s="153">
        <v>3647</v>
      </c>
      <c r="N706" s="153">
        <v>1370</v>
      </c>
      <c r="O706" s="33">
        <v>686</v>
      </c>
    </row>
    <row r="707" spans="1:15" s="102" customFormat="1" ht="15" customHeight="1">
      <c r="A707" s="33">
        <v>687</v>
      </c>
      <c r="B707" s="40" t="s">
        <v>327</v>
      </c>
      <c r="C707" s="146">
        <v>1264</v>
      </c>
      <c r="D707" s="146">
        <v>295</v>
      </c>
      <c r="E707" s="146">
        <v>306</v>
      </c>
      <c r="F707" s="146">
        <v>74</v>
      </c>
      <c r="G707" s="146">
        <v>7453</v>
      </c>
      <c r="H707" s="146">
        <v>4718</v>
      </c>
      <c r="I707" s="146">
        <v>1948</v>
      </c>
      <c r="J707" s="146">
        <v>1183</v>
      </c>
      <c r="K707" s="146">
        <v>7432</v>
      </c>
      <c r="L707" s="149">
        <v>2953</v>
      </c>
      <c r="M707" s="154">
        <v>1077</v>
      </c>
      <c r="N707" s="154">
        <v>426</v>
      </c>
      <c r="O707" s="33">
        <v>687</v>
      </c>
    </row>
    <row r="708" spans="1:15" s="102" customFormat="1" ht="15" customHeight="1">
      <c r="A708" s="33">
        <v>688</v>
      </c>
      <c r="B708" s="40" t="s">
        <v>742</v>
      </c>
      <c r="C708" s="146" t="s">
        <v>947</v>
      </c>
      <c r="D708" s="146" t="s">
        <v>947</v>
      </c>
      <c r="E708" s="146" t="s">
        <v>947</v>
      </c>
      <c r="F708" s="146" t="s">
        <v>947</v>
      </c>
      <c r="G708" s="146">
        <v>112</v>
      </c>
      <c r="H708" s="146">
        <v>60</v>
      </c>
      <c r="I708" s="146">
        <v>25</v>
      </c>
      <c r="J708" s="146">
        <v>14</v>
      </c>
      <c r="K708" s="146" t="s">
        <v>947</v>
      </c>
      <c r="L708" s="149" t="s">
        <v>947</v>
      </c>
      <c r="M708" s="154" t="s">
        <v>947</v>
      </c>
      <c r="N708" s="154" t="s">
        <v>947</v>
      </c>
      <c r="O708" s="33">
        <v>688</v>
      </c>
    </row>
    <row r="709" spans="1:15" s="102" customFormat="1" ht="15" customHeight="1">
      <c r="A709" s="33">
        <v>689</v>
      </c>
      <c r="B709" s="40" t="s">
        <v>743</v>
      </c>
      <c r="C709" s="146">
        <v>275</v>
      </c>
      <c r="D709" s="146">
        <v>89</v>
      </c>
      <c r="E709" s="146">
        <v>71</v>
      </c>
      <c r="F709" s="146">
        <v>22</v>
      </c>
      <c r="G709" s="146">
        <v>944</v>
      </c>
      <c r="H709" s="146">
        <v>663</v>
      </c>
      <c r="I709" s="146">
        <v>253</v>
      </c>
      <c r="J709" s="146">
        <v>160</v>
      </c>
      <c r="K709" s="146">
        <v>1479</v>
      </c>
      <c r="L709" s="149">
        <v>633</v>
      </c>
      <c r="M709" s="154">
        <v>268</v>
      </c>
      <c r="N709" s="154">
        <v>114</v>
      </c>
      <c r="O709" s="33">
        <v>689</v>
      </c>
    </row>
    <row r="710" spans="1:15" s="102" customFormat="1" ht="15" customHeight="1">
      <c r="A710" s="33">
        <v>690</v>
      </c>
      <c r="B710" s="40" t="s">
        <v>744</v>
      </c>
      <c r="C710" s="146">
        <v>7</v>
      </c>
      <c r="D710" s="146" t="s">
        <v>947</v>
      </c>
      <c r="E710" s="146" t="s">
        <v>947</v>
      </c>
      <c r="F710" s="146" t="s">
        <v>947</v>
      </c>
      <c r="G710" s="146">
        <v>116</v>
      </c>
      <c r="H710" s="146">
        <v>86</v>
      </c>
      <c r="I710" s="146">
        <v>32</v>
      </c>
      <c r="J710" s="146">
        <v>25</v>
      </c>
      <c r="K710" s="146">
        <v>199</v>
      </c>
      <c r="L710" s="149">
        <v>3</v>
      </c>
      <c r="M710" s="154">
        <v>18</v>
      </c>
      <c r="N710" s="154" t="s">
        <v>947</v>
      </c>
      <c r="O710" s="33">
        <v>690</v>
      </c>
    </row>
    <row r="711" spans="1:15" s="102" customFormat="1" ht="15" customHeight="1">
      <c r="A711" s="33">
        <v>691</v>
      </c>
      <c r="B711" s="40" t="s">
        <v>745</v>
      </c>
      <c r="C711" s="146">
        <v>70</v>
      </c>
      <c r="D711" s="146">
        <v>22</v>
      </c>
      <c r="E711" s="146" t="s">
        <v>947</v>
      </c>
      <c r="F711" s="146" t="s">
        <v>947</v>
      </c>
      <c r="G711" s="146">
        <v>108</v>
      </c>
      <c r="H711" s="146">
        <v>88</v>
      </c>
      <c r="I711" s="146">
        <v>17</v>
      </c>
      <c r="J711" s="146">
        <v>15</v>
      </c>
      <c r="K711" s="146">
        <v>274</v>
      </c>
      <c r="L711" s="149">
        <v>87</v>
      </c>
      <c r="M711" s="154">
        <v>33</v>
      </c>
      <c r="N711" s="154">
        <v>11</v>
      </c>
      <c r="O711" s="33">
        <v>691</v>
      </c>
    </row>
    <row r="712" spans="1:15" s="102" customFormat="1" ht="15" customHeight="1">
      <c r="A712" s="33">
        <v>692</v>
      </c>
      <c r="B712" s="40" t="s">
        <v>746</v>
      </c>
      <c r="C712" s="146" t="s">
        <v>947</v>
      </c>
      <c r="D712" s="146" t="s">
        <v>947</v>
      </c>
      <c r="E712" s="146" t="s">
        <v>947</v>
      </c>
      <c r="F712" s="146" t="s">
        <v>947</v>
      </c>
      <c r="G712" s="146" t="s">
        <v>947</v>
      </c>
      <c r="H712" s="146" t="s">
        <v>947</v>
      </c>
      <c r="I712" s="146" t="s">
        <v>947</v>
      </c>
      <c r="J712" s="146" t="s">
        <v>947</v>
      </c>
      <c r="K712" s="146" t="s">
        <v>947</v>
      </c>
      <c r="L712" s="149" t="s">
        <v>947</v>
      </c>
      <c r="M712" s="154" t="s">
        <v>947</v>
      </c>
      <c r="N712" s="154" t="s">
        <v>947</v>
      </c>
      <c r="O712" s="33">
        <v>692</v>
      </c>
    </row>
    <row r="713" spans="1:15" s="102" customFormat="1" ht="15" customHeight="1">
      <c r="A713" s="33">
        <v>693</v>
      </c>
      <c r="B713" s="40" t="s">
        <v>747</v>
      </c>
      <c r="C713" s="146" t="s">
        <v>947</v>
      </c>
      <c r="D713" s="146" t="s">
        <v>947</v>
      </c>
      <c r="E713" s="146" t="s">
        <v>947</v>
      </c>
      <c r="F713" s="146" t="s">
        <v>947</v>
      </c>
      <c r="G713" s="146" t="s">
        <v>947</v>
      </c>
      <c r="H713" s="146" t="s">
        <v>947</v>
      </c>
      <c r="I713" s="146" t="s">
        <v>947</v>
      </c>
      <c r="J713" s="146" t="s">
        <v>947</v>
      </c>
      <c r="K713" s="146" t="s">
        <v>947</v>
      </c>
      <c r="L713" s="149" t="s">
        <v>947</v>
      </c>
      <c r="M713" s="154" t="s">
        <v>947</v>
      </c>
      <c r="N713" s="154" t="s">
        <v>947</v>
      </c>
      <c r="O713" s="33">
        <v>693</v>
      </c>
    </row>
    <row r="714" spans="1:15" s="102" customFormat="1" ht="15" customHeight="1">
      <c r="A714" s="33">
        <v>694</v>
      </c>
      <c r="B714" s="40" t="s">
        <v>748</v>
      </c>
      <c r="C714" s="146" t="s">
        <v>947</v>
      </c>
      <c r="D714" s="146" t="s">
        <v>947</v>
      </c>
      <c r="E714" s="146" t="s">
        <v>947</v>
      </c>
      <c r="F714" s="146" t="s">
        <v>947</v>
      </c>
      <c r="G714" s="146" t="s">
        <v>947</v>
      </c>
      <c r="H714" s="146" t="s">
        <v>947</v>
      </c>
      <c r="I714" s="146" t="s">
        <v>947</v>
      </c>
      <c r="J714" s="146" t="s">
        <v>947</v>
      </c>
      <c r="K714" s="146" t="s">
        <v>947</v>
      </c>
      <c r="L714" s="149" t="s">
        <v>947</v>
      </c>
      <c r="M714" s="154" t="s">
        <v>947</v>
      </c>
      <c r="N714" s="154" t="s">
        <v>947</v>
      </c>
      <c r="O714" s="33">
        <v>694</v>
      </c>
    </row>
    <row r="715" spans="1:15" s="102" customFormat="1" ht="15" customHeight="1">
      <c r="A715" s="33">
        <v>695</v>
      </c>
      <c r="B715" s="40" t="s">
        <v>749</v>
      </c>
      <c r="C715" s="146">
        <v>388</v>
      </c>
      <c r="D715" s="146">
        <v>107</v>
      </c>
      <c r="E715" s="146">
        <v>72</v>
      </c>
      <c r="F715" s="146">
        <v>25</v>
      </c>
      <c r="G715" s="146">
        <v>707</v>
      </c>
      <c r="H715" s="146">
        <v>508</v>
      </c>
      <c r="I715" s="146">
        <v>185</v>
      </c>
      <c r="J715" s="146">
        <v>133</v>
      </c>
      <c r="K715" s="146">
        <v>1018</v>
      </c>
      <c r="L715" s="149">
        <v>373</v>
      </c>
      <c r="M715" s="154">
        <v>146</v>
      </c>
      <c r="N715" s="154">
        <v>70</v>
      </c>
      <c r="O715" s="33">
        <v>695</v>
      </c>
    </row>
    <row r="716" spans="1:15" s="102" customFormat="1" ht="15" customHeight="1">
      <c r="A716" s="33">
        <v>696</v>
      </c>
      <c r="B716" s="40" t="s">
        <v>767</v>
      </c>
      <c r="C716" s="146" t="s">
        <v>947</v>
      </c>
      <c r="D716" s="146" t="s">
        <v>947</v>
      </c>
      <c r="E716" s="146" t="s">
        <v>947</v>
      </c>
      <c r="F716" s="146" t="s">
        <v>947</v>
      </c>
      <c r="G716" s="146">
        <v>270</v>
      </c>
      <c r="H716" s="146">
        <v>170</v>
      </c>
      <c r="I716" s="146">
        <v>66</v>
      </c>
      <c r="J716" s="146">
        <v>45</v>
      </c>
      <c r="K716" s="146">
        <v>113</v>
      </c>
      <c r="L716" s="149">
        <v>47</v>
      </c>
      <c r="M716" s="154">
        <v>17</v>
      </c>
      <c r="N716" s="154">
        <v>6</v>
      </c>
      <c r="O716" s="33">
        <v>696</v>
      </c>
    </row>
    <row r="717" spans="1:15" s="102" customFormat="1" ht="15" customHeight="1">
      <c r="A717" s="33">
        <v>697</v>
      </c>
      <c r="B717" s="40" t="s">
        <v>1103</v>
      </c>
      <c r="C717" s="146" t="s">
        <v>947</v>
      </c>
      <c r="D717" s="146" t="s">
        <v>947</v>
      </c>
      <c r="E717" s="146" t="s">
        <v>947</v>
      </c>
      <c r="F717" s="146" t="s">
        <v>947</v>
      </c>
      <c r="G717" s="146">
        <v>38</v>
      </c>
      <c r="H717" s="146">
        <v>23</v>
      </c>
      <c r="I717" s="146" t="s">
        <v>947</v>
      </c>
      <c r="J717" s="146" t="s">
        <v>947</v>
      </c>
      <c r="K717" s="146" t="s">
        <v>947</v>
      </c>
      <c r="L717" s="149" t="s">
        <v>947</v>
      </c>
      <c r="M717" s="154">
        <v>9</v>
      </c>
      <c r="N717" s="154" t="s">
        <v>947</v>
      </c>
      <c r="O717" s="33">
        <v>697</v>
      </c>
    </row>
    <row r="718" spans="1:15" s="102" customFormat="1" ht="15" customHeight="1">
      <c r="A718" s="33">
        <v>698</v>
      </c>
      <c r="B718" s="40" t="s">
        <v>750</v>
      </c>
      <c r="C718" s="146">
        <v>366</v>
      </c>
      <c r="D718" s="146">
        <v>121</v>
      </c>
      <c r="E718" s="146">
        <v>100</v>
      </c>
      <c r="F718" s="146">
        <v>35</v>
      </c>
      <c r="G718" s="146">
        <v>1002</v>
      </c>
      <c r="H718" s="146">
        <v>651</v>
      </c>
      <c r="I718" s="146">
        <v>280</v>
      </c>
      <c r="J718" s="146">
        <v>188</v>
      </c>
      <c r="K718" s="146">
        <v>1038</v>
      </c>
      <c r="L718" s="149">
        <v>399</v>
      </c>
      <c r="M718" s="154">
        <v>201</v>
      </c>
      <c r="N718" s="154">
        <v>81</v>
      </c>
      <c r="O718" s="33">
        <v>698</v>
      </c>
    </row>
    <row r="719" spans="1:15" s="102" customFormat="1" ht="15" customHeight="1">
      <c r="A719" s="33">
        <v>699</v>
      </c>
      <c r="B719" s="40" t="s">
        <v>751</v>
      </c>
      <c r="C719" s="146">
        <v>5</v>
      </c>
      <c r="D719" s="146" t="s">
        <v>947</v>
      </c>
      <c r="E719" s="146" t="s">
        <v>947</v>
      </c>
      <c r="F719" s="146" t="s">
        <v>947</v>
      </c>
      <c r="G719" s="146">
        <v>25</v>
      </c>
      <c r="H719" s="146">
        <v>11</v>
      </c>
      <c r="I719" s="146" t="s">
        <v>947</v>
      </c>
      <c r="J719" s="146" t="s">
        <v>947</v>
      </c>
      <c r="K719" s="146" t="s">
        <v>947</v>
      </c>
      <c r="L719" s="149" t="s">
        <v>947</v>
      </c>
      <c r="M719" s="154" t="s">
        <v>947</v>
      </c>
      <c r="N719" s="154" t="s">
        <v>947</v>
      </c>
      <c r="O719" s="33">
        <v>699</v>
      </c>
    </row>
    <row r="720" spans="1:15" s="102" customFormat="1" ht="15" customHeight="1">
      <c r="A720" s="33">
        <v>700</v>
      </c>
      <c r="B720" s="40" t="s">
        <v>752</v>
      </c>
      <c r="C720" s="146" t="s">
        <v>947</v>
      </c>
      <c r="D720" s="146" t="s">
        <v>947</v>
      </c>
      <c r="E720" s="146" t="s">
        <v>947</v>
      </c>
      <c r="F720" s="146" t="s">
        <v>947</v>
      </c>
      <c r="G720" s="146" t="s">
        <v>947</v>
      </c>
      <c r="H720" s="146" t="s">
        <v>947</v>
      </c>
      <c r="I720" s="146" t="s">
        <v>947</v>
      </c>
      <c r="J720" s="146" t="s">
        <v>947</v>
      </c>
      <c r="K720" s="146" t="s">
        <v>947</v>
      </c>
      <c r="L720" s="149" t="s">
        <v>947</v>
      </c>
      <c r="M720" s="154" t="s">
        <v>947</v>
      </c>
      <c r="N720" s="154" t="s">
        <v>947</v>
      </c>
      <c r="O720" s="33">
        <v>700</v>
      </c>
    </row>
    <row r="721" spans="1:15" s="102" customFormat="1" ht="15" customHeight="1">
      <c r="A721" s="33">
        <v>701</v>
      </c>
      <c r="B721" s="40" t="s">
        <v>971</v>
      </c>
      <c r="C721" s="146">
        <v>50</v>
      </c>
      <c r="D721" s="146">
        <v>11</v>
      </c>
      <c r="E721" s="146">
        <v>8</v>
      </c>
      <c r="F721" s="146">
        <v>1</v>
      </c>
      <c r="G721" s="146" t="s">
        <v>947</v>
      </c>
      <c r="H721" s="146" t="s">
        <v>947</v>
      </c>
      <c r="I721" s="146" t="s">
        <v>947</v>
      </c>
      <c r="J721" s="146" t="s">
        <v>947</v>
      </c>
      <c r="K721" s="146" t="s">
        <v>947</v>
      </c>
      <c r="L721" s="149" t="s">
        <v>947</v>
      </c>
      <c r="M721" s="154" t="s">
        <v>947</v>
      </c>
      <c r="N721" s="154" t="s">
        <v>947</v>
      </c>
      <c r="O721" s="33">
        <v>701</v>
      </c>
    </row>
    <row r="722" spans="1:15" s="102" customFormat="1" ht="15" customHeight="1">
      <c r="A722" s="33">
        <v>702</v>
      </c>
      <c r="B722" s="40" t="s">
        <v>753</v>
      </c>
      <c r="C722" s="146" t="s">
        <v>947</v>
      </c>
      <c r="D722" s="146" t="s">
        <v>947</v>
      </c>
      <c r="E722" s="146" t="s">
        <v>947</v>
      </c>
      <c r="F722" s="146" t="s">
        <v>947</v>
      </c>
      <c r="G722" s="146">
        <v>133</v>
      </c>
      <c r="H722" s="146">
        <v>83</v>
      </c>
      <c r="I722" s="146">
        <v>35</v>
      </c>
      <c r="J722" s="146">
        <v>27</v>
      </c>
      <c r="K722" s="146" t="s">
        <v>947</v>
      </c>
      <c r="L722" s="149" t="s">
        <v>947</v>
      </c>
      <c r="M722" s="154" t="s">
        <v>947</v>
      </c>
      <c r="N722" s="154" t="s">
        <v>947</v>
      </c>
      <c r="O722" s="33">
        <v>702</v>
      </c>
    </row>
    <row r="723" spans="1:15" s="102" customFormat="1" ht="15" customHeight="1">
      <c r="A723" s="33">
        <v>703</v>
      </c>
      <c r="B723" s="40" t="s">
        <v>962</v>
      </c>
      <c r="C723" s="146" t="s">
        <v>947</v>
      </c>
      <c r="D723" s="146" t="s">
        <v>947</v>
      </c>
      <c r="E723" s="146" t="s">
        <v>947</v>
      </c>
      <c r="F723" s="146" t="s">
        <v>947</v>
      </c>
      <c r="G723" s="146" t="s">
        <v>947</v>
      </c>
      <c r="H723" s="146" t="s">
        <v>947</v>
      </c>
      <c r="I723" s="146" t="s">
        <v>947</v>
      </c>
      <c r="J723" s="146" t="s">
        <v>947</v>
      </c>
      <c r="K723" s="146" t="s">
        <v>947</v>
      </c>
      <c r="L723" s="149" t="s">
        <v>947</v>
      </c>
      <c r="M723" s="154" t="s">
        <v>947</v>
      </c>
      <c r="N723" s="154" t="s">
        <v>947</v>
      </c>
      <c r="O723" s="33">
        <v>703</v>
      </c>
    </row>
    <row r="724" spans="1:15" s="102" customFormat="1" ht="15" customHeight="1">
      <c r="A724" s="33">
        <v>704</v>
      </c>
      <c r="B724" s="40" t="s">
        <v>979</v>
      </c>
      <c r="C724" s="146" t="s">
        <v>947</v>
      </c>
      <c r="D724" s="146" t="s">
        <v>947</v>
      </c>
      <c r="E724" s="146" t="s">
        <v>947</v>
      </c>
      <c r="F724" s="146" t="s">
        <v>947</v>
      </c>
      <c r="G724" s="146" t="s">
        <v>947</v>
      </c>
      <c r="H724" s="146" t="s">
        <v>947</v>
      </c>
      <c r="I724" s="146" t="s">
        <v>947</v>
      </c>
      <c r="J724" s="146" t="s">
        <v>947</v>
      </c>
      <c r="K724" s="146">
        <v>68</v>
      </c>
      <c r="L724" s="149">
        <v>27</v>
      </c>
      <c r="M724" s="154">
        <v>6</v>
      </c>
      <c r="N724" s="154">
        <v>3</v>
      </c>
      <c r="O724" s="33">
        <v>704</v>
      </c>
    </row>
    <row r="725" spans="1:15" s="102" customFormat="1" ht="15" customHeight="1">
      <c r="A725" s="33">
        <v>705</v>
      </c>
      <c r="B725" s="40" t="s">
        <v>976</v>
      </c>
      <c r="C725" s="146" t="s">
        <v>947</v>
      </c>
      <c r="D725" s="146" t="s">
        <v>947</v>
      </c>
      <c r="E725" s="146" t="s">
        <v>947</v>
      </c>
      <c r="F725" s="146" t="s">
        <v>947</v>
      </c>
      <c r="G725" s="146" t="s">
        <v>947</v>
      </c>
      <c r="H725" s="146" t="s">
        <v>947</v>
      </c>
      <c r="I725" s="146" t="s">
        <v>947</v>
      </c>
      <c r="J725" s="146" t="s">
        <v>947</v>
      </c>
      <c r="K725" s="146" t="s">
        <v>947</v>
      </c>
      <c r="L725" s="149" t="s">
        <v>947</v>
      </c>
      <c r="M725" s="154" t="s">
        <v>947</v>
      </c>
      <c r="N725" s="154" t="s">
        <v>947</v>
      </c>
      <c r="O725" s="33">
        <v>705</v>
      </c>
    </row>
    <row r="726" spans="1:15" s="102" customFormat="1" ht="15" customHeight="1">
      <c r="A726" s="33">
        <v>706</v>
      </c>
      <c r="B726" s="40" t="s">
        <v>63</v>
      </c>
      <c r="C726" s="146" t="s">
        <v>947</v>
      </c>
      <c r="D726" s="146" t="s">
        <v>947</v>
      </c>
      <c r="E726" s="146" t="s">
        <v>947</v>
      </c>
      <c r="F726" s="146" t="s">
        <v>947</v>
      </c>
      <c r="G726" s="146" t="s">
        <v>947</v>
      </c>
      <c r="H726" s="146" t="s">
        <v>947</v>
      </c>
      <c r="I726" s="146" t="s">
        <v>947</v>
      </c>
      <c r="J726" s="146" t="s">
        <v>947</v>
      </c>
      <c r="K726" s="146" t="s">
        <v>947</v>
      </c>
      <c r="L726" s="149" t="s">
        <v>947</v>
      </c>
      <c r="M726" s="154" t="s">
        <v>947</v>
      </c>
      <c r="N726" s="154" t="s">
        <v>947</v>
      </c>
      <c r="O726" s="33">
        <v>706</v>
      </c>
    </row>
    <row r="727" spans="1:15" s="102" customFormat="1" ht="15" customHeight="1">
      <c r="A727" s="33">
        <v>707</v>
      </c>
      <c r="B727" s="40" t="s">
        <v>978</v>
      </c>
      <c r="C727" s="146" t="s">
        <v>947</v>
      </c>
      <c r="D727" s="146" t="s">
        <v>947</v>
      </c>
      <c r="E727" s="146" t="s">
        <v>947</v>
      </c>
      <c r="F727" s="146" t="s">
        <v>947</v>
      </c>
      <c r="G727" s="146" t="s">
        <v>947</v>
      </c>
      <c r="H727" s="146" t="s">
        <v>947</v>
      </c>
      <c r="I727" s="146" t="s">
        <v>947</v>
      </c>
      <c r="J727" s="146" t="s">
        <v>947</v>
      </c>
      <c r="K727" s="146" t="s">
        <v>947</v>
      </c>
      <c r="L727" s="149" t="s">
        <v>947</v>
      </c>
      <c r="M727" s="154" t="s">
        <v>947</v>
      </c>
      <c r="N727" s="154" t="s">
        <v>947</v>
      </c>
      <c r="O727" s="33">
        <v>707</v>
      </c>
    </row>
    <row r="728" spans="1:15" s="102" customFormat="1" ht="15" customHeight="1">
      <c r="A728" s="33">
        <v>708</v>
      </c>
      <c r="B728" s="40" t="s">
        <v>754</v>
      </c>
      <c r="C728" s="146">
        <v>183</v>
      </c>
      <c r="D728" s="146">
        <v>62</v>
      </c>
      <c r="E728" s="146">
        <v>40</v>
      </c>
      <c r="F728" s="146">
        <v>18</v>
      </c>
      <c r="G728" s="146">
        <v>542</v>
      </c>
      <c r="H728" s="146">
        <v>360</v>
      </c>
      <c r="I728" s="146">
        <v>135</v>
      </c>
      <c r="J728" s="146">
        <v>87</v>
      </c>
      <c r="K728" s="146">
        <v>712</v>
      </c>
      <c r="L728" s="149">
        <v>302</v>
      </c>
      <c r="M728" s="154">
        <v>103</v>
      </c>
      <c r="N728" s="154">
        <v>35</v>
      </c>
      <c r="O728" s="33">
        <v>708</v>
      </c>
    </row>
    <row r="729" spans="1:15" s="102" customFormat="1" ht="15" customHeight="1">
      <c r="A729" s="33">
        <v>709</v>
      </c>
      <c r="B729" s="40" t="s">
        <v>755</v>
      </c>
      <c r="C729" s="146" t="s">
        <v>947</v>
      </c>
      <c r="D729" s="146" t="s">
        <v>947</v>
      </c>
      <c r="E729" s="146" t="s">
        <v>947</v>
      </c>
      <c r="F729" s="146" t="s">
        <v>947</v>
      </c>
      <c r="G729" s="146" t="s">
        <v>947</v>
      </c>
      <c r="H729" s="146" t="s">
        <v>947</v>
      </c>
      <c r="I729" s="146">
        <v>13</v>
      </c>
      <c r="J729" s="146">
        <v>7</v>
      </c>
      <c r="K729" s="146" t="s">
        <v>947</v>
      </c>
      <c r="L729" s="149" t="s">
        <v>947</v>
      </c>
      <c r="M729" s="154" t="s">
        <v>947</v>
      </c>
      <c r="N729" s="154" t="s">
        <v>947</v>
      </c>
      <c r="O729" s="33">
        <v>709</v>
      </c>
    </row>
    <row r="730" spans="1:15" s="102" customFormat="1" ht="15" customHeight="1">
      <c r="A730" s="33">
        <v>710</v>
      </c>
      <c r="B730" s="40" t="s">
        <v>328</v>
      </c>
      <c r="C730" s="146">
        <v>391</v>
      </c>
      <c r="D730" s="146">
        <v>113</v>
      </c>
      <c r="E730" s="146">
        <v>80</v>
      </c>
      <c r="F730" s="146">
        <v>31</v>
      </c>
      <c r="G730" s="146">
        <v>1821</v>
      </c>
      <c r="H730" s="146">
        <v>1204</v>
      </c>
      <c r="I730" s="146">
        <v>410</v>
      </c>
      <c r="J730" s="146">
        <v>271</v>
      </c>
      <c r="K730" s="146">
        <v>1884</v>
      </c>
      <c r="L730" s="149">
        <v>735</v>
      </c>
      <c r="M730" s="154">
        <v>349</v>
      </c>
      <c r="N730" s="154">
        <v>118</v>
      </c>
      <c r="O730" s="33">
        <v>710</v>
      </c>
    </row>
    <row r="731" spans="1:15" s="102" customFormat="1" ht="15" customHeight="1">
      <c r="A731" s="33">
        <v>711</v>
      </c>
      <c r="B731" s="40" t="s">
        <v>756</v>
      </c>
      <c r="C731" s="146">
        <v>113</v>
      </c>
      <c r="D731" s="146">
        <v>27</v>
      </c>
      <c r="E731" s="146">
        <v>30</v>
      </c>
      <c r="F731" s="146">
        <v>9</v>
      </c>
      <c r="G731" s="146">
        <v>155</v>
      </c>
      <c r="H731" s="146">
        <v>116</v>
      </c>
      <c r="I731" s="146">
        <v>33</v>
      </c>
      <c r="J731" s="146">
        <v>22</v>
      </c>
      <c r="K731" s="146">
        <v>197</v>
      </c>
      <c r="L731" s="149">
        <v>29</v>
      </c>
      <c r="M731" s="154">
        <v>56</v>
      </c>
      <c r="N731" s="154">
        <v>4</v>
      </c>
      <c r="O731" s="33">
        <v>711</v>
      </c>
    </row>
    <row r="732" spans="1:15" s="102" customFormat="1" ht="15" customHeight="1">
      <c r="A732" s="33">
        <v>712</v>
      </c>
      <c r="B732" s="40" t="s">
        <v>977</v>
      </c>
      <c r="C732" s="146" t="s">
        <v>947</v>
      </c>
      <c r="D732" s="146" t="s">
        <v>947</v>
      </c>
      <c r="E732" s="146" t="s">
        <v>947</v>
      </c>
      <c r="F732" s="146" t="s">
        <v>947</v>
      </c>
      <c r="G732" s="146" t="s">
        <v>947</v>
      </c>
      <c r="H732" s="146" t="s">
        <v>947</v>
      </c>
      <c r="I732" s="146" t="s">
        <v>947</v>
      </c>
      <c r="J732" s="146" t="s">
        <v>947</v>
      </c>
      <c r="K732" s="146" t="s">
        <v>947</v>
      </c>
      <c r="L732" s="149" t="s">
        <v>947</v>
      </c>
      <c r="M732" s="154" t="s">
        <v>947</v>
      </c>
      <c r="N732" s="154" t="s">
        <v>947</v>
      </c>
      <c r="O732" s="33">
        <v>712</v>
      </c>
    </row>
    <row r="733" spans="1:15" s="102" customFormat="1" ht="15" customHeight="1">
      <c r="A733" s="33">
        <v>713</v>
      </c>
      <c r="B733" s="40" t="s">
        <v>980</v>
      </c>
      <c r="C733" s="146" t="s">
        <v>947</v>
      </c>
      <c r="D733" s="146" t="s">
        <v>947</v>
      </c>
      <c r="E733" s="146" t="s">
        <v>947</v>
      </c>
      <c r="F733" s="146" t="s">
        <v>947</v>
      </c>
      <c r="G733" s="146" t="s">
        <v>947</v>
      </c>
      <c r="H733" s="146" t="s">
        <v>947</v>
      </c>
      <c r="I733" s="146" t="s">
        <v>947</v>
      </c>
      <c r="J733" s="146" t="s">
        <v>947</v>
      </c>
      <c r="K733" s="146" t="s">
        <v>947</v>
      </c>
      <c r="L733" s="149" t="s">
        <v>947</v>
      </c>
      <c r="M733" s="154" t="s">
        <v>947</v>
      </c>
      <c r="N733" s="154" t="s">
        <v>947</v>
      </c>
      <c r="O733" s="33">
        <v>713</v>
      </c>
    </row>
    <row r="734" spans="1:15" s="102" customFormat="1" ht="15" customHeight="1">
      <c r="A734" s="33">
        <v>714</v>
      </c>
      <c r="B734" s="40" t="s">
        <v>757</v>
      </c>
      <c r="C734" s="146">
        <v>189</v>
      </c>
      <c r="D734" s="146">
        <v>51</v>
      </c>
      <c r="E734" s="146">
        <v>28</v>
      </c>
      <c r="F734" s="146">
        <v>5</v>
      </c>
      <c r="G734" s="146">
        <v>319</v>
      </c>
      <c r="H734" s="146">
        <v>214</v>
      </c>
      <c r="I734" s="146">
        <v>98</v>
      </c>
      <c r="J734" s="146">
        <v>51</v>
      </c>
      <c r="K734" s="146">
        <v>340</v>
      </c>
      <c r="L734" s="149">
        <v>133</v>
      </c>
      <c r="M734" s="154">
        <v>66</v>
      </c>
      <c r="N734" s="154">
        <v>21</v>
      </c>
      <c r="O734" s="33">
        <v>714</v>
      </c>
    </row>
    <row r="735" spans="1:15" s="102" customFormat="1" ht="15" customHeight="1">
      <c r="A735" s="33">
        <v>715</v>
      </c>
      <c r="B735" s="40" t="s">
        <v>758</v>
      </c>
      <c r="C735" s="146" t="s">
        <v>947</v>
      </c>
      <c r="D735" s="146" t="s">
        <v>947</v>
      </c>
      <c r="E735" s="146" t="s">
        <v>947</v>
      </c>
      <c r="F735" s="146" t="s">
        <v>947</v>
      </c>
      <c r="G735" s="146">
        <v>104</v>
      </c>
      <c r="H735" s="146">
        <v>86</v>
      </c>
      <c r="I735" s="146">
        <v>23</v>
      </c>
      <c r="J735" s="146">
        <v>14</v>
      </c>
      <c r="K735" s="146">
        <v>296</v>
      </c>
      <c r="L735" s="149">
        <v>21</v>
      </c>
      <c r="M735" s="154">
        <v>59</v>
      </c>
      <c r="N735" s="154">
        <v>6</v>
      </c>
      <c r="O735" s="33">
        <v>715</v>
      </c>
    </row>
    <row r="736" spans="1:15" s="102" customFormat="1" ht="15" customHeight="1">
      <c r="A736" s="33">
        <v>716</v>
      </c>
      <c r="B736" s="40" t="s">
        <v>972</v>
      </c>
      <c r="C736" s="146" t="s">
        <v>947</v>
      </c>
      <c r="D736" s="146" t="s">
        <v>947</v>
      </c>
      <c r="E736" s="146" t="s">
        <v>947</v>
      </c>
      <c r="F736" s="146" t="s">
        <v>947</v>
      </c>
      <c r="G736" s="146" t="s">
        <v>947</v>
      </c>
      <c r="H736" s="146" t="s">
        <v>947</v>
      </c>
      <c r="I736" s="146" t="s">
        <v>947</v>
      </c>
      <c r="J736" s="146" t="s">
        <v>947</v>
      </c>
      <c r="K736" s="146" t="s">
        <v>947</v>
      </c>
      <c r="L736" s="149" t="s">
        <v>947</v>
      </c>
      <c r="M736" s="154" t="s">
        <v>947</v>
      </c>
      <c r="N736" s="154" t="s">
        <v>947</v>
      </c>
      <c r="O736" s="33">
        <v>716</v>
      </c>
    </row>
    <row r="737" spans="1:15" s="102" customFormat="1" ht="15" customHeight="1">
      <c r="A737" s="33">
        <v>717</v>
      </c>
      <c r="B737" s="40" t="s">
        <v>329</v>
      </c>
      <c r="C737" s="146">
        <v>277</v>
      </c>
      <c r="D737" s="146">
        <v>73</v>
      </c>
      <c r="E737" s="146">
        <v>59</v>
      </c>
      <c r="F737" s="146">
        <v>20</v>
      </c>
      <c r="G737" s="146">
        <v>967</v>
      </c>
      <c r="H737" s="146">
        <v>632</v>
      </c>
      <c r="I737" s="146">
        <v>307</v>
      </c>
      <c r="J737" s="146">
        <v>183</v>
      </c>
      <c r="K737" s="146">
        <v>1155</v>
      </c>
      <c r="L737" s="149">
        <v>493</v>
      </c>
      <c r="M737" s="154">
        <v>187</v>
      </c>
      <c r="N737" s="154">
        <v>83</v>
      </c>
      <c r="O737" s="33">
        <v>717</v>
      </c>
    </row>
    <row r="738" spans="1:15" s="102" customFormat="1" ht="15" customHeight="1">
      <c r="A738" s="33">
        <v>718</v>
      </c>
      <c r="B738" s="40" t="s">
        <v>759</v>
      </c>
      <c r="C738" s="146" t="s">
        <v>947</v>
      </c>
      <c r="D738" s="146" t="s">
        <v>947</v>
      </c>
      <c r="E738" s="146" t="s">
        <v>947</v>
      </c>
      <c r="F738" s="146" t="s">
        <v>947</v>
      </c>
      <c r="G738" s="146">
        <v>88</v>
      </c>
      <c r="H738" s="146">
        <v>70</v>
      </c>
      <c r="I738" s="146">
        <v>16</v>
      </c>
      <c r="J738" s="146">
        <v>4</v>
      </c>
      <c r="K738" s="146">
        <v>99</v>
      </c>
      <c r="L738" s="149">
        <v>9</v>
      </c>
      <c r="M738" s="154">
        <v>8</v>
      </c>
      <c r="N738" s="154" t="s">
        <v>947</v>
      </c>
      <c r="O738" s="33">
        <v>718</v>
      </c>
    </row>
    <row r="739" spans="1:15" s="102" customFormat="1" ht="15" customHeight="1">
      <c r="A739" s="33">
        <v>719</v>
      </c>
      <c r="B739" s="40" t="s">
        <v>760</v>
      </c>
      <c r="C739" s="146">
        <v>59</v>
      </c>
      <c r="D739" s="146">
        <v>23</v>
      </c>
      <c r="E739" s="146">
        <v>15</v>
      </c>
      <c r="F739" s="146">
        <v>3</v>
      </c>
      <c r="G739" s="146" t="s">
        <v>947</v>
      </c>
      <c r="H739" s="146" t="s">
        <v>947</v>
      </c>
      <c r="I739" s="146" t="s">
        <v>947</v>
      </c>
      <c r="J739" s="146" t="s">
        <v>947</v>
      </c>
      <c r="K739" s="146">
        <v>119</v>
      </c>
      <c r="L739" s="149">
        <v>14</v>
      </c>
      <c r="M739" s="154">
        <v>33</v>
      </c>
      <c r="N739" s="154">
        <v>12</v>
      </c>
      <c r="O739" s="33">
        <v>719</v>
      </c>
    </row>
    <row r="740" spans="1:15" s="102" customFormat="1" ht="15" customHeight="1">
      <c r="A740" s="33">
        <v>720</v>
      </c>
      <c r="B740" s="40" t="s">
        <v>330</v>
      </c>
      <c r="C740" s="146">
        <v>175</v>
      </c>
      <c r="D740" s="146">
        <v>35</v>
      </c>
      <c r="E740" s="146">
        <v>43</v>
      </c>
      <c r="F740" s="146">
        <v>9</v>
      </c>
      <c r="G740" s="146">
        <v>1051</v>
      </c>
      <c r="H740" s="146">
        <v>712</v>
      </c>
      <c r="I740" s="146">
        <v>260</v>
      </c>
      <c r="J740" s="146">
        <v>176</v>
      </c>
      <c r="K740" s="146">
        <v>1666</v>
      </c>
      <c r="L740" s="149">
        <v>571</v>
      </c>
      <c r="M740" s="154">
        <v>293</v>
      </c>
      <c r="N740" s="154">
        <v>94</v>
      </c>
      <c r="O740" s="33">
        <v>720</v>
      </c>
    </row>
    <row r="741" spans="1:15" s="102" customFormat="1" ht="15" customHeight="1">
      <c r="A741" s="33">
        <v>721</v>
      </c>
      <c r="B741" s="40" t="s">
        <v>331</v>
      </c>
      <c r="C741" s="146">
        <v>560</v>
      </c>
      <c r="D741" s="146">
        <v>140</v>
      </c>
      <c r="E741" s="146">
        <v>116</v>
      </c>
      <c r="F741" s="146">
        <v>27</v>
      </c>
      <c r="G741" s="146">
        <v>1318</v>
      </c>
      <c r="H741" s="146">
        <v>878</v>
      </c>
      <c r="I741" s="146">
        <v>313</v>
      </c>
      <c r="J741" s="146">
        <v>186</v>
      </c>
      <c r="K741" s="146">
        <v>1479</v>
      </c>
      <c r="L741" s="149">
        <v>636</v>
      </c>
      <c r="M741" s="154">
        <v>268</v>
      </c>
      <c r="N741" s="154">
        <v>117</v>
      </c>
      <c r="O741" s="33">
        <v>721</v>
      </c>
    </row>
    <row r="742" spans="1:15" s="102" customFormat="1" ht="15" customHeight="1">
      <c r="A742" s="33">
        <v>722</v>
      </c>
      <c r="B742" s="40" t="s">
        <v>761</v>
      </c>
      <c r="C742" s="146">
        <v>411</v>
      </c>
      <c r="D742" s="146">
        <v>148</v>
      </c>
      <c r="E742" s="146">
        <v>126</v>
      </c>
      <c r="F742" s="146">
        <v>32</v>
      </c>
      <c r="G742" s="146">
        <v>571</v>
      </c>
      <c r="H742" s="146">
        <v>407</v>
      </c>
      <c r="I742" s="146">
        <v>161</v>
      </c>
      <c r="J742" s="146">
        <v>105</v>
      </c>
      <c r="K742" s="146">
        <v>1143</v>
      </c>
      <c r="L742" s="149">
        <v>464</v>
      </c>
      <c r="M742" s="154">
        <v>219</v>
      </c>
      <c r="N742" s="154">
        <v>71</v>
      </c>
      <c r="O742" s="33">
        <v>722</v>
      </c>
    </row>
    <row r="743" spans="1:15" s="102" customFormat="1" ht="15" customHeight="1">
      <c r="A743" s="33">
        <v>723</v>
      </c>
      <c r="B743" s="40" t="s">
        <v>762</v>
      </c>
      <c r="C743" s="146" t="s">
        <v>947</v>
      </c>
      <c r="D743" s="146" t="s">
        <v>947</v>
      </c>
      <c r="E743" s="146" t="s">
        <v>947</v>
      </c>
      <c r="F743" s="146" t="s">
        <v>947</v>
      </c>
      <c r="G743" s="146">
        <v>84</v>
      </c>
      <c r="H743" s="146">
        <v>58</v>
      </c>
      <c r="I743" s="146">
        <v>25</v>
      </c>
      <c r="J743" s="146">
        <v>18</v>
      </c>
      <c r="K743" s="146">
        <v>144</v>
      </c>
      <c r="L743" s="149">
        <v>43</v>
      </c>
      <c r="M743" s="154">
        <v>23</v>
      </c>
      <c r="N743" s="154">
        <v>11</v>
      </c>
      <c r="O743" s="33">
        <v>723</v>
      </c>
    </row>
    <row r="744" spans="1:15" s="102" customFormat="1" ht="15" customHeight="1">
      <c r="A744" s="33">
        <v>724</v>
      </c>
      <c r="B744" s="40" t="s">
        <v>949</v>
      </c>
      <c r="C744" s="146" t="s">
        <v>947</v>
      </c>
      <c r="D744" s="146" t="s">
        <v>947</v>
      </c>
      <c r="E744" s="146" t="s">
        <v>947</v>
      </c>
      <c r="F744" s="146" t="s">
        <v>947</v>
      </c>
      <c r="G744" s="146" t="s">
        <v>947</v>
      </c>
      <c r="H744" s="146" t="s">
        <v>947</v>
      </c>
      <c r="I744" s="146" t="s">
        <v>947</v>
      </c>
      <c r="J744" s="146" t="s">
        <v>947</v>
      </c>
      <c r="K744" s="146" t="s">
        <v>947</v>
      </c>
      <c r="L744" s="149" t="s">
        <v>947</v>
      </c>
      <c r="M744" s="154" t="s">
        <v>947</v>
      </c>
      <c r="N744" s="154" t="s">
        <v>947</v>
      </c>
      <c r="O744" s="33">
        <v>724</v>
      </c>
    </row>
    <row r="745" spans="1:15" s="102" customFormat="1" ht="15" customHeight="1">
      <c r="A745" s="33">
        <v>725</v>
      </c>
      <c r="B745" s="40" t="s">
        <v>763</v>
      </c>
      <c r="C745" s="146" t="s">
        <v>947</v>
      </c>
      <c r="D745" s="146" t="s">
        <v>947</v>
      </c>
      <c r="E745" s="146" t="s">
        <v>947</v>
      </c>
      <c r="F745" s="146" t="s">
        <v>947</v>
      </c>
      <c r="G745" s="146">
        <v>25</v>
      </c>
      <c r="H745" s="146">
        <v>13</v>
      </c>
      <c r="I745" s="146">
        <v>9</v>
      </c>
      <c r="J745" s="146">
        <v>3</v>
      </c>
      <c r="K745" s="146">
        <v>19</v>
      </c>
      <c r="L745" s="149">
        <v>5</v>
      </c>
      <c r="M745" s="154">
        <v>7</v>
      </c>
      <c r="N745" s="154">
        <v>6</v>
      </c>
      <c r="O745" s="33">
        <v>725</v>
      </c>
    </row>
    <row r="746" spans="1:15" s="102" customFormat="1" ht="15" customHeight="1">
      <c r="A746" s="33">
        <v>726</v>
      </c>
      <c r="B746" s="40" t="s">
        <v>981</v>
      </c>
      <c r="C746" s="146" t="s">
        <v>947</v>
      </c>
      <c r="D746" s="146" t="s">
        <v>947</v>
      </c>
      <c r="E746" s="146" t="s">
        <v>947</v>
      </c>
      <c r="F746" s="146" t="s">
        <v>947</v>
      </c>
      <c r="G746" s="146" t="s">
        <v>947</v>
      </c>
      <c r="H746" s="146" t="s">
        <v>947</v>
      </c>
      <c r="I746" s="146" t="s">
        <v>947</v>
      </c>
      <c r="J746" s="146" t="s">
        <v>947</v>
      </c>
      <c r="K746" s="146" t="s">
        <v>947</v>
      </c>
      <c r="L746" s="149" t="s">
        <v>947</v>
      </c>
      <c r="M746" s="154" t="s">
        <v>947</v>
      </c>
      <c r="N746" s="154" t="s">
        <v>947</v>
      </c>
      <c r="O746" s="33">
        <v>726</v>
      </c>
    </row>
    <row r="747" spans="1:15" s="102" customFormat="1" ht="15" customHeight="1">
      <c r="A747" s="33">
        <v>727</v>
      </c>
      <c r="B747" s="40" t="s">
        <v>764</v>
      </c>
      <c r="C747" s="146" t="s">
        <v>947</v>
      </c>
      <c r="D747" s="146" t="s">
        <v>947</v>
      </c>
      <c r="E747" s="146" t="s">
        <v>947</v>
      </c>
      <c r="F747" s="146" t="s">
        <v>947</v>
      </c>
      <c r="G747" s="146" t="s">
        <v>947</v>
      </c>
      <c r="H747" s="146" t="s">
        <v>947</v>
      </c>
      <c r="I747" s="146" t="s">
        <v>947</v>
      </c>
      <c r="J747" s="146" t="s">
        <v>947</v>
      </c>
      <c r="K747" s="146" t="s">
        <v>947</v>
      </c>
      <c r="L747" s="149" t="s">
        <v>947</v>
      </c>
      <c r="M747" s="154" t="s">
        <v>947</v>
      </c>
      <c r="N747" s="154" t="s">
        <v>947</v>
      </c>
      <c r="O747" s="33">
        <v>727</v>
      </c>
    </row>
    <row r="748" spans="1:15" s="102" customFormat="1" ht="15" customHeight="1">
      <c r="A748" s="33">
        <v>728</v>
      </c>
      <c r="B748" s="40" t="s">
        <v>973</v>
      </c>
      <c r="C748" s="146" t="s">
        <v>947</v>
      </c>
      <c r="D748" s="146" t="s">
        <v>947</v>
      </c>
      <c r="E748" s="146" t="s">
        <v>947</v>
      </c>
      <c r="F748" s="146" t="s">
        <v>947</v>
      </c>
      <c r="G748" s="146" t="s">
        <v>947</v>
      </c>
      <c r="H748" s="146" t="s">
        <v>947</v>
      </c>
      <c r="I748" s="146" t="s">
        <v>947</v>
      </c>
      <c r="J748" s="146" t="s">
        <v>947</v>
      </c>
      <c r="K748" s="146" t="s">
        <v>947</v>
      </c>
      <c r="L748" s="149" t="s">
        <v>947</v>
      </c>
      <c r="M748" s="154" t="s">
        <v>947</v>
      </c>
      <c r="N748" s="154" t="s">
        <v>947</v>
      </c>
      <c r="O748" s="33">
        <v>728</v>
      </c>
    </row>
    <row r="749" spans="1:15" s="102" customFormat="1" ht="15" customHeight="1">
      <c r="A749" s="33">
        <v>729</v>
      </c>
      <c r="B749" s="40" t="s">
        <v>765</v>
      </c>
      <c r="C749" s="146">
        <v>276</v>
      </c>
      <c r="D749" s="146">
        <v>70</v>
      </c>
      <c r="E749" s="146">
        <v>53</v>
      </c>
      <c r="F749" s="146">
        <v>14</v>
      </c>
      <c r="G749" s="146">
        <v>984</v>
      </c>
      <c r="H749" s="146">
        <v>664</v>
      </c>
      <c r="I749" s="146">
        <v>277</v>
      </c>
      <c r="J749" s="146">
        <v>190</v>
      </c>
      <c r="K749" s="146">
        <v>828</v>
      </c>
      <c r="L749" s="149">
        <v>286</v>
      </c>
      <c r="M749" s="154">
        <v>201</v>
      </c>
      <c r="N749" s="154">
        <v>81</v>
      </c>
      <c r="O749" s="33">
        <v>729</v>
      </c>
    </row>
    <row r="750" spans="1:15" s="102" customFormat="1" ht="15" customHeight="1">
      <c r="A750" s="33">
        <v>730</v>
      </c>
      <c r="B750" s="40" t="s">
        <v>766</v>
      </c>
      <c r="C750" s="146" t="s">
        <v>947</v>
      </c>
      <c r="D750" s="146" t="s">
        <v>947</v>
      </c>
      <c r="E750" s="146" t="s">
        <v>947</v>
      </c>
      <c r="F750" s="146" t="s">
        <v>947</v>
      </c>
      <c r="G750" s="146" t="s">
        <v>947</v>
      </c>
      <c r="H750" s="146" t="s">
        <v>947</v>
      </c>
      <c r="I750" s="146" t="s">
        <v>947</v>
      </c>
      <c r="J750" s="146" t="s">
        <v>947</v>
      </c>
      <c r="K750" s="146" t="s">
        <v>947</v>
      </c>
      <c r="L750" s="149" t="s">
        <v>947</v>
      </c>
      <c r="M750" s="154" t="s">
        <v>947</v>
      </c>
      <c r="N750" s="154" t="s">
        <v>947</v>
      </c>
      <c r="O750" s="33">
        <v>730</v>
      </c>
    </row>
    <row r="751" spans="1:15" s="94" customFormat="1" ht="20.100000000000001" customHeight="1">
      <c r="A751" s="35"/>
      <c r="B751" s="172" t="s">
        <v>9</v>
      </c>
      <c r="C751" s="172"/>
      <c r="D751" s="172"/>
      <c r="E751" s="172"/>
      <c r="F751" s="172"/>
      <c r="G751" s="172"/>
      <c r="H751" s="172"/>
      <c r="I751" s="172"/>
      <c r="J751" s="172"/>
      <c r="K751" s="172"/>
      <c r="L751" s="172"/>
      <c r="M751" s="212"/>
      <c r="N751" s="212"/>
      <c r="O751" s="35"/>
    </row>
    <row r="752" spans="1:15" s="94" customFormat="1" ht="15" customHeight="1">
      <c r="A752" s="33">
        <v>731</v>
      </c>
      <c r="B752" s="37" t="s">
        <v>1006</v>
      </c>
      <c r="C752" s="145">
        <v>8304</v>
      </c>
      <c r="D752" s="145">
        <v>2787</v>
      </c>
      <c r="E752" s="145">
        <v>1512</v>
      </c>
      <c r="F752" s="145">
        <v>481</v>
      </c>
      <c r="G752" s="145">
        <v>21053</v>
      </c>
      <c r="H752" s="145">
        <v>13066</v>
      </c>
      <c r="I752" s="145">
        <v>5016</v>
      </c>
      <c r="J752" s="145">
        <v>3123</v>
      </c>
      <c r="K752" s="145">
        <v>22764</v>
      </c>
      <c r="L752" s="148">
        <v>9730</v>
      </c>
      <c r="M752" s="153">
        <v>3586</v>
      </c>
      <c r="N752" s="153">
        <v>1613</v>
      </c>
      <c r="O752" s="33">
        <v>731</v>
      </c>
    </row>
    <row r="753" spans="1:15" s="94" customFormat="1" ht="15" customHeight="1">
      <c r="A753" s="33">
        <v>732</v>
      </c>
      <c r="B753" s="40" t="s">
        <v>332</v>
      </c>
      <c r="C753" s="146">
        <v>984</v>
      </c>
      <c r="D753" s="146">
        <v>287</v>
      </c>
      <c r="E753" s="146">
        <v>137</v>
      </c>
      <c r="F753" s="146">
        <v>31</v>
      </c>
      <c r="G753" s="146">
        <v>5858</v>
      </c>
      <c r="H753" s="146">
        <v>3586</v>
      </c>
      <c r="I753" s="146">
        <v>1333</v>
      </c>
      <c r="J753" s="146">
        <v>833</v>
      </c>
      <c r="K753" s="146">
        <v>4599</v>
      </c>
      <c r="L753" s="149">
        <v>1693</v>
      </c>
      <c r="M753" s="154">
        <v>712</v>
      </c>
      <c r="N753" s="154">
        <v>298</v>
      </c>
      <c r="O753" s="33">
        <v>732</v>
      </c>
    </row>
    <row r="754" spans="1:15" s="94" customFormat="1" ht="15" customHeight="1">
      <c r="A754" s="33">
        <v>733</v>
      </c>
      <c r="B754" s="40" t="s">
        <v>768</v>
      </c>
      <c r="C754" s="146">
        <v>10</v>
      </c>
      <c r="D754" s="146" t="s">
        <v>947</v>
      </c>
      <c r="E754" s="146" t="s">
        <v>947</v>
      </c>
      <c r="F754" s="146" t="s">
        <v>947</v>
      </c>
      <c r="G754" s="146">
        <v>94</v>
      </c>
      <c r="H754" s="146">
        <v>51</v>
      </c>
      <c r="I754" s="146">
        <v>11</v>
      </c>
      <c r="J754" s="146">
        <v>8</v>
      </c>
      <c r="K754" s="146" t="s">
        <v>947</v>
      </c>
      <c r="L754" s="149" t="s">
        <v>947</v>
      </c>
      <c r="M754" s="154" t="s">
        <v>947</v>
      </c>
      <c r="N754" s="154" t="s">
        <v>947</v>
      </c>
      <c r="O754" s="33">
        <v>733</v>
      </c>
    </row>
    <row r="755" spans="1:15" s="94" customFormat="1" ht="15" customHeight="1">
      <c r="A755" s="33">
        <v>734</v>
      </c>
      <c r="B755" s="40" t="s">
        <v>333</v>
      </c>
      <c r="C755" s="146">
        <v>283</v>
      </c>
      <c r="D755" s="146">
        <v>90</v>
      </c>
      <c r="E755" s="146">
        <v>50</v>
      </c>
      <c r="F755" s="146">
        <v>9</v>
      </c>
      <c r="G755" s="146">
        <v>582</v>
      </c>
      <c r="H755" s="146">
        <v>388</v>
      </c>
      <c r="I755" s="146">
        <v>147</v>
      </c>
      <c r="J755" s="146">
        <v>98</v>
      </c>
      <c r="K755" s="146">
        <v>563</v>
      </c>
      <c r="L755" s="149">
        <v>189</v>
      </c>
      <c r="M755" s="154">
        <v>102</v>
      </c>
      <c r="N755" s="154">
        <v>34</v>
      </c>
      <c r="O755" s="33">
        <v>734</v>
      </c>
    </row>
    <row r="756" spans="1:15" s="94" customFormat="1" ht="15" customHeight="1">
      <c r="A756" s="33">
        <v>735</v>
      </c>
      <c r="B756" s="40" t="s">
        <v>800</v>
      </c>
      <c r="C756" s="146" t="s">
        <v>947</v>
      </c>
      <c r="D756" s="146" t="s">
        <v>947</v>
      </c>
      <c r="E756" s="146" t="s">
        <v>947</v>
      </c>
      <c r="F756" s="146" t="s">
        <v>947</v>
      </c>
      <c r="G756" s="146" t="s">
        <v>947</v>
      </c>
      <c r="H756" s="146" t="s">
        <v>947</v>
      </c>
      <c r="I756" s="146" t="s">
        <v>947</v>
      </c>
      <c r="J756" s="146" t="s">
        <v>947</v>
      </c>
      <c r="K756" s="146">
        <v>164</v>
      </c>
      <c r="L756" s="149">
        <v>51</v>
      </c>
      <c r="M756" s="154">
        <v>20</v>
      </c>
      <c r="N756" s="154">
        <v>6</v>
      </c>
      <c r="O756" s="33">
        <v>735</v>
      </c>
    </row>
    <row r="757" spans="1:15" s="94" customFormat="1" ht="15" customHeight="1">
      <c r="A757" s="33">
        <v>736</v>
      </c>
      <c r="B757" s="40" t="s">
        <v>769</v>
      </c>
      <c r="C757" s="146">
        <v>182</v>
      </c>
      <c r="D757" s="146">
        <v>77</v>
      </c>
      <c r="E757" s="146" t="s">
        <v>947</v>
      </c>
      <c r="F757" s="146" t="s">
        <v>947</v>
      </c>
      <c r="G757" s="146">
        <v>282</v>
      </c>
      <c r="H757" s="146">
        <v>207</v>
      </c>
      <c r="I757" s="146">
        <v>81</v>
      </c>
      <c r="J757" s="146">
        <v>54</v>
      </c>
      <c r="K757" s="146">
        <v>124</v>
      </c>
      <c r="L757" s="149">
        <v>10</v>
      </c>
      <c r="M757" s="154" t="s">
        <v>947</v>
      </c>
      <c r="N757" s="154" t="s">
        <v>947</v>
      </c>
      <c r="O757" s="33">
        <v>736</v>
      </c>
    </row>
    <row r="758" spans="1:15" s="94" customFormat="1" ht="15" customHeight="1">
      <c r="A758" s="33">
        <v>737</v>
      </c>
      <c r="B758" s="40" t="s">
        <v>770</v>
      </c>
      <c r="C758" s="146" t="s">
        <v>947</v>
      </c>
      <c r="D758" s="146" t="s">
        <v>947</v>
      </c>
      <c r="E758" s="146" t="s">
        <v>947</v>
      </c>
      <c r="F758" s="146" t="s">
        <v>947</v>
      </c>
      <c r="G758" s="146" t="s">
        <v>947</v>
      </c>
      <c r="H758" s="146" t="s">
        <v>947</v>
      </c>
      <c r="I758" s="146" t="s">
        <v>947</v>
      </c>
      <c r="J758" s="146" t="s">
        <v>947</v>
      </c>
      <c r="K758" s="146" t="s">
        <v>947</v>
      </c>
      <c r="L758" s="149" t="s">
        <v>947</v>
      </c>
      <c r="M758" s="154" t="s">
        <v>947</v>
      </c>
      <c r="N758" s="154" t="s">
        <v>947</v>
      </c>
      <c r="O758" s="33">
        <v>737</v>
      </c>
    </row>
    <row r="759" spans="1:15" s="94" customFormat="1" ht="15" customHeight="1">
      <c r="A759" s="33">
        <v>738</v>
      </c>
      <c r="B759" s="40" t="s">
        <v>334</v>
      </c>
      <c r="C759" s="146">
        <v>171</v>
      </c>
      <c r="D759" s="146">
        <v>67</v>
      </c>
      <c r="E759" s="146">
        <v>33</v>
      </c>
      <c r="F759" s="146">
        <v>8</v>
      </c>
      <c r="G759" s="146">
        <v>351</v>
      </c>
      <c r="H759" s="146">
        <v>202</v>
      </c>
      <c r="I759" s="146">
        <v>105</v>
      </c>
      <c r="J759" s="146">
        <v>66</v>
      </c>
      <c r="K759" s="146">
        <v>554</v>
      </c>
      <c r="L759" s="149">
        <v>236</v>
      </c>
      <c r="M759" s="154">
        <v>83</v>
      </c>
      <c r="N759" s="154">
        <v>39</v>
      </c>
      <c r="O759" s="33">
        <v>738</v>
      </c>
    </row>
    <row r="760" spans="1:15" s="94" customFormat="1" ht="15" customHeight="1">
      <c r="A760" s="33">
        <v>739</v>
      </c>
      <c r="B760" s="40" t="s">
        <v>799</v>
      </c>
      <c r="C760" s="146">
        <v>85</v>
      </c>
      <c r="D760" s="146">
        <v>29</v>
      </c>
      <c r="E760" s="146">
        <v>25</v>
      </c>
      <c r="F760" s="146">
        <v>13</v>
      </c>
      <c r="G760" s="146">
        <v>108</v>
      </c>
      <c r="H760" s="146">
        <v>76</v>
      </c>
      <c r="I760" s="146">
        <v>23</v>
      </c>
      <c r="J760" s="146">
        <v>13</v>
      </c>
      <c r="K760" s="146">
        <v>287</v>
      </c>
      <c r="L760" s="149">
        <v>111</v>
      </c>
      <c r="M760" s="154">
        <v>51</v>
      </c>
      <c r="N760" s="154">
        <v>23</v>
      </c>
      <c r="O760" s="33">
        <v>739</v>
      </c>
    </row>
    <row r="761" spans="1:15" s="94" customFormat="1" ht="15" customHeight="1">
      <c r="A761" s="33">
        <v>740</v>
      </c>
      <c r="B761" s="40" t="s">
        <v>335</v>
      </c>
      <c r="C761" s="146">
        <v>221</v>
      </c>
      <c r="D761" s="146">
        <v>61</v>
      </c>
      <c r="E761" s="146">
        <v>34</v>
      </c>
      <c r="F761" s="146">
        <v>6</v>
      </c>
      <c r="G761" s="146">
        <v>715</v>
      </c>
      <c r="H761" s="146">
        <v>493</v>
      </c>
      <c r="I761" s="146">
        <v>206</v>
      </c>
      <c r="J761" s="146">
        <v>135</v>
      </c>
      <c r="K761" s="146">
        <v>635</v>
      </c>
      <c r="L761" s="149">
        <v>206</v>
      </c>
      <c r="M761" s="154">
        <v>103</v>
      </c>
      <c r="N761" s="154">
        <v>40</v>
      </c>
      <c r="O761" s="33">
        <v>740</v>
      </c>
    </row>
    <row r="762" spans="1:15" s="94" customFormat="1" ht="15" customHeight="1">
      <c r="A762" s="33">
        <v>741</v>
      </c>
      <c r="B762" s="40" t="s">
        <v>336</v>
      </c>
      <c r="C762" s="146">
        <v>1035</v>
      </c>
      <c r="D762" s="146">
        <v>355</v>
      </c>
      <c r="E762" s="146">
        <v>215</v>
      </c>
      <c r="F762" s="146">
        <v>73</v>
      </c>
      <c r="G762" s="146">
        <v>2112</v>
      </c>
      <c r="H762" s="146">
        <v>1312</v>
      </c>
      <c r="I762" s="146">
        <v>514</v>
      </c>
      <c r="J762" s="146">
        <v>315</v>
      </c>
      <c r="K762" s="146">
        <v>2939</v>
      </c>
      <c r="L762" s="149">
        <v>1282</v>
      </c>
      <c r="M762" s="154">
        <v>437</v>
      </c>
      <c r="N762" s="154">
        <v>241</v>
      </c>
      <c r="O762" s="33">
        <v>741</v>
      </c>
    </row>
    <row r="763" spans="1:15" s="94" customFormat="1" ht="15" customHeight="1">
      <c r="A763" s="33">
        <v>742</v>
      </c>
      <c r="B763" s="40" t="s">
        <v>337</v>
      </c>
      <c r="C763" s="146">
        <v>498</v>
      </c>
      <c r="D763" s="146">
        <v>165</v>
      </c>
      <c r="E763" s="146">
        <v>63</v>
      </c>
      <c r="F763" s="146">
        <v>16</v>
      </c>
      <c r="G763" s="146">
        <v>1793</v>
      </c>
      <c r="H763" s="146">
        <v>1095</v>
      </c>
      <c r="I763" s="146">
        <v>428</v>
      </c>
      <c r="J763" s="146">
        <v>260</v>
      </c>
      <c r="K763" s="146">
        <v>2016</v>
      </c>
      <c r="L763" s="149">
        <v>946</v>
      </c>
      <c r="M763" s="154">
        <v>348</v>
      </c>
      <c r="N763" s="154">
        <v>146</v>
      </c>
      <c r="O763" s="33">
        <v>742</v>
      </c>
    </row>
    <row r="764" spans="1:15" s="94" customFormat="1" ht="15" customHeight="1">
      <c r="A764" s="33">
        <v>743</v>
      </c>
      <c r="B764" s="40" t="s">
        <v>771</v>
      </c>
      <c r="C764" s="146" t="s">
        <v>947</v>
      </c>
      <c r="D764" s="146" t="s">
        <v>947</v>
      </c>
      <c r="E764" s="146" t="s">
        <v>947</v>
      </c>
      <c r="F764" s="146" t="s">
        <v>947</v>
      </c>
      <c r="G764" s="146" t="s">
        <v>947</v>
      </c>
      <c r="H764" s="146" t="s">
        <v>947</v>
      </c>
      <c r="I764" s="146" t="s">
        <v>947</v>
      </c>
      <c r="J764" s="146" t="s">
        <v>947</v>
      </c>
      <c r="K764" s="146" t="s">
        <v>947</v>
      </c>
      <c r="L764" s="149" t="s">
        <v>947</v>
      </c>
      <c r="M764" s="154" t="s">
        <v>947</v>
      </c>
      <c r="N764" s="154" t="s">
        <v>947</v>
      </c>
      <c r="O764" s="33">
        <v>743</v>
      </c>
    </row>
    <row r="765" spans="1:15" s="94" customFormat="1" ht="15" customHeight="1">
      <c r="A765" s="33">
        <v>744</v>
      </c>
      <c r="B765" s="40" t="s">
        <v>338</v>
      </c>
      <c r="C765" s="146">
        <v>267</v>
      </c>
      <c r="D765" s="146">
        <v>95</v>
      </c>
      <c r="E765" s="146">
        <v>36</v>
      </c>
      <c r="F765" s="146">
        <v>15</v>
      </c>
      <c r="G765" s="146">
        <v>900</v>
      </c>
      <c r="H765" s="146">
        <v>568</v>
      </c>
      <c r="I765" s="146">
        <v>234</v>
      </c>
      <c r="J765" s="146">
        <v>140</v>
      </c>
      <c r="K765" s="146">
        <v>1116</v>
      </c>
      <c r="L765" s="149">
        <v>451</v>
      </c>
      <c r="M765" s="154">
        <v>165</v>
      </c>
      <c r="N765" s="154">
        <v>67</v>
      </c>
      <c r="O765" s="33">
        <v>744</v>
      </c>
    </row>
    <row r="766" spans="1:15" s="94" customFormat="1" ht="15" customHeight="1">
      <c r="A766" s="33">
        <v>745</v>
      </c>
      <c r="B766" s="40" t="s">
        <v>772</v>
      </c>
      <c r="C766" s="146">
        <v>163</v>
      </c>
      <c r="D766" s="146">
        <v>59</v>
      </c>
      <c r="E766" s="146" t="s">
        <v>947</v>
      </c>
      <c r="F766" s="146" t="s">
        <v>947</v>
      </c>
      <c r="G766" s="146">
        <v>251</v>
      </c>
      <c r="H766" s="146">
        <v>159</v>
      </c>
      <c r="I766" s="146">
        <v>44</v>
      </c>
      <c r="J766" s="146">
        <v>27</v>
      </c>
      <c r="K766" s="146">
        <v>380</v>
      </c>
      <c r="L766" s="149">
        <v>183</v>
      </c>
      <c r="M766" s="154">
        <v>47</v>
      </c>
      <c r="N766" s="154">
        <v>23</v>
      </c>
      <c r="O766" s="33">
        <v>745</v>
      </c>
    </row>
    <row r="767" spans="1:15" s="94" customFormat="1" ht="15" customHeight="1">
      <c r="A767" s="33">
        <v>746</v>
      </c>
      <c r="B767" s="40" t="s">
        <v>339</v>
      </c>
      <c r="C767" s="146">
        <v>92</v>
      </c>
      <c r="D767" s="146">
        <v>26</v>
      </c>
      <c r="E767" s="146">
        <v>19</v>
      </c>
      <c r="F767" s="146">
        <v>7</v>
      </c>
      <c r="G767" s="146">
        <v>271</v>
      </c>
      <c r="H767" s="146">
        <v>139</v>
      </c>
      <c r="I767" s="146">
        <v>79</v>
      </c>
      <c r="J767" s="146">
        <v>45</v>
      </c>
      <c r="K767" s="146" t="s">
        <v>947</v>
      </c>
      <c r="L767" s="149" t="s">
        <v>947</v>
      </c>
      <c r="M767" s="154" t="s">
        <v>947</v>
      </c>
      <c r="N767" s="154" t="s">
        <v>947</v>
      </c>
      <c r="O767" s="33">
        <v>746</v>
      </c>
    </row>
    <row r="768" spans="1:15" s="94" customFormat="1" ht="15" customHeight="1">
      <c r="A768" s="33">
        <v>747</v>
      </c>
      <c r="B768" s="40" t="s">
        <v>340</v>
      </c>
      <c r="C768" s="146">
        <v>447</v>
      </c>
      <c r="D768" s="146">
        <v>148</v>
      </c>
      <c r="E768" s="146">
        <v>111</v>
      </c>
      <c r="F768" s="146">
        <v>44</v>
      </c>
      <c r="G768" s="146">
        <v>787</v>
      </c>
      <c r="H768" s="146">
        <v>515</v>
      </c>
      <c r="I768" s="146">
        <v>171</v>
      </c>
      <c r="J768" s="146">
        <v>111</v>
      </c>
      <c r="K768" s="146">
        <v>1383</v>
      </c>
      <c r="L768" s="149">
        <v>674</v>
      </c>
      <c r="M768" s="154">
        <v>250</v>
      </c>
      <c r="N768" s="154">
        <v>118</v>
      </c>
      <c r="O768" s="33">
        <v>747</v>
      </c>
    </row>
    <row r="769" spans="1:15" s="94" customFormat="1" ht="15" customHeight="1">
      <c r="A769" s="33">
        <v>748</v>
      </c>
      <c r="B769" s="40" t="s">
        <v>773</v>
      </c>
      <c r="C769" s="146">
        <v>68</v>
      </c>
      <c r="D769" s="146">
        <v>25</v>
      </c>
      <c r="E769" s="146">
        <v>12</v>
      </c>
      <c r="F769" s="146">
        <v>5</v>
      </c>
      <c r="G769" s="146" t="s">
        <v>947</v>
      </c>
      <c r="H769" s="146" t="s">
        <v>947</v>
      </c>
      <c r="I769" s="146" t="s">
        <v>947</v>
      </c>
      <c r="J769" s="146" t="s">
        <v>947</v>
      </c>
      <c r="K769" s="146" t="s">
        <v>947</v>
      </c>
      <c r="L769" s="149" t="s">
        <v>947</v>
      </c>
      <c r="M769" s="154" t="s">
        <v>947</v>
      </c>
      <c r="N769" s="154" t="s">
        <v>947</v>
      </c>
      <c r="O769" s="33">
        <v>748</v>
      </c>
    </row>
    <row r="770" spans="1:15" s="94" customFormat="1" ht="15" customHeight="1">
      <c r="A770" s="33">
        <v>749</v>
      </c>
      <c r="B770" s="40" t="s">
        <v>341</v>
      </c>
      <c r="C770" s="146">
        <v>250</v>
      </c>
      <c r="D770" s="146">
        <v>117</v>
      </c>
      <c r="E770" s="146">
        <v>27</v>
      </c>
      <c r="F770" s="146">
        <v>13</v>
      </c>
      <c r="G770" s="146">
        <v>700</v>
      </c>
      <c r="H770" s="146">
        <v>420</v>
      </c>
      <c r="I770" s="146">
        <v>197</v>
      </c>
      <c r="J770" s="146">
        <v>117</v>
      </c>
      <c r="K770" s="146">
        <v>666</v>
      </c>
      <c r="L770" s="149">
        <v>232</v>
      </c>
      <c r="M770" s="154">
        <v>104</v>
      </c>
      <c r="N770" s="154">
        <v>27</v>
      </c>
      <c r="O770" s="33">
        <v>749</v>
      </c>
    </row>
    <row r="771" spans="1:15" s="94" customFormat="1" ht="15" customHeight="1">
      <c r="A771" s="33">
        <v>750</v>
      </c>
      <c r="B771" s="40" t="s">
        <v>774</v>
      </c>
      <c r="C771" s="146">
        <v>19</v>
      </c>
      <c r="D771" s="146">
        <v>6</v>
      </c>
      <c r="E771" s="146" t="s">
        <v>947</v>
      </c>
      <c r="F771" s="146" t="s">
        <v>947</v>
      </c>
      <c r="G771" s="146" t="s">
        <v>947</v>
      </c>
      <c r="H771" s="146" t="s">
        <v>947</v>
      </c>
      <c r="I771" s="146" t="s">
        <v>947</v>
      </c>
      <c r="J771" s="146" t="s">
        <v>947</v>
      </c>
      <c r="K771" s="146" t="s">
        <v>947</v>
      </c>
      <c r="L771" s="149" t="s">
        <v>947</v>
      </c>
      <c r="M771" s="154" t="s">
        <v>947</v>
      </c>
      <c r="N771" s="154" t="s">
        <v>947</v>
      </c>
      <c r="O771" s="33">
        <v>750</v>
      </c>
    </row>
    <row r="772" spans="1:15" s="94" customFormat="1" ht="15" customHeight="1">
      <c r="A772" s="33">
        <v>751</v>
      </c>
      <c r="B772" s="40" t="s">
        <v>775</v>
      </c>
      <c r="C772" s="146" t="s">
        <v>947</v>
      </c>
      <c r="D772" s="146" t="s">
        <v>947</v>
      </c>
      <c r="E772" s="146" t="s">
        <v>947</v>
      </c>
      <c r="F772" s="146" t="s">
        <v>947</v>
      </c>
      <c r="G772" s="146" t="s">
        <v>947</v>
      </c>
      <c r="H772" s="146" t="s">
        <v>947</v>
      </c>
      <c r="I772" s="146" t="s">
        <v>947</v>
      </c>
      <c r="J772" s="146" t="s">
        <v>947</v>
      </c>
      <c r="K772" s="146" t="s">
        <v>947</v>
      </c>
      <c r="L772" s="149" t="s">
        <v>947</v>
      </c>
      <c r="M772" s="154" t="s">
        <v>947</v>
      </c>
      <c r="N772" s="154" t="s">
        <v>947</v>
      </c>
      <c r="O772" s="33">
        <v>751</v>
      </c>
    </row>
    <row r="773" spans="1:15" s="94" customFormat="1" ht="15" customHeight="1">
      <c r="A773" s="33">
        <v>752</v>
      </c>
      <c r="B773" s="40" t="s">
        <v>776</v>
      </c>
      <c r="C773" s="146">
        <v>133</v>
      </c>
      <c r="D773" s="146">
        <v>54</v>
      </c>
      <c r="E773" s="146">
        <v>40</v>
      </c>
      <c r="F773" s="146">
        <v>12</v>
      </c>
      <c r="G773" s="146">
        <v>179</v>
      </c>
      <c r="H773" s="146">
        <v>107</v>
      </c>
      <c r="I773" s="146">
        <v>41</v>
      </c>
      <c r="J773" s="146">
        <v>30</v>
      </c>
      <c r="K773" s="146">
        <v>133</v>
      </c>
      <c r="L773" s="149">
        <v>66</v>
      </c>
      <c r="M773" s="154">
        <v>27</v>
      </c>
      <c r="N773" s="154">
        <v>10</v>
      </c>
      <c r="O773" s="33">
        <v>752</v>
      </c>
    </row>
    <row r="774" spans="1:15" s="94" customFormat="1" ht="15" customHeight="1">
      <c r="A774" s="33">
        <v>753</v>
      </c>
      <c r="B774" s="40" t="s">
        <v>342</v>
      </c>
      <c r="C774" s="146">
        <v>118</v>
      </c>
      <c r="D774" s="146">
        <v>42</v>
      </c>
      <c r="E774" s="146">
        <v>20</v>
      </c>
      <c r="F774" s="146">
        <v>5</v>
      </c>
      <c r="G774" s="146">
        <v>392</v>
      </c>
      <c r="H774" s="146">
        <v>262</v>
      </c>
      <c r="I774" s="146">
        <v>58</v>
      </c>
      <c r="J774" s="146">
        <v>40</v>
      </c>
      <c r="K774" s="146">
        <v>530</v>
      </c>
      <c r="L774" s="149">
        <v>223</v>
      </c>
      <c r="M774" s="154">
        <v>66</v>
      </c>
      <c r="N774" s="154">
        <v>40</v>
      </c>
      <c r="O774" s="33">
        <v>753</v>
      </c>
    </row>
    <row r="775" spans="1:15" s="94" customFormat="1" ht="15" customHeight="1">
      <c r="A775" s="33">
        <v>754</v>
      </c>
      <c r="B775" s="40" t="s">
        <v>343</v>
      </c>
      <c r="C775" s="146">
        <v>373</v>
      </c>
      <c r="D775" s="146">
        <v>110</v>
      </c>
      <c r="E775" s="146">
        <v>97</v>
      </c>
      <c r="F775" s="146">
        <v>36</v>
      </c>
      <c r="G775" s="146">
        <v>242</v>
      </c>
      <c r="H775" s="146">
        <v>174</v>
      </c>
      <c r="I775" s="146">
        <v>65</v>
      </c>
      <c r="J775" s="146">
        <v>42</v>
      </c>
      <c r="K775" s="146">
        <v>295</v>
      </c>
      <c r="L775" s="149">
        <v>125</v>
      </c>
      <c r="M775" s="154">
        <v>81</v>
      </c>
      <c r="N775" s="154">
        <v>36</v>
      </c>
      <c r="O775" s="33">
        <v>754</v>
      </c>
    </row>
    <row r="776" spans="1:15" s="94" customFormat="1" ht="15" customHeight="1">
      <c r="A776" s="33">
        <v>755</v>
      </c>
      <c r="B776" s="40" t="s">
        <v>777</v>
      </c>
      <c r="C776" s="146" t="s">
        <v>947</v>
      </c>
      <c r="D776" s="146" t="s">
        <v>947</v>
      </c>
      <c r="E776" s="146" t="s">
        <v>947</v>
      </c>
      <c r="F776" s="146" t="s">
        <v>947</v>
      </c>
      <c r="G776" s="146">
        <v>24</v>
      </c>
      <c r="H776" s="146">
        <v>19</v>
      </c>
      <c r="I776" s="146">
        <v>10</v>
      </c>
      <c r="J776" s="146">
        <v>5</v>
      </c>
      <c r="K776" s="146" t="s">
        <v>947</v>
      </c>
      <c r="L776" s="149" t="s">
        <v>947</v>
      </c>
      <c r="M776" s="154" t="s">
        <v>947</v>
      </c>
      <c r="N776" s="154" t="s">
        <v>947</v>
      </c>
      <c r="O776" s="33">
        <v>755</v>
      </c>
    </row>
    <row r="777" spans="1:15" s="94" customFormat="1" ht="15" customHeight="1">
      <c r="A777" s="33">
        <v>756</v>
      </c>
      <c r="B777" s="40" t="s">
        <v>778</v>
      </c>
      <c r="C777" s="146" t="s">
        <v>947</v>
      </c>
      <c r="D777" s="146" t="s">
        <v>947</v>
      </c>
      <c r="E777" s="146" t="s">
        <v>947</v>
      </c>
      <c r="F777" s="146" t="s">
        <v>947</v>
      </c>
      <c r="G777" s="146" t="s">
        <v>947</v>
      </c>
      <c r="H777" s="146" t="s">
        <v>947</v>
      </c>
      <c r="I777" s="146" t="s">
        <v>947</v>
      </c>
      <c r="J777" s="146" t="s">
        <v>947</v>
      </c>
      <c r="K777" s="146" t="s">
        <v>947</v>
      </c>
      <c r="L777" s="149" t="s">
        <v>947</v>
      </c>
      <c r="M777" s="154" t="s">
        <v>947</v>
      </c>
      <c r="N777" s="154" t="s">
        <v>947</v>
      </c>
      <c r="O777" s="33">
        <v>756</v>
      </c>
    </row>
    <row r="778" spans="1:15" s="94" customFormat="1" ht="15" customHeight="1">
      <c r="A778" s="33">
        <v>757</v>
      </c>
      <c r="B778" s="40" t="s">
        <v>779</v>
      </c>
      <c r="C778" s="146" t="s">
        <v>947</v>
      </c>
      <c r="D778" s="146" t="s">
        <v>947</v>
      </c>
      <c r="E778" s="146" t="s">
        <v>947</v>
      </c>
      <c r="F778" s="146" t="s">
        <v>947</v>
      </c>
      <c r="G778" s="146" t="s">
        <v>947</v>
      </c>
      <c r="H778" s="146" t="s">
        <v>947</v>
      </c>
      <c r="I778" s="146" t="s">
        <v>947</v>
      </c>
      <c r="J778" s="146" t="s">
        <v>947</v>
      </c>
      <c r="K778" s="146" t="s">
        <v>947</v>
      </c>
      <c r="L778" s="149" t="s">
        <v>947</v>
      </c>
      <c r="M778" s="154" t="s">
        <v>947</v>
      </c>
      <c r="N778" s="154" t="s">
        <v>947</v>
      </c>
      <c r="O778" s="33">
        <v>757</v>
      </c>
    </row>
    <row r="779" spans="1:15" s="94" customFormat="1" ht="15" customHeight="1">
      <c r="A779" s="33">
        <v>758</v>
      </c>
      <c r="B779" s="40" t="s">
        <v>780</v>
      </c>
      <c r="C779" s="146" t="s">
        <v>947</v>
      </c>
      <c r="D779" s="146" t="s">
        <v>947</v>
      </c>
      <c r="E779" s="146" t="s">
        <v>947</v>
      </c>
      <c r="F779" s="146" t="s">
        <v>947</v>
      </c>
      <c r="G779" s="146" t="s">
        <v>947</v>
      </c>
      <c r="H779" s="146" t="s">
        <v>947</v>
      </c>
      <c r="I779" s="146" t="s">
        <v>947</v>
      </c>
      <c r="J779" s="146" t="s">
        <v>947</v>
      </c>
      <c r="K779" s="146" t="s">
        <v>947</v>
      </c>
      <c r="L779" s="149" t="s">
        <v>947</v>
      </c>
      <c r="M779" s="154" t="s">
        <v>947</v>
      </c>
      <c r="N779" s="154" t="s">
        <v>947</v>
      </c>
      <c r="O779" s="33">
        <v>758</v>
      </c>
    </row>
    <row r="780" spans="1:15" s="94" customFormat="1" ht="15" customHeight="1">
      <c r="A780" s="33">
        <v>759</v>
      </c>
      <c r="B780" s="40" t="s">
        <v>781</v>
      </c>
      <c r="C780" s="146">
        <v>203</v>
      </c>
      <c r="D780" s="146">
        <v>79</v>
      </c>
      <c r="E780" s="146">
        <v>42</v>
      </c>
      <c r="F780" s="146">
        <v>18</v>
      </c>
      <c r="G780" s="146">
        <v>342</v>
      </c>
      <c r="H780" s="146">
        <v>212</v>
      </c>
      <c r="I780" s="146">
        <v>86</v>
      </c>
      <c r="J780" s="146">
        <v>50</v>
      </c>
      <c r="K780" s="146">
        <v>203</v>
      </c>
      <c r="L780" s="149">
        <v>63</v>
      </c>
      <c r="M780" s="154">
        <v>51</v>
      </c>
      <c r="N780" s="154">
        <v>17</v>
      </c>
      <c r="O780" s="33">
        <v>759</v>
      </c>
    </row>
    <row r="781" spans="1:15" s="94" customFormat="1" ht="15" customHeight="1">
      <c r="A781" s="33">
        <v>760</v>
      </c>
      <c r="B781" s="40" t="s">
        <v>344</v>
      </c>
      <c r="C781" s="146">
        <v>278</v>
      </c>
      <c r="D781" s="146">
        <v>123</v>
      </c>
      <c r="E781" s="146">
        <v>35</v>
      </c>
      <c r="F781" s="146">
        <v>13</v>
      </c>
      <c r="G781" s="146">
        <v>446</v>
      </c>
      <c r="H781" s="146">
        <v>264</v>
      </c>
      <c r="I781" s="146">
        <v>86</v>
      </c>
      <c r="J781" s="146">
        <v>52</v>
      </c>
      <c r="K781" s="146">
        <v>841</v>
      </c>
      <c r="L781" s="149">
        <v>423</v>
      </c>
      <c r="M781" s="154">
        <v>141</v>
      </c>
      <c r="N781" s="154">
        <v>67</v>
      </c>
      <c r="O781" s="33">
        <v>760</v>
      </c>
    </row>
    <row r="782" spans="1:15" s="94" customFormat="1" ht="15" customHeight="1">
      <c r="A782" s="33">
        <v>761</v>
      </c>
      <c r="B782" s="40" t="s">
        <v>782</v>
      </c>
      <c r="C782" s="146">
        <v>203</v>
      </c>
      <c r="D782" s="146">
        <v>68</v>
      </c>
      <c r="E782" s="146">
        <v>101</v>
      </c>
      <c r="F782" s="146">
        <v>45</v>
      </c>
      <c r="G782" s="146">
        <v>474</v>
      </c>
      <c r="H782" s="146">
        <v>292</v>
      </c>
      <c r="I782" s="146">
        <v>91</v>
      </c>
      <c r="J782" s="146">
        <v>54</v>
      </c>
      <c r="K782" s="146">
        <v>441</v>
      </c>
      <c r="L782" s="149">
        <v>177</v>
      </c>
      <c r="M782" s="154">
        <v>56</v>
      </c>
      <c r="N782" s="154">
        <v>16</v>
      </c>
      <c r="O782" s="33">
        <v>761</v>
      </c>
    </row>
    <row r="783" spans="1:15" s="94" customFormat="1" ht="15" customHeight="1">
      <c r="A783" s="33">
        <v>762</v>
      </c>
      <c r="B783" s="40" t="s">
        <v>345</v>
      </c>
      <c r="C783" s="146" t="s">
        <v>947</v>
      </c>
      <c r="D783" s="146" t="s">
        <v>947</v>
      </c>
      <c r="E783" s="146" t="s">
        <v>947</v>
      </c>
      <c r="F783" s="146" t="s">
        <v>947</v>
      </c>
      <c r="G783" s="146">
        <v>462</v>
      </c>
      <c r="H783" s="146">
        <v>307</v>
      </c>
      <c r="I783" s="146">
        <v>122</v>
      </c>
      <c r="J783" s="146">
        <v>89</v>
      </c>
      <c r="K783" s="146" t="s">
        <v>947</v>
      </c>
      <c r="L783" s="149" t="s">
        <v>947</v>
      </c>
      <c r="M783" s="154" t="s">
        <v>947</v>
      </c>
      <c r="N783" s="154" t="s">
        <v>947</v>
      </c>
      <c r="O783" s="33">
        <v>762</v>
      </c>
    </row>
    <row r="784" spans="1:15" s="94" customFormat="1" ht="15" customHeight="1">
      <c r="A784" s="33">
        <v>763</v>
      </c>
      <c r="B784" s="40" t="s">
        <v>783</v>
      </c>
      <c r="C784" s="146">
        <v>196</v>
      </c>
      <c r="D784" s="146">
        <v>68</v>
      </c>
      <c r="E784" s="146">
        <v>23</v>
      </c>
      <c r="F784" s="146">
        <v>6</v>
      </c>
      <c r="G784" s="146">
        <v>306</v>
      </c>
      <c r="H784" s="146">
        <v>195</v>
      </c>
      <c r="I784" s="146">
        <v>88</v>
      </c>
      <c r="J784" s="146">
        <v>55</v>
      </c>
      <c r="K784" s="146">
        <v>609</v>
      </c>
      <c r="L784" s="149">
        <v>312</v>
      </c>
      <c r="M784" s="154">
        <v>97</v>
      </c>
      <c r="N784" s="154">
        <v>45</v>
      </c>
      <c r="O784" s="33">
        <v>763</v>
      </c>
    </row>
    <row r="785" spans="1:15" s="94" customFormat="1" ht="15" customHeight="1">
      <c r="A785" s="33">
        <v>764</v>
      </c>
      <c r="B785" s="40" t="s">
        <v>784</v>
      </c>
      <c r="C785" s="146">
        <v>126</v>
      </c>
      <c r="D785" s="146">
        <v>48</v>
      </c>
      <c r="E785" s="146">
        <v>19</v>
      </c>
      <c r="F785" s="146">
        <v>2</v>
      </c>
      <c r="G785" s="146">
        <v>105</v>
      </c>
      <c r="H785" s="146">
        <v>60</v>
      </c>
      <c r="I785" s="146">
        <v>21</v>
      </c>
      <c r="J785" s="146">
        <v>14</v>
      </c>
      <c r="K785" s="146">
        <v>109</v>
      </c>
      <c r="L785" s="149">
        <v>86</v>
      </c>
      <c r="M785" s="154">
        <v>16</v>
      </c>
      <c r="N785" s="154">
        <v>11</v>
      </c>
      <c r="O785" s="33">
        <v>764</v>
      </c>
    </row>
    <row r="786" spans="1:15" s="94" customFormat="1" ht="15" customHeight="1">
      <c r="A786" s="33">
        <v>765</v>
      </c>
      <c r="B786" s="40" t="s">
        <v>785</v>
      </c>
      <c r="C786" s="146">
        <v>83</v>
      </c>
      <c r="D786" s="146">
        <v>26</v>
      </c>
      <c r="E786" s="146">
        <v>33</v>
      </c>
      <c r="F786" s="146">
        <v>7</v>
      </c>
      <c r="G786" s="146">
        <v>135</v>
      </c>
      <c r="H786" s="146">
        <v>74</v>
      </c>
      <c r="I786" s="146">
        <v>28</v>
      </c>
      <c r="J786" s="146">
        <v>17</v>
      </c>
      <c r="K786" s="146">
        <v>144</v>
      </c>
      <c r="L786" s="149">
        <v>47</v>
      </c>
      <c r="M786" s="154">
        <v>27</v>
      </c>
      <c r="N786" s="154">
        <v>11</v>
      </c>
      <c r="O786" s="33">
        <v>765</v>
      </c>
    </row>
    <row r="787" spans="1:15" s="94" customFormat="1" ht="15" customHeight="1">
      <c r="A787" s="33">
        <v>766</v>
      </c>
      <c r="B787" s="40" t="s">
        <v>786</v>
      </c>
      <c r="C787" s="146" t="s">
        <v>947</v>
      </c>
      <c r="D787" s="146" t="s">
        <v>947</v>
      </c>
      <c r="E787" s="146" t="s">
        <v>947</v>
      </c>
      <c r="F787" s="146" t="s">
        <v>947</v>
      </c>
      <c r="G787" s="146">
        <v>102</v>
      </c>
      <c r="H787" s="146">
        <v>54</v>
      </c>
      <c r="I787" s="146">
        <v>21</v>
      </c>
      <c r="J787" s="146">
        <v>9</v>
      </c>
      <c r="K787" s="146" t="s">
        <v>947</v>
      </c>
      <c r="L787" s="149" t="s">
        <v>947</v>
      </c>
      <c r="M787" s="154" t="s">
        <v>947</v>
      </c>
      <c r="N787" s="154" t="s">
        <v>947</v>
      </c>
      <c r="O787" s="33">
        <v>766</v>
      </c>
    </row>
    <row r="788" spans="1:15" s="94" customFormat="1" ht="15" customHeight="1">
      <c r="A788" s="33">
        <v>767</v>
      </c>
      <c r="B788" s="40" t="s">
        <v>346</v>
      </c>
      <c r="C788" s="146">
        <v>461</v>
      </c>
      <c r="D788" s="146">
        <v>135</v>
      </c>
      <c r="E788" s="146">
        <v>89</v>
      </c>
      <c r="F788" s="146">
        <v>20</v>
      </c>
      <c r="G788" s="146">
        <v>796</v>
      </c>
      <c r="H788" s="146">
        <v>491</v>
      </c>
      <c r="I788" s="146">
        <v>185</v>
      </c>
      <c r="J788" s="146">
        <v>114</v>
      </c>
      <c r="K788" s="146">
        <v>1478</v>
      </c>
      <c r="L788" s="149">
        <v>747</v>
      </c>
      <c r="M788" s="154">
        <v>215</v>
      </c>
      <c r="N788" s="154">
        <v>107</v>
      </c>
      <c r="O788" s="33">
        <v>767</v>
      </c>
    </row>
    <row r="789" spans="1:15" s="94" customFormat="1" ht="15" customHeight="1">
      <c r="A789" s="33">
        <v>768</v>
      </c>
      <c r="B789" s="40" t="s">
        <v>787</v>
      </c>
      <c r="C789" s="146">
        <v>245</v>
      </c>
      <c r="D789" s="146">
        <v>58</v>
      </c>
      <c r="E789" s="146">
        <v>45</v>
      </c>
      <c r="F789" s="146">
        <v>10</v>
      </c>
      <c r="G789" s="146">
        <v>380</v>
      </c>
      <c r="H789" s="146">
        <v>212</v>
      </c>
      <c r="I789" s="146">
        <v>85</v>
      </c>
      <c r="J789" s="146">
        <v>48</v>
      </c>
      <c r="K789" s="146">
        <v>444</v>
      </c>
      <c r="L789" s="149">
        <v>228</v>
      </c>
      <c r="M789" s="154">
        <v>45</v>
      </c>
      <c r="N789" s="154">
        <v>22</v>
      </c>
      <c r="O789" s="33">
        <v>768</v>
      </c>
    </row>
    <row r="790" spans="1:15" s="94" customFormat="1" ht="15" customHeight="1">
      <c r="A790" s="33">
        <v>769</v>
      </c>
      <c r="B790" s="40" t="s">
        <v>788</v>
      </c>
      <c r="C790" s="146" t="s">
        <v>947</v>
      </c>
      <c r="D790" s="146" t="s">
        <v>947</v>
      </c>
      <c r="E790" s="146" t="s">
        <v>947</v>
      </c>
      <c r="F790" s="146" t="s">
        <v>947</v>
      </c>
      <c r="G790" s="146" t="s">
        <v>947</v>
      </c>
      <c r="H790" s="146" t="s">
        <v>947</v>
      </c>
      <c r="I790" s="146" t="s">
        <v>947</v>
      </c>
      <c r="J790" s="146" t="s">
        <v>947</v>
      </c>
      <c r="K790" s="146" t="s">
        <v>947</v>
      </c>
      <c r="L790" s="149" t="s">
        <v>947</v>
      </c>
      <c r="M790" s="154" t="s">
        <v>947</v>
      </c>
      <c r="N790" s="154" t="s">
        <v>947</v>
      </c>
      <c r="O790" s="33">
        <v>769</v>
      </c>
    </row>
    <row r="791" spans="1:15" s="94" customFormat="1" ht="15" customHeight="1">
      <c r="A791" s="33">
        <v>770</v>
      </c>
      <c r="B791" s="40" t="s">
        <v>789</v>
      </c>
      <c r="C791" s="146" t="s">
        <v>947</v>
      </c>
      <c r="D791" s="146" t="s">
        <v>947</v>
      </c>
      <c r="E791" s="146" t="s">
        <v>947</v>
      </c>
      <c r="F791" s="146" t="s">
        <v>947</v>
      </c>
      <c r="G791" s="146" t="s">
        <v>947</v>
      </c>
      <c r="H791" s="146" t="s">
        <v>947</v>
      </c>
      <c r="I791" s="146" t="s">
        <v>947</v>
      </c>
      <c r="J791" s="146" t="s">
        <v>947</v>
      </c>
      <c r="K791" s="146" t="s">
        <v>947</v>
      </c>
      <c r="L791" s="149" t="s">
        <v>947</v>
      </c>
      <c r="M791" s="154" t="s">
        <v>947</v>
      </c>
      <c r="N791" s="154" t="s">
        <v>947</v>
      </c>
      <c r="O791" s="33">
        <v>770</v>
      </c>
    </row>
    <row r="792" spans="1:15" s="94" customFormat="1" ht="15" customHeight="1">
      <c r="A792" s="33">
        <v>771</v>
      </c>
      <c r="B792" s="40" t="s">
        <v>790</v>
      </c>
      <c r="C792" s="146">
        <v>231</v>
      </c>
      <c r="D792" s="146">
        <v>70</v>
      </c>
      <c r="E792" s="146">
        <v>31</v>
      </c>
      <c r="F792" s="146">
        <v>10</v>
      </c>
      <c r="G792" s="146">
        <v>783</v>
      </c>
      <c r="H792" s="146">
        <v>462</v>
      </c>
      <c r="I792" s="146">
        <v>161</v>
      </c>
      <c r="J792" s="146">
        <v>96</v>
      </c>
      <c r="K792" s="146">
        <v>472</v>
      </c>
      <c r="L792" s="149">
        <v>196</v>
      </c>
      <c r="M792" s="154">
        <v>66</v>
      </c>
      <c r="N792" s="154">
        <v>38</v>
      </c>
      <c r="O792" s="33">
        <v>771</v>
      </c>
    </row>
    <row r="793" spans="1:15" s="94" customFormat="1" ht="15" customHeight="1">
      <c r="A793" s="33">
        <v>772</v>
      </c>
      <c r="B793" s="40" t="s">
        <v>791</v>
      </c>
      <c r="C793" s="146">
        <v>79</v>
      </c>
      <c r="D793" s="146">
        <v>28</v>
      </c>
      <c r="E793" s="146">
        <v>10</v>
      </c>
      <c r="F793" s="146">
        <v>2</v>
      </c>
      <c r="G793" s="146">
        <v>40</v>
      </c>
      <c r="H793" s="146">
        <v>32</v>
      </c>
      <c r="I793" s="146">
        <v>16</v>
      </c>
      <c r="J793" s="146">
        <v>11</v>
      </c>
      <c r="K793" s="146">
        <v>183</v>
      </c>
      <c r="L793" s="149">
        <v>72</v>
      </c>
      <c r="M793" s="154">
        <v>38</v>
      </c>
      <c r="N793" s="154">
        <v>12</v>
      </c>
      <c r="O793" s="33">
        <v>772</v>
      </c>
    </row>
    <row r="794" spans="1:15" s="94" customFormat="1" ht="15" customHeight="1">
      <c r="A794" s="33">
        <v>773</v>
      </c>
      <c r="B794" s="40" t="s">
        <v>792</v>
      </c>
      <c r="C794" s="146" t="s">
        <v>947</v>
      </c>
      <c r="D794" s="146" t="s">
        <v>947</v>
      </c>
      <c r="E794" s="146" t="s">
        <v>947</v>
      </c>
      <c r="F794" s="146" t="s">
        <v>947</v>
      </c>
      <c r="G794" s="146">
        <v>17</v>
      </c>
      <c r="H794" s="146">
        <v>10</v>
      </c>
      <c r="I794" s="146">
        <v>14</v>
      </c>
      <c r="J794" s="146">
        <v>7</v>
      </c>
      <c r="K794" s="146">
        <v>252</v>
      </c>
      <c r="L794" s="149">
        <v>81</v>
      </c>
      <c r="M794" s="154">
        <v>45</v>
      </c>
      <c r="N794" s="154">
        <v>16</v>
      </c>
      <c r="O794" s="33">
        <v>773</v>
      </c>
    </row>
    <row r="795" spans="1:15" s="94" customFormat="1" ht="15" customHeight="1">
      <c r="A795" s="33">
        <v>774</v>
      </c>
      <c r="B795" s="40" t="s">
        <v>793</v>
      </c>
      <c r="C795" s="146" t="s">
        <v>947</v>
      </c>
      <c r="D795" s="146" t="s">
        <v>947</v>
      </c>
      <c r="E795" s="146" t="s">
        <v>947</v>
      </c>
      <c r="F795" s="146" t="s">
        <v>947</v>
      </c>
      <c r="G795" s="146" t="s">
        <v>947</v>
      </c>
      <c r="H795" s="146" t="s">
        <v>947</v>
      </c>
      <c r="I795" s="146" t="s">
        <v>947</v>
      </c>
      <c r="J795" s="146" t="s">
        <v>947</v>
      </c>
      <c r="K795" s="146" t="s">
        <v>947</v>
      </c>
      <c r="L795" s="149" t="s">
        <v>947</v>
      </c>
      <c r="M795" s="154" t="s">
        <v>947</v>
      </c>
      <c r="N795" s="154" t="s">
        <v>947</v>
      </c>
      <c r="O795" s="33">
        <v>774</v>
      </c>
    </row>
    <row r="796" spans="1:15" s="94" customFormat="1" ht="15" customHeight="1">
      <c r="A796" s="33">
        <v>775</v>
      </c>
      <c r="B796" s="40" t="s">
        <v>794</v>
      </c>
      <c r="C796" s="146" t="s">
        <v>947</v>
      </c>
      <c r="D796" s="146" t="s">
        <v>947</v>
      </c>
      <c r="E796" s="146" t="s">
        <v>947</v>
      </c>
      <c r="F796" s="146" t="s">
        <v>947</v>
      </c>
      <c r="G796" s="146" t="s">
        <v>947</v>
      </c>
      <c r="H796" s="146" t="s">
        <v>947</v>
      </c>
      <c r="I796" s="146" t="s">
        <v>947</v>
      </c>
      <c r="J796" s="146" t="s">
        <v>947</v>
      </c>
      <c r="K796" s="146" t="s">
        <v>947</v>
      </c>
      <c r="L796" s="149" t="s">
        <v>947</v>
      </c>
      <c r="M796" s="154" t="s">
        <v>947</v>
      </c>
      <c r="N796" s="154" t="s">
        <v>947</v>
      </c>
      <c r="O796" s="33">
        <v>775</v>
      </c>
    </row>
    <row r="797" spans="1:15" s="94" customFormat="1" ht="15" customHeight="1">
      <c r="A797" s="33">
        <v>776</v>
      </c>
      <c r="B797" s="40" t="s">
        <v>795</v>
      </c>
      <c r="C797" s="146">
        <v>124</v>
      </c>
      <c r="D797" s="146">
        <v>47</v>
      </c>
      <c r="E797" s="146">
        <v>19</v>
      </c>
      <c r="F797" s="146">
        <v>5</v>
      </c>
      <c r="G797" s="146" t="s">
        <v>947</v>
      </c>
      <c r="H797" s="146" t="s">
        <v>947</v>
      </c>
      <c r="I797" s="146">
        <v>1</v>
      </c>
      <c r="J797" s="146">
        <v>1</v>
      </c>
      <c r="K797" s="146">
        <v>216</v>
      </c>
      <c r="L797" s="149">
        <v>122</v>
      </c>
      <c r="M797" s="154">
        <v>43</v>
      </c>
      <c r="N797" s="154">
        <v>18</v>
      </c>
      <c r="O797" s="33">
        <v>776</v>
      </c>
    </row>
    <row r="798" spans="1:15" s="94" customFormat="1" ht="15" customHeight="1">
      <c r="A798" s="33">
        <v>777</v>
      </c>
      <c r="B798" s="40" t="s">
        <v>347</v>
      </c>
      <c r="C798" s="146">
        <v>559</v>
      </c>
      <c r="D798" s="146">
        <v>194</v>
      </c>
      <c r="E798" s="146">
        <v>122</v>
      </c>
      <c r="F798" s="146">
        <v>44</v>
      </c>
      <c r="G798" s="146">
        <v>678</v>
      </c>
      <c r="H798" s="146">
        <v>418</v>
      </c>
      <c r="I798" s="146">
        <v>158</v>
      </c>
      <c r="J798" s="146">
        <v>102</v>
      </c>
      <c r="K798" s="146">
        <v>793</v>
      </c>
      <c r="L798" s="149">
        <v>411</v>
      </c>
      <c r="M798" s="154">
        <v>120</v>
      </c>
      <c r="N798" s="154">
        <v>73</v>
      </c>
      <c r="O798" s="33">
        <v>777</v>
      </c>
    </row>
    <row r="799" spans="1:15" s="94" customFormat="1" ht="15" customHeight="1">
      <c r="A799" s="33">
        <v>778</v>
      </c>
      <c r="B799" s="40" t="s">
        <v>796</v>
      </c>
      <c r="C799" s="146" t="s">
        <v>947</v>
      </c>
      <c r="D799" s="146" t="s">
        <v>947</v>
      </c>
      <c r="E799" s="146" t="s">
        <v>947</v>
      </c>
      <c r="F799" s="146" t="s">
        <v>947</v>
      </c>
      <c r="G799" s="146" t="s">
        <v>947</v>
      </c>
      <c r="H799" s="146" t="s">
        <v>947</v>
      </c>
      <c r="I799" s="146" t="s">
        <v>947</v>
      </c>
      <c r="J799" s="146" t="s">
        <v>947</v>
      </c>
      <c r="K799" s="146" t="s">
        <v>947</v>
      </c>
      <c r="L799" s="149" t="s">
        <v>947</v>
      </c>
      <c r="M799" s="154" t="s">
        <v>947</v>
      </c>
      <c r="N799" s="154" t="s">
        <v>947</v>
      </c>
      <c r="O799" s="33">
        <v>778</v>
      </c>
    </row>
    <row r="800" spans="1:15" s="94" customFormat="1" ht="15" customHeight="1">
      <c r="A800" s="33">
        <v>779</v>
      </c>
      <c r="B800" s="40" t="s">
        <v>797</v>
      </c>
      <c r="C800" s="146">
        <v>117</v>
      </c>
      <c r="D800" s="146">
        <v>30</v>
      </c>
      <c r="E800" s="146">
        <v>24</v>
      </c>
      <c r="F800" s="146">
        <v>6</v>
      </c>
      <c r="G800" s="146">
        <v>346</v>
      </c>
      <c r="H800" s="146">
        <v>210</v>
      </c>
      <c r="I800" s="146">
        <v>106</v>
      </c>
      <c r="J800" s="146">
        <v>65</v>
      </c>
      <c r="K800" s="146">
        <v>195</v>
      </c>
      <c r="L800" s="149">
        <v>87</v>
      </c>
      <c r="M800" s="154">
        <v>30</v>
      </c>
      <c r="N800" s="154">
        <v>12</v>
      </c>
      <c r="O800" s="33">
        <v>779</v>
      </c>
    </row>
    <row r="801" spans="1:254" s="94" customFormat="1" ht="15" customHeight="1">
      <c r="A801" s="33">
        <v>780</v>
      </c>
      <c r="B801" s="40" t="s">
        <v>982</v>
      </c>
      <c r="C801" s="146" t="s">
        <v>947</v>
      </c>
      <c r="D801" s="146" t="s">
        <v>947</v>
      </c>
      <c r="E801" s="146" t="s">
        <v>947</v>
      </c>
      <c r="F801" s="146" t="s">
        <v>947</v>
      </c>
      <c r="G801" s="146" t="s">
        <v>947</v>
      </c>
      <c r="H801" s="146" t="s">
        <v>947</v>
      </c>
      <c r="I801" s="146" t="s">
        <v>947</v>
      </c>
      <c r="J801" s="146" t="s">
        <v>947</v>
      </c>
      <c r="K801" s="146" t="s">
        <v>947</v>
      </c>
      <c r="L801" s="149" t="s">
        <v>947</v>
      </c>
      <c r="M801" s="154" t="s">
        <v>947</v>
      </c>
      <c r="N801" s="154" t="s">
        <v>947</v>
      </c>
      <c r="O801" s="33">
        <v>780</v>
      </c>
    </row>
    <row r="802" spans="1:254" s="94" customFormat="1" ht="15" customHeight="1">
      <c r="A802" s="33">
        <v>781</v>
      </c>
      <c r="B802" s="40" t="s">
        <v>798</v>
      </c>
      <c r="C802" s="146" t="s">
        <v>947</v>
      </c>
      <c r="D802" s="146" t="s">
        <v>947</v>
      </c>
      <c r="E802" s="146" t="s">
        <v>947</v>
      </c>
      <c r="F802" s="146" t="s">
        <v>947</v>
      </c>
      <c r="G802" s="146" t="s">
        <v>947</v>
      </c>
      <c r="H802" s="146" t="s">
        <v>947</v>
      </c>
      <c r="I802" s="146" t="s">
        <v>947</v>
      </c>
      <c r="J802" s="146" t="s">
        <v>947</v>
      </c>
      <c r="K802" s="146" t="s">
        <v>947</v>
      </c>
      <c r="L802" s="149" t="s">
        <v>947</v>
      </c>
      <c r="M802" s="154" t="s">
        <v>947</v>
      </c>
      <c r="N802" s="154" t="s">
        <v>947</v>
      </c>
      <c r="O802" s="33">
        <v>781</v>
      </c>
    </row>
    <row r="803" spans="1:254" s="94" customFormat="1" ht="20.100000000000001" customHeight="1">
      <c r="A803" s="35"/>
      <c r="B803" s="172" t="s">
        <v>10</v>
      </c>
      <c r="C803" s="172"/>
      <c r="D803" s="172"/>
      <c r="E803" s="172"/>
      <c r="F803" s="172"/>
      <c r="G803" s="172"/>
      <c r="H803" s="172"/>
      <c r="I803" s="172"/>
      <c r="J803" s="172"/>
      <c r="K803" s="172"/>
      <c r="L803" s="172"/>
      <c r="M803" s="212"/>
      <c r="N803" s="212"/>
      <c r="O803" s="35"/>
    </row>
    <row r="804" spans="1:254" s="102" customFormat="1" ht="15" customHeight="1">
      <c r="A804" s="33">
        <v>782</v>
      </c>
      <c r="B804" s="37" t="s">
        <v>1006</v>
      </c>
      <c r="C804" s="145">
        <v>24437</v>
      </c>
      <c r="D804" s="145">
        <v>7592</v>
      </c>
      <c r="E804" s="145">
        <v>5022</v>
      </c>
      <c r="F804" s="145">
        <v>1523</v>
      </c>
      <c r="G804" s="145">
        <v>53103</v>
      </c>
      <c r="H804" s="145">
        <v>34832</v>
      </c>
      <c r="I804" s="145">
        <v>12135</v>
      </c>
      <c r="J804" s="145">
        <v>7952</v>
      </c>
      <c r="K804" s="145">
        <v>57377</v>
      </c>
      <c r="L804" s="148">
        <v>23390</v>
      </c>
      <c r="M804" s="153">
        <v>9714</v>
      </c>
      <c r="N804" s="153">
        <v>3977</v>
      </c>
      <c r="O804" s="33">
        <v>782</v>
      </c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41"/>
      <c r="CR804" s="41"/>
      <c r="CS804" s="41"/>
      <c r="CT804" s="41"/>
      <c r="CU804" s="41"/>
      <c r="CV804" s="41"/>
      <c r="CW804" s="41"/>
      <c r="CX804" s="41"/>
      <c r="CY804" s="41"/>
      <c r="CZ804" s="41"/>
      <c r="DA804" s="41"/>
      <c r="DB804" s="41"/>
      <c r="DC804" s="41"/>
      <c r="DD804" s="41"/>
      <c r="DE804" s="41"/>
      <c r="DF804" s="41"/>
      <c r="DG804" s="41"/>
      <c r="DH804" s="41"/>
      <c r="DI804" s="41"/>
      <c r="DJ804" s="41"/>
      <c r="DK804" s="41"/>
      <c r="DL804" s="41"/>
      <c r="DM804" s="41"/>
      <c r="DN804" s="41"/>
      <c r="DO804" s="41"/>
      <c r="DP804" s="41"/>
      <c r="DQ804" s="41"/>
      <c r="DR804" s="41"/>
      <c r="DS804" s="41"/>
      <c r="DT804" s="41"/>
      <c r="DU804" s="41"/>
      <c r="DV804" s="41"/>
      <c r="DW804" s="41"/>
      <c r="DX804" s="41"/>
      <c r="DY804" s="41"/>
      <c r="DZ804" s="41"/>
      <c r="EA804" s="41"/>
      <c r="EB804" s="41"/>
      <c r="EC804" s="41"/>
      <c r="ED804" s="41"/>
      <c r="EE804" s="41"/>
      <c r="EF804" s="41"/>
      <c r="EG804" s="41"/>
      <c r="EH804" s="41"/>
      <c r="EI804" s="41"/>
      <c r="EJ804" s="41"/>
      <c r="EK804" s="41"/>
      <c r="EL804" s="41"/>
      <c r="EM804" s="41"/>
      <c r="EN804" s="41"/>
      <c r="EO804" s="41"/>
      <c r="EP804" s="41"/>
      <c r="EQ804" s="41"/>
      <c r="ER804" s="41"/>
      <c r="ES804" s="41"/>
      <c r="ET804" s="41"/>
      <c r="EU804" s="41"/>
      <c r="EV804" s="41"/>
      <c r="EW804" s="41"/>
      <c r="EX804" s="41"/>
      <c r="EY804" s="41"/>
      <c r="EZ804" s="41"/>
      <c r="FA804" s="41"/>
      <c r="FB804" s="41"/>
      <c r="FC804" s="41"/>
      <c r="FD804" s="41"/>
      <c r="FE804" s="41"/>
      <c r="FF804" s="41"/>
      <c r="FG804" s="41"/>
      <c r="FH804" s="41"/>
      <c r="FI804" s="41"/>
      <c r="FJ804" s="41"/>
      <c r="FK804" s="41"/>
      <c r="FL804" s="41"/>
      <c r="FM804" s="41"/>
      <c r="FN804" s="41"/>
      <c r="FO804" s="41"/>
      <c r="FP804" s="41"/>
      <c r="FQ804" s="41"/>
      <c r="FR804" s="41"/>
      <c r="FS804" s="41"/>
      <c r="FT804" s="41"/>
      <c r="FU804" s="41"/>
      <c r="FV804" s="41"/>
      <c r="FW804" s="41"/>
      <c r="FX804" s="41"/>
      <c r="FY804" s="41"/>
      <c r="FZ804" s="41"/>
      <c r="GA804" s="41"/>
      <c r="GB804" s="41"/>
      <c r="GC804" s="41"/>
      <c r="GD804" s="41"/>
      <c r="GE804" s="41"/>
      <c r="GF804" s="41"/>
      <c r="GG804" s="41"/>
      <c r="GH804" s="41"/>
      <c r="GI804" s="41"/>
      <c r="GJ804" s="41"/>
      <c r="GK804" s="41"/>
      <c r="GL804" s="41"/>
      <c r="GM804" s="41"/>
      <c r="GN804" s="41"/>
      <c r="GO804" s="41"/>
      <c r="GP804" s="41"/>
      <c r="GQ804" s="41"/>
      <c r="GR804" s="41"/>
      <c r="GS804" s="41"/>
      <c r="GT804" s="41"/>
      <c r="GU804" s="41"/>
      <c r="GV804" s="41"/>
      <c r="GW804" s="41"/>
      <c r="GX804" s="41"/>
      <c r="GY804" s="41"/>
      <c r="GZ804" s="41"/>
      <c r="HA804" s="41"/>
      <c r="HB804" s="41"/>
      <c r="HC804" s="41"/>
      <c r="HD804" s="41"/>
      <c r="HE804" s="41"/>
      <c r="HF804" s="41"/>
      <c r="HG804" s="41"/>
      <c r="HH804" s="41"/>
      <c r="HI804" s="41"/>
      <c r="HJ804" s="41"/>
      <c r="HK804" s="41"/>
      <c r="HL804" s="41"/>
      <c r="HM804" s="41"/>
      <c r="HN804" s="41"/>
      <c r="HO804" s="41"/>
      <c r="HP804" s="41"/>
      <c r="HQ804" s="41"/>
      <c r="HR804" s="41"/>
      <c r="HS804" s="41"/>
      <c r="HT804" s="41"/>
      <c r="HU804" s="41"/>
      <c r="HV804" s="41"/>
      <c r="HW804" s="41"/>
      <c r="HX804" s="41"/>
      <c r="HY804" s="41"/>
      <c r="HZ804" s="41"/>
      <c r="IA804" s="41"/>
      <c r="IB804" s="41"/>
      <c r="IC804" s="41"/>
      <c r="ID804" s="41"/>
      <c r="IE804" s="41"/>
      <c r="IF804" s="41"/>
      <c r="IG804" s="41"/>
      <c r="IH804" s="41"/>
      <c r="II804" s="41"/>
      <c r="IJ804" s="41"/>
      <c r="IK804" s="41"/>
      <c r="IL804" s="41"/>
      <c r="IM804" s="41"/>
      <c r="IN804" s="41"/>
      <c r="IO804" s="41"/>
      <c r="IP804" s="41"/>
      <c r="IQ804" s="41"/>
      <c r="IR804" s="41"/>
      <c r="IS804" s="41"/>
      <c r="IT804" s="41"/>
    </row>
    <row r="805" spans="1:254" s="102" customFormat="1" ht="15" customHeight="1">
      <c r="A805" s="33">
        <v>783</v>
      </c>
      <c r="B805" s="40" t="s">
        <v>348</v>
      </c>
      <c r="C805" s="146">
        <v>2576</v>
      </c>
      <c r="D805" s="146">
        <v>884</v>
      </c>
      <c r="E805" s="146">
        <v>408</v>
      </c>
      <c r="F805" s="146">
        <v>129</v>
      </c>
      <c r="G805" s="146">
        <v>17626</v>
      </c>
      <c r="H805" s="146">
        <v>10746</v>
      </c>
      <c r="I805" s="146">
        <v>3751</v>
      </c>
      <c r="J805" s="146">
        <v>2299</v>
      </c>
      <c r="K805" s="146">
        <v>12550</v>
      </c>
      <c r="L805" s="149">
        <v>4671</v>
      </c>
      <c r="M805" s="154">
        <v>1850</v>
      </c>
      <c r="N805" s="154">
        <v>655</v>
      </c>
      <c r="O805" s="33">
        <v>783</v>
      </c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41"/>
      <c r="CR805" s="41"/>
      <c r="CS805" s="41"/>
      <c r="CT805" s="41"/>
      <c r="CU805" s="41"/>
      <c r="CV805" s="41"/>
      <c r="CW805" s="41"/>
      <c r="CX805" s="41"/>
      <c r="CY805" s="41"/>
      <c r="CZ805" s="41"/>
      <c r="DA805" s="41"/>
      <c r="DB805" s="41"/>
      <c r="DC805" s="41"/>
      <c r="DD805" s="41"/>
      <c r="DE805" s="41"/>
      <c r="DF805" s="41"/>
      <c r="DG805" s="41"/>
      <c r="DH805" s="41"/>
      <c r="DI805" s="41"/>
      <c r="DJ805" s="41"/>
      <c r="DK805" s="41"/>
      <c r="DL805" s="41"/>
      <c r="DM805" s="41"/>
      <c r="DN805" s="41"/>
      <c r="DO805" s="41"/>
      <c r="DP805" s="41"/>
      <c r="DQ805" s="41"/>
      <c r="DR805" s="41"/>
      <c r="DS805" s="41"/>
      <c r="DT805" s="41"/>
      <c r="DU805" s="41"/>
      <c r="DV805" s="41"/>
      <c r="DW805" s="41"/>
      <c r="DX805" s="41"/>
      <c r="DY805" s="41"/>
      <c r="DZ805" s="41"/>
      <c r="EA805" s="41"/>
      <c r="EB805" s="41"/>
      <c r="EC805" s="41"/>
      <c r="ED805" s="41"/>
      <c r="EE805" s="41"/>
      <c r="EF805" s="41"/>
      <c r="EG805" s="41"/>
      <c r="EH805" s="41"/>
      <c r="EI805" s="41"/>
      <c r="EJ805" s="41"/>
      <c r="EK805" s="41"/>
      <c r="EL805" s="41"/>
      <c r="EM805" s="41"/>
      <c r="EN805" s="41"/>
      <c r="EO805" s="41"/>
      <c r="EP805" s="41"/>
      <c r="EQ805" s="41"/>
      <c r="ER805" s="41"/>
      <c r="ES805" s="41"/>
      <c r="ET805" s="41"/>
      <c r="EU805" s="41"/>
      <c r="EV805" s="41"/>
      <c r="EW805" s="41"/>
      <c r="EX805" s="41"/>
      <c r="EY805" s="41"/>
      <c r="EZ805" s="41"/>
      <c r="FA805" s="41"/>
      <c r="FB805" s="41"/>
      <c r="FC805" s="41"/>
      <c r="FD805" s="41"/>
      <c r="FE805" s="41"/>
      <c r="FF805" s="41"/>
      <c r="FG805" s="41"/>
      <c r="FH805" s="41"/>
      <c r="FI805" s="41"/>
      <c r="FJ805" s="41"/>
      <c r="FK805" s="41"/>
      <c r="FL805" s="41"/>
      <c r="FM805" s="41"/>
      <c r="FN805" s="41"/>
      <c r="FO805" s="41"/>
      <c r="FP805" s="41"/>
      <c r="FQ805" s="41"/>
      <c r="FR805" s="41"/>
      <c r="FS805" s="41"/>
      <c r="FT805" s="41"/>
      <c r="FU805" s="41"/>
      <c r="FV805" s="41"/>
      <c r="FW805" s="41"/>
      <c r="FX805" s="41"/>
      <c r="FY805" s="41"/>
      <c r="FZ805" s="41"/>
      <c r="GA805" s="41"/>
      <c r="GB805" s="41"/>
      <c r="GC805" s="41"/>
      <c r="GD805" s="41"/>
      <c r="GE805" s="41"/>
      <c r="GF805" s="41"/>
      <c r="GG805" s="41"/>
      <c r="GH805" s="41"/>
      <c r="GI805" s="41"/>
      <c r="GJ805" s="41"/>
      <c r="GK805" s="41"/>
      <c r="GL805" s="41"/>
      <c r="GM805" s="41"/>
      <c r="GN805" s="41"/>
      <c r="GO805" s="41"/>
      <c r="GP805" s="41"/>
      <c r="GQ805" s="41"/>
      <c r="GR805" s="41"/>
      <c r="GS805" s="41"/>
      <c r="GT805" s="41"/>
      <c r="GU805" s="41"/>
      <c r="GV805" s="41"/>
      <c r="GW805" s="41"/>
      <c r="GX805" s="41"/>
      <c r="GY805" s="41"/>
      <c r="GZ805" s="41"/>
      <c r="HA805" s="41"/>
      <c r="HB805" s="41"/>
      <c r="HC805" s="41"/>
      <c r="HD805" s="41"/>
      <c r="HE805" s="41"/>
      <c r="HF805" s="41"/>
      <c r="HG805" s="41"/>
      <c r="HH805" s="41"/>
      <c r="HI805" s="41"/>
      <c r="HJ805" s="41"/>
      <c r="HK805" s="41"/>
      <c r="HL805" s="41"/>
      <c r="HM805" s="41"/>
      <c r="HN805" s="41"/>
      <c r="HO805" s="41"/>
      <c r="HP805" s="41"/>
      <c r="HQ805" s="41"/>
      <c r="HR805" s="41"/>
      <c r="HS805" s="41"/>
      <c r="HT805" s="41"/>
      <c r="HU805" s="41"/>
      <c r="HV805" s="41"/>
      <c r="HW805" s="41"/>
      <c r="HX805" s="41"/>
      <c r="HY805" s="41"/>
      <c r="HZ805" s="41"/>
      <c r="IA805" s="41"/>
      <c r="IB805" s="41"/>
      <c r="IC805" s="41"/>
      <c r="ID805" s="41"/>
      <c r="IE805" s="41"/>
      <c r="IF805" s="41"/>
      <c r="IG805" s="41"/>
      <c r="IH805" s="41"/>
      <c r="II805" s="41"/>
      <c r="IJ805" s="41"/>
      <c r="IK805" s="41"/>
      <c r="IL805" s="41"/>
      <c r="IM805" s="41"/>
      <c r="IN805" s="41"/>
      <c r="IO805" s="41"/>
      <c r="IP805" s="41"/>
      <c r="IQ805" s="41"/>
      <c r="IR805" s="41"/>
      <c r="IS805" s="41"/>
      <c r="IT805" s="41"/>
    </row>
    <row r="806" spans="1:254" s="102" customFormat="1" ht="15" customHeight="1">
      <c r="A806" s="33">
        <v>784</v>
      </c>
      <c r="B806" s="40" t="s">
        <v>801</v>
      </c>
      <c r="C806" s="146">
        <v>116</v>
      </c>
      <c r="D806" s="146">
        <v>29</v>
      </c>
      <c r="E806" s="146">
        <v>23</v>
      </c>
      <c r="F806" s="146">
        <v>12</v>
      </c>
      <c r="G806" s="146" t="s">
        <v>947</v>
      </c>
      <c r="H806" s="146" t="s">
        <v>947</v>
      </c>
      <c r="I806" s="146" t="s">
        <v>947</v>
      </c>
      <c r="J806" s="146" t="s">
        <v>947</v>
      </c>
      <c r="K806" s="146">
        <v>105</v>
      </c>
      <c r="L806" s="149">
        <v>38</v>
      </c>
      <c r="M806" s="154" t="s">
        <v>947</v>
      </c>
      <c r="N806" s="154" t="s">
        <v>947</v>
      </c>
      <c r="O806" s="33">
        <v>784</v>
      </c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41"/>
      <c r="CR806" s="41"/>
      <c r="CS806" s="41"/>
      <c r="CT806" s="41"/>
      <c r="CU806" s="41"/>
      <c r="CV806" s="41"/>
      <c r="CW806" s="41"/>
      <c r="CX806" s="41"/>
      <c r="CY806" s="41"/>
      <c r="CZ806" s="41"/>
      <c r="DA806" s="41"/>
      <c r="DB806" s="41"/>
      <c r="DC806" s="41"/>
      <c r="DD806" s="41"/>
      <c r="DE806" s="41"/>
      <c r="DF806" s="41"/>
      <c r="DG806" s="41"/>
      <c r="DH806" s="41"/>
      <c r="DI806" s="41"/>
      <c r="DJ806" s="41"/>
      <c r="DK806" s="41"/>
      <c r="DL806" s="41"/>
      <c r="DM806" s="41"/>
      <c r="DN806" s="41"/>
      <c r="DO806" s="41"/>
      <c r="DP806" s="41"/>
      <c r="DQ806" s="41"/>
      <c r="DR806" s="41"/>
      <c r="DS806" s="41"/>
      <c r="DT806" s="41"/>
      <c r="DU806" s="41"/>
      <c r="DV806" s="41"/>
      <c r="DW806" s="41"/>
      <c r="DX806" s="41"/>
      <c r="DY806" s="41"/>
      <c r="DZ806" s="41"/>
      <c r="EA806" s="41"/>
      <c r="EB806" s="41"/>
      <c r="EC806" s="41"/>
      <c r="ED806" s="41"/>
      <c r="EE806" s="41"/>
      <c r="EF806" s="41"/>
      <c r="EG806" s="41"/>
      <c r="EH806" s="41"/>
      <c r="EI806" s="41"/>
      <c r="EJ806" s="41"/>
      <c r="EK806" s="41"/>
      <c r="EL806" s="41"/>
      <c r="EM806" s="41"/>
      <c r="EN806" s="41"/>
      <c r="EO806" s="41"/>
      <c r="EP806" s="41"/>
      <c r="EQ806" s="41"/>
      <c r="ER806" s="41"/>
      <c r="ES806" s="41"/>
      <c r="ET806" s="41"/>
      <c r="EU806" s="41"/>
      <c r="EV806" s="41"/>
      <c r="EW806" s="41"/>
      <c r="EX806" s="41"/>
      <c r="EY806" s="41"/>
      <c r="EZ806" s="41"/>
      <c r="FA806" s="41"/>
      <c r="FB806" s="41"/>
      <c r="FC806" s="41"/>
      <c r="FD806" s="41"/>
      <c r="FE806" s="41"/>
      <c r="FF806" s="41"/>
      <c r="FG806" s="41"/>
      <c r="FH806" s="41"/>
      <c r="FI806" s="41"/>
      <c r="FJ806" s="41"/>
      <c r="FK806" s="41"/>
      <c r="FL806" s="41"/>
      <c r="FM806" s="41"/>
      <c r="FN806" s="41"/>
      <c r="FO806" s="41"/>
      <c r="FP806" s="41"/>
      <c r="FQ806" s="41"/>
      <c r="FR806" s="41"/>
      <c r="FS806" s="41"/>
      <c r="FT806" s="41"/>
      <c r="FU806" s="41"/>
      <c r="FV806" s="41"/>
      <c r="FW806" s="41"/>
      <c r="FX806" s="41"/>
      <c r="FY806" s="41"/>
      <c r="FZ806" s="41"/>
      <c r="GA806" s="41"/>
      <c r="GB806" s="41"/>
      <c r="GC806" s="41"/>
      <c r="GD806" s="41"/>
      <c r="GE806" s="41"/>
      <c r="GF806" s="41"/>
      <c r="GG806" s="41"/>
      <c r="GH806" s="41"/>
      <c r="GI806" s="41"/>
      <c r="GJ806" s="41"/>
      <c r="GK806" s="41"/>
      <c r="GL806" s="41"/>
      <c r="GM806" s="41"/>
      <c r="GN806" s="41"/>
      <c r="GO806" s="41"/>
      <c r="GP806" s="41"/>
      <c r="GQ806" s="41"/>
      <c r="GR806" s="41"/>
      <c r="GS806" s="41"/>
      <c r="GT806" s="41"/>
      <c r="GU806" s="41"/>
      <c r="GV806" s="41"/>
      <c r="GW806" s="41"/>
      <c r="GX806" s="41"/>
      <c r="GY806" s="41"/>
      <c r="GZ806" s="41"/>
      <c r="HA806" s="41"/>
      <c r="HB806" s="41"/>
      <c r="HC806" s="41"/>
      <c r="HD806" s="41"/>
      <c r="HE806" s="41"/>
      <c r="HF806" s="41"/>
      <c r="HG806" s="41"/>
      <c r="HH806" s="41"/>
      <c r="HI806" s="41"/>
      <c r="HJ806" s="41"/>
      <c r="HK806" s="41"/>
      <c r="HL806" s="41"/>
      <c r="HM806" s="41"/>
      <c r="HN806" s="41"/>
      <c r="HO806" s="41"/>
      <c r="HP806" s="41"/>
      <c r="HQ806" s="41"/>
      <c r="HR806" s="41"/>
      <c r="HS806" s="41"/>
      <c r="HT806" s="41"/>
      <c r="HU806" s="41"/>
      <c r="HV806" s="41"/>
      <c r="HW806" s="41"/>
      <c r="HX806" s="41"/>
      <c r="HY806" s="41"/>
      <c r="HZ806" s="41"/>
      <c r="IA806" s="41"/>
      <c r="IB806" s="41"/>
      <c r="IC806" s="41"/>
      <c r="ID806" s="41"/>
      <c r="IE806" s="41"/>
      <c r="IF806" s="41"/>
      <c r="IG806" s="41"/>
      <c r="IH806" s="41"/>
      <c r="II806" s="41"/>
      <c r="IJ806" s="41"/>
      <c r="IK806" s="41"/>
      <c r="IL806" s="41"/>
      <c r="IM806" s="41"/>
      <c r="IN806" s="41"/>
      <c r="IO806" s="41"/>
      <c r="IP806" s="41"/>
      <c r="IQ806" s="41"/>
      <c r="IR806" s="41"/>
      <c r="IS806" s="41"/>
      <c r="IT806" s="41"/>
    </row>
    <row r="807" spans="1:254" s="102" customFormat="1" ht="15" customHeight="1">
      <c r="A807" s="33">
        <v>785</v>
      </c>
      <c r="B807" s="40" t="s">
        <v>880</v>
      </c>
      <c r="C807" s="146">
        <v>61</v>
      </c>
      <c r="D807" s="146">
        <v>17</v>
      </c>
      <c r="E807" s="146">
        <v>25</v>
      </c>
      <c r="F807" s="146">
        <v>8</v>
      </c>
      <c r="G807" s="146" t="s">
        <v>947</v>
      </c>
      <c r="H807" s="146" t="s">
        <v>947</v>
      </c>
      <c r="I807" s="146" t="s">
        <v>947</v>
      </c>
      <c r="J807" s="146" t="s">
        <v>947</v>
      </c>
      <c r="K807" s="146" t="s">
        <v>947</v>
      </c>
      <c r="L807" s="149" t="s">
        <v>947</v>
      </c>
      <c r="M807" s="154" t="s">
        <v>947</v>
      </c>
      <c r="N807" s="154" t="s">
        <v>947</v>
      </c>
      <c r="O807" s="33">
        <v>785</v>
      </c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41"/>
      <c r="CR807" s="41"/>
      <c r="CS807" s="41"/>
      <c r="CT807" s="41"/>
      <c r="CU807" s="41"/>
      <c r="CV807" s="41"/>
      <c r="CW807" s="41"/>
      <c r="CX807" s="41"/>
      <c r="CY807" s="41"/>
      <c r="CZ807" s="41"/>
      <c r="DA807" s="41"/>
      <c r="DB807" s="41"/>
      <c r="DC807" s="41"/>
      <c r="DD807" s="41"/>
      <c r="DE807" s="41"/>
      <c r="DF807" s="41"/>
      <c r="DG807" s="41"/>
      <c r="DH807" s="41"/>
      <c r="DI807" s="41"/>
      <c r="DJ807" s="41"/>
      <c r="DK807" s="41"/>
      <c r="DL807" s="41"/>
      <c r="DM807" s="41"/>
      <c r="DN807" s="41"/>
      <c r="DO807" s="41"/>
      <c r="DP807" s="41"/>
      <c r="DQ807" s="41"/>
      <c r="DR807" s="41"/>
      <c r="DS807" s="41"/>
      <c r="DT807" s="41"/>
      <c r="DU807" s="41"/>
      <c r="DV807" s="41"/>
      <c r="DW807" s="41"/>
      <c r="DX807" s="41"/>
      <c r="DY807" s="41"/>
      <c r="DZ807" s="41"/>
      <c r="EA807" s="41"/>
      <c r="EB807" s="41"/>
      <c r="EC807" s="41"/>
      <c r="ED807" s="41"/>
      <c r="EE807" s="41"/>
      <c r="EF807" s="41"/>
      <c r="EG807" s="41"/>
      <c r="EH807" s="41"/>
      <c r="EI807" s="41"/>
      <c r="EJ807" s="41"/>
      <c r="EK807" s="41"/>
      <c r="EL807" s="41"/>
      <c r="EM807" s="41"/>
      <c r="EN807" s="41"/>
      <c r="EO807" s="41"/>
      <c r="EP807" s="41"/>
      <c r="EQ807" s="41"/>
      <c r="ER807" s="41"/>
      <c r="ES807" s="41"/>
      <c r="ET807" s="41"/>
      <c r="EU807" s="41"/>
      <c r="EV807" s="41"/>
      <c r="EW807" s="41"/>
      <c r="EX807" s="41"/>
      <c r="EY807" s="41"/>
      <c r="EZ807" s="41"/>
      <c r="FA807" s="41"/>
      <c r="FB807" s="41"/>
      <c r="FC807" s="41"/>
      <c r="FD807" s="41"/>
      <c r="FE807" s="41"/>
      <c r="FF807" s="41"/>
      <c r="FG807" s="41"/>
      <c r="FH807" s="41"/>
      <c r="FI807" s="41"/>
      <c r="FJ807" s="41"/>
      <c r="FK807" s="41"/>
      <c r="FL807" s="41"/>
      <c r="FM807" s="41"/>
      <c r="FN807" s="41"/>
      <c r="FO807" s="41"/>
      <c r="FP807" s="41"/>
      <c r="FQ807" s="41"/>
      <c r="FR807" s="41"/>
      <c r="FS807" s="41"/>
      <c r="FT807" s="41"/>
      <c r="FU807" s="41"/>
      <c r="FV807" s="41"/>
      <c r="FW807" s="41"/>
      <c r="FX807" s="41"/>
      <c r="FY807" s="41"/>
      <c r="FZ807" s="41"/>
      <c r="GA807" s="41"/>
      <c r="GB807" s="41"/>
      <c r="GC807" s="41"/>
      <c r="GD807" s="41"/>
      <c r="GE807" s="41"/>
      <c r="GF807" s="41"/>
      <c r="GG807" s="41"/>
      <c r="GH807" s="41"/>
      <c r="GI807" s="41"/>
      <c r="GJ807" s="41"/>
      <c r="GK807" s="41"/>
      <c r="GL807" s="41"/>
      <c r="GM807" s="41"/>
      <c r="GN807" s="41"/>
      <c r="GO807" s="41"/>
      <c r="GP807" s="41"/>
      <c r="GQ807" s="41"/>
      <c r="GR807" s="41"/>
      <c r="GS807" s="41"/>
      <c r="GT807" s="41"/>
      <c r="GU807" s="41"/>
      <c r="GV807" s="41"/>
      <c r="GW807" s="41"/>
      <c r="GX807" s="41"/>
      <c r="GY807" s="41"/>
      <c r="GZ807" s="41"/>
      <c r="HA807" s="41"/>
      <c r="HB807" s="41"/>
      <c r="HC807" s="41"/>
      <c r="HD807" s="41"/>
      <c r="HE807" s="41"/>
      <c r="HF807" s="41"/>
      <c r="HG807" s="41"/>
      <c r="HH807" s="41"/>
      <c r="HI807" s="41"/>
      <c r="HJ807" s="41"/>
      <c r="HK807" s="41"/>
      <c r="HL807" s="41"/>
      <c r="HM807" s="41"/>
      <c r="HN807" s="41"/>
      <c r="HO807" s="41"/>
      <c r="HP807" s="41"/>
      <c r="HQ807" s="41"/>
      <c r="HR807" s="41"/>
      <c r="HS807" s="41"/>
      <c r="HT807" s="41"/>
      <c r="HU807" s="41"/>
      <c r="HV807" s="41"/>
      <c r="HW807" s="41"/>
      <c r="HX807" s="41"/>
      <c r="HY807" s="41"/>
      <c r="HZ807" s="41"/>
      <c r="IA807" s="41"/>
      <c r="IB807" s="41"/>
      <c r="IC807" s="41"/>
      <c r="ID807" s="41"/>
      <c r="IE807" s="41"/>
      <c r="IF807" s="41"/>
      <c r="IG807" s="41"/>
      <c r="IH807" s="41"/>
      <c r="II807" s="41"/>
      <c r="IJ807" s="41"/>
      <c r="IK807" s="41"/>
      <c r="IL807" s="41"/>
      <c r="IM807" s="41"/>
      <c r="IN807" s="41"/>
      <c r="IO807" s="41"/>
      <c r="IP807" s="41"/>
      <c r="IQ807" s="41"/>
      <c r="IR807" s="41"/>
      <c r="IS807" s="41"/>
      <c r="IT807" s="41"/>
    </row>
    <row r="808" spans="1:254" s="102" customFormat="1" ht="15" customHeight="1">
      <c r="A808" s="33">
        <v>786</v>
      </c>
      <c r="B808" s="40" t="s">
        <v>802</v>
      </c>
      <c r="C808" s="146">
        <v>200</v>
      </c>
      <c r="D808" s="146">
        <v>60</v>
      </c>
      <c r="E808" s="146">
        <v>63</v>
      </c>
      <c r="F808" s="146">
        <v>24</v>
      </c>
      <c r="G808" s="146" t="s">
        <v>947</v>
      </c>
      <c r="H808" s="146" t="s">
        <v>947</v>
      </c>
      <c r="I808" s="146" t="s">
        <v>947</v>
      </c>
      <c r="J808" s="146" t="s">
        <v>947</v>
      </c>
      <c r="K808" s="146" t="s">
        <v>947</v>
      </c>
      <c r="L808" s="149" t="s">
        <v>947</v>
      </c>
      <c r="M808" s="154" t="s">
        <v>947</v>
      </c>
      <c r="N808" s="154" t="s">
        <v>947</v>
      </c>
      <c r="O808" s="33">
        <v>786</v>
      </c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41"/>
      <c r="CR808" s="41"/>
      <c r="CS808" s="41"/>
      <c r="CT808" s="41"/>
      <c r="CU808" s="41"/>
      <c r="CV808" s="41"/>
      <c r="CW808" s="41"/>
      <c r="CX808" s="41"/>
      <c r="CY808" s="41"/>
      <c r="CZ808" s="41"/>
      <c r="DA808" s="41"/>
      <c r="DB808" s="41"/>
      <c r="DC808" s="41"/>
      <c r="DD808" s="41"/>
      <c r="DE808" s="41"/>
      <c r="DF808" s="41"/>
      <c r="DG808" s="41"/>
      <c r="DH808" s="41"/>
      <c r="DI808" s="41"/>
      <c r="DJ808" s="41"/>
      <c r="DK808" s="41"/>
      <c r="DL808" s="41"/>
      <c r="DM808" s="41"/>
      <c r="DN808" s="41"/>
      <c r="DO808" s="41"/>
      <c r="DP808" s="41"/>
      <c r="DQ808" s="41"/>
      <c r="DR808" s="41"/>
      <c r="DS808" s="41"/>
      <c r="DT808" s="41"/>
      <c r="DU808" s="41"/>
      <c r="DV808" s="41"/>
      <c r="DW808" s="41"/>
      <c r="DX808" s="41"/>
      <c r="DY808" s="41"/>
      <c r="DZ808" s="41"/>
      <c r="EA808" s="41"/>
      <c r="EB808" s="41"/>
      <c r="EC808" s="41"/>
      <c r="ED808" s="41"/>
      <c r="EE808" s="41"/>
      <c r="EF808" s="41"/>
      <c r="EG808" s="41"/>
      <c r="EH808" s="41"/>
      <c r="EI808" s="41"/>
      <c r="EJ808" s="41"/>
      <c r="EK808" s="41"/>
      <c r="EL808" s="41"/>
      <c r="EM808" s="41"/>
      <c r="EN808" s="41"/>
      <c r="EO808" s="41"/>
      <c r="EP808" s="41"/>
      <c r="EQ808" s="41"/>
      <c r="ER808" s="41"/>
      <c r="ES808" s="41"/>
      <c r="ET808" s="41"/>
      <c r="EU808" s="41"/>
      <c r="EV808" s="41"/>
      <c r="EW808" s="41"/>
      <c r="EX808" s="41"/>
      <c r="EY808" s="41"/>
      <c r="EZ808" s="41"/>
      <c r="FA808" s="41"/>
      <c r="FB808" s="41"/>
      <c r="FC808" s="41"/>
      <c r="FD808" s="41"/>
      <c r="FE808" s="41"/>
      <c r="FF808" s="41"/>
      <c r="FG808" s="41"/>
      <c r="FH808" s="41"/>
      <c r="FI808" s="41"/>
      <c r="FJ808" s="41"/>
      <c r="FK808" s="41"/>
      <c r="FL808" s="41"/>
      <c r="FM808" s="41"/>
      <c r="FN808" s="41"/>
      <c r="FO808" s="41"/>
      <c r="FP808" s="41"/>
      <c r="FQ808" s="41"/>
      <c r="FR808" s="41"/>
      <c r="FS808" s="41"/>
      <c r="FT808" s="41"/>
      <c r="FU808" s="41"/>
      <c r="FV808" s="41"/>
      <c r="FW808" s="41"/>
      <c r="FX808" s="41"/>
      <c r="FY808" s="41"/>
      <c r="FZ808" s="41"/>
      <c r="GA808" s="41"/>
      <c r="GB808" s="41"/>
      <c r="GC808" s="41"/>
      <c r="GD808" s="41"/>
      <c r="GE808" s="41"/>
      <c r="GF808" s="41"/>
      <c r="GG808" s="41"/>
      <c r="GH808" s="41"/>
      <c r="GI808" s="41"/>
      <c r="GJ808" s="41"/>
      <c r="GK808" s="41"/>
      <c r="GL808" s="41"/>
      <c r="GM808" s="41"/>
      <c r="GN808" s="41"/>
      <c r="GO808" s="41"/>
      <c r="GP808" s="41"/>
      <c r="GQ808" s="41"/>
      <c r="GR808" s="41"/>
      <c r="GS808" s="41"/>
      <c r="GT808" s="41"/>
      <c r="GU808" s="41"/>
      <c r="GV808" s="41"/>
      <c r="GW808" s="41"/>
      <c r="GX808" s="41"/>
      <c r="GY808" s="41"/>
      <c r="GZ808" s="41"/>
      <c r="HA808" s="41"/>
      <c r="HB808" s="41"/>
      <c r="HC808" s="41"/>
      <c r="HD808" s="41"/>
      <c r="HE808" s="41"/>
      <c r="HF808" s="41"/>
      <c r="HG808" s="41"/>
      <c r="HH808" s="41"/>
      <c r="HI808" s="41"/>
      <c r="HJ808" s="41"/>
      <c r="HK808" s="41"/>
      <c r="HL808" s="41"/>
      <c r="HM808" s="41"/>
      <c r="HN808" s="41"/>
      <c r="HO808" s="41"/>
      <c r="HP808" s="41"/>
      <c r="HQ808" s="41"/>
      <c r="HR808" s="41"/>
      <c r="HS808" s="41"/>
      <c r="HT808" s="41"/>
      <c r="HU808" s="41"/>
      <c r="HV808" s="41"/>
      <c r="HW808" s="41"/>
      <c r="HX808" s="41"/>
      <c r="HY808" s="41"/>
      <c r="HZ808" s="41"/>
      <c r="IA808" s="41"/>
      <c r="IB808" s="41"/>
      <c r="IC808" s="41"/>
      <c r="ID808" s="41"/>
      <c r="IE808" s="41"/>
      <c r="IF808" s="41"/>
      <c r="IG808" s="41"/>
      <c r="IH808" s="41"/>
      <c r="II808" s="41"/>
      <c r="IJ808" s="41"/>
      <c r="IK808" s="41"/>
      <c r="IL808" s="41"/>
      <c r="IM808" s="41"/>
      <c r="IN808" s="41"/>
      <c r="IO808" s="41"/>
      <c r="IP808" s="41"/>
      <c r="IQ808" s="41"/>
      <c r="IR808" s="41"/>
      <c r="IS808" s="41"/>
      <c r="IT808" s="41"/>
    </row>
    <row r="809" spans="1:254" s="102" customFormat="1" ht="15" customHeight="1">
      <c r="A809" s="33">
        <v>787</v>
      </c>
      <c r="B809" s="40" t="s">
        <v>950</v>
      </c>
      <c r="C809" s="146" t="s">
        <v>947</v>
      </c>
      <c r="D809" s="146" t="s">
        <v>947</v>
      </c>
      <c r="E809" s="146" t="s">
        <v>947</v>
      </c>
      <c r="F809" s="146" t="s">
        <v>947</v>
      </c>
      <c r="G809" s="146" t="s">
        <v>947</v>
      </c>
      <c r="H809" s="146" t="s">
        <v>947</v>
      </c>
      <c r="I809" s="146" t="s">
        <v>947</v>
      </c>
      <c r="J809" s="146" t="s">
        <v>947</v>
      </c>
      <c r="K809" s="146" t="s">
        <v>947</v>
      </c>
      <c r="L809" s="149" t="s">
        <v>947</v>
      </c>
      <c r="M809" s="154" t="s">
        <v>947</v>
      </c>
      <c r="N809" s="154" t="s">
        <v>947</v>
      </c>
      <c r="O809" s="33">
        <v>787</v>
      </c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41"/>
      <c r="CR809" s="41"/>
      <c r="CS809" s="41"/>
      <c r="CT809" s="41"/>
      <c r="CU809" s="41"/>
      <c r="CV809" s="41"/>
      <c r="CW809" s="41"/>
      <c r="CX809" s="41"/>
      <c r="CY809" s="41"/>
      <c r="CZ809" s="41"/>
      <c r="DA809" s="41"/>
      <c r="DB809" s="41"/>
      <c r="DC809" s="41"/>
      <c r="DD809" s="41"/>
      <c r="DE809" s="41"/>
      <c r="DF809" s="41"/>
      <c r="DG809" s="41"/>
      <c r="DH809" s="41"/>
      <c r="DI809" s="41"/>
      <c r="DJ809" s="41"/>
      <c r="DK809" s="41"/>
      <c r="DL809" s="41"/>
      <c r="DM809" s="41"/>
      <c r="DN809" s="41"/>
      <c r="DO809" s="41"/>
      <c r="DP809" s="41"/>
      <c r="DQ809" s="41"/>
      <c r="DR809" s="41"/>
      <c r="DS809" s="41"/>
      <c r="DT809" s="41"/>
      <c r="DU809" s="41"/>
      <c r="DV809" s="41"/>
      <c r="DW809" s="41"/>
      <c r="DX809" s="41"/>
      <c r="DY809" s="41"/>
      <c r="DZ809" s="41"/>
      <c r="EA809" s="41"/>
      <c r="EB809" s="41"/>
      <c r="EC809" s="41"/>
      <c r="ED809" s="41"/>
      <c r="EE809" s="41"/>
      <c r="EF809" s="41"/>
      <c r="EG809" s="41"/>
      <c r="EH809" s="41"/>
      <c r="EI809" s="41"/>
      <c r="EJ809" s="41"/>
      <c r="EK809" s="41"/>
      <c r="EL809" s="41"/>
      <c r="EM809" s="41"/>
      <c r="EN809" s="41"/>
      <c r="EO809" s="41"/>
      <c r="EP809" s="41"/>
      <c r="EQ809" s="41"/>
      <c r="ER809" s="41"/>
      <c r="ES809" s="41"/>
      <c r="ET809" s="41"/>
      <c r="EU809" s="41"/>
      <c r="EV809" s="41"/>
      <c r="EW809" s="41"/>
      <c r="EX809" s="41"/>
      <c r="EY809" s="41"/>
      <c r="EZ809" s="41"/>
      <c r="FA809" s="41"/>
      <c r="FB809" s="41"/>
      <c r="FC809" s="41"/>
      <c r="FD809" s="41"/>
      <c r="FE809" s="41"/>
      <c r="FF809" s="41"/>
      <c r="FG809" s="41"/>
      <c r="FH809" s="41"/>
      <c r="FI809" s="41"/>
      <c r="FJ809" s="41"/>
      <c r="FK809" s="41"/>
      <c r="FL809" s="41"/>
      <c r="FM809" s="41"/>
      <c r="FN809" s="41"/>
      <c r="FO809" s="41"/>
      <c r="FP809" s="41"/>
      <c r="FQ809" s="41"/>
      <c r="FR809" s="41"/>
      <c r="FS809" s="41"/>
      <c r="FT809" s="41"/>
      <c r="FU809" s="41"/>
      <c r="FV809" s="41"/>
      <c r="FW809" s="41"/>
      <c r="FX809" s="41"/>
      <c r="FY809" s="41"/>
      <c r="FZ809" s="41"/>
      <c r="GA809" s="41"/>
      <c r="GB809" s="41"/>
      <c r="GC809" s="41"/>
      <c r="GD809" s="41"/>
      <c r="GE809" s="41"/>
      <c r="GF809" s="41"/>
      <c r="GG809" s="41"/>
      <c r="GH809" s="41"/>
      <c r="GI809" s="41"/>
      <c r="GJ809" s="41"/>
      <c r="GK809" s="41"/>
      <c r="GL809" s="41"/>
      <c r="GM809" s="41"/>
      <c r="GN809" s="41"/>
      <c r="GO809" s="41"/>
      <c r="GP809" s="41"/>
      <c r="GQ809" s="41"/>
      <c r="GR809" s="41"/>
      <c r="GS809" s="41"/>
      <c r="GT809" s="41"/>
      <c r="GU809" s="41"/>
      <c r="GV809" s="41"/>
      <c r="GW809" s="41"/>
      <c r="GX809" s="41"/>
      <c r="GY809" s="41"/>
      <c r="GZ809" s="41"/>
      <c r="HA809" s="41"/>
      <c r="HB809" s="41"/>
      <c r="HC809" s="41"/>
      <c r="HD809" s="41"/>
      <c r="HE809" s="41"/>
      <c r="HF809" s="41"/>
      <c r="HG809" s="41"/>
      <c r="HH809" s="41"/>
      <c r="HI809" s="41"/>
      <c r="HJ809" s="41"/>
      <c r="HK809" s="41"/>
      <c r="HL809" s="41"/>
      <c r="HM809" s="41"/>
      <c r="HN809" s="41"/>
      <c r="HO809" s="41"/>
      <c r="HP809" s="41"/>
      <c r="HQ809" s="41"/>
      <c r="HR809" s="41"/>
      <c r="HS809" s="41"/>
      <c r="HT809" s="41"/>
      <c r="HU809" s="41"/>
      <c r="HV809" s="41"/>
      <c r="HW809" s="41"/>
      <c r="HX809" s="41"/>
      <c r="HY809" s="41"/>
      <c r="HZ809" s="41"/>
      <c r="IA809" s="41"/>
      <c r="IB809" s="41"/>
      <c r="IC809" s="41"/>
      <c r="ID809" s="41"/>
      <c r="IE809" s="41"/>
      <c r="IF809" s="41"/>
      <c r="IG809" s="41"/>
      <c r="IH809" s="41"/>
      <c r="II809" s="41"/>
      <c r="IJ809" s="41"/>
      <c r="IK809" s="41"/>
      <c r="IL809" s="41"/>
      <c r="IM809" s="41"/>
      <c r="IN809" s="41"/>
      <c r="IO809" s="41"/>
      <c r="IP809" s="41"/>
      <c r="IQ809" s="41"/>
      <c r="IR809" s="41"/>
      <c r="IS809" s="41"/>
      <c r="IT809" s="41"/>
    </row>
    <row r="810" spans="1:254" s="102" customFormat="1" ht="15" customHeight="1">
      <c r="A810" s="33">
        <v>788</v>
      </c>
      <c r="B810" s="40" t="s">
        <v>349</v>
      </c>
      <c r="C810" s="146">
        <v>452</v>
      </c>
      <c r="D810" s="146">
        <v>143</v>
      </c>
      <c r="E810" s="146">
        <v>109</v>
      </c>
      <c r="F810" s="146">
        <v>39</v>
      </c>
      <c r="G810" s="146">
        <v>485</v>
      </c>
      <c r="H810" s="146">
        <v>305</v>
      </c>
      <c r="I810" s="146">
        <v>147</v>
      </c>
      <c r="J810" s="146">
        <v>91</v>
      </c>
      <c r="K810" s="146">
        <v>489</v>
      </c>
      <c r="L810" s="149">
        <v>238</v>
      </c>
      <c r="M810" s="154">
        <v>113</v>
      </c>
      <c r="N810" s="154">
        <v>52</v>
      </c>
      <c r="O810" s="33">
        <v>788</v>
      </c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41"/>
      <c r="CR810" s="41"/>
      <c r="CS810" s="41"/>
      <c r="CT810" s="41"/>
      <c r="CU810" s="41"/>
      <c r="CV810" s="41"/>
      <c r="CW810" s="41"/>
      <c r="CX810" s="41"/>
      <c r="CY810" s="41"/>
      <c r="CZ810" s="41"/>
      <c r="DA810" s="41"/>
      <c r="DB810" s="41"/>
      <c r="DC810" s="41"/>
      <c r="DD810" s="41"/>
      <c r="DE810" s="41"/>
      <c r="DF810" s="41"/>
      <c r="DG810" s="41"/>
      <c r="DH810" s="41"/>
      <c r="DI810" s="41"/>
      <c r="DJ810" s="41"/>
      <c r="DK810" s="41"/>
      <c r="DL810" s="41"/>
      <c r="DM810" s="41"/>
      <c r="DN810" s="41"/>
      <c r="DO810" s="41"/>
      <c r="DP810" s="41"/>
      <c r="DQ810" s="41"/>
      <c r="DR810" s="41"/>
      <c r="DS810" s="41"/>
      <c r="DT810" s="41"/>
      <c r="DU810" s="41"/>
      <c r="DV810" s="41"/>
      <c r="DW810" s="41"/>
      <c r="DX810" s="41"/>
      <c r="DY810" s="41"/>
      <c r="DZ810" s="41"/>
      <c r="EA810" s="41"/>
      <c r="EB810" s="41"/>
      <c r="EC810" s="41"/>
      <c r="ED810" s="41"/>
      <c r="EE810" s="41"/>
      <c r="EF810" s="41"/>
      <c r="EG810" s="41"/>
      <c r="EH810" s="41"/>
      <c r="EI810" s="41"/>
      <c r="EJ810" s="41"/>
      <c r="EK810" s="41"/>
      <c r="EL810" s="41"/>
      <c r="EM810" s="41"/>
      <c r="EN810" s="41"/>
      <c r="EO810" s="41"/>
      <c r="EP810" s="41"/>
      <c r="EQ810" s="41"/>
      <c r="ER810" s="41"/>
      <c r="ES810" s="41"/>
      <c r="ET810" s="41"/>
      <c r="EU810" s="41"/>
      <c r="EV810" s="41"/>
      <c r="EW810" s="41"/>
      <c r="EX810" s="41"/>
      <c r="EY810" s="41"/>
      <c r="EZ810" s="41"/>
      <c r="FA810" s="41"/>
      <c r="FB810" s="41"/>
      <c r="FC810" s="41"/>
      <c r="FD810" s="41"/>
      <c r="FE810" s="41"/>
      <c r="FF810" s="41"/>
      <c r="FG810" s="41"/>
      <c r="FH810" s="41"/>
      <c r="FI810" s="41"/>
      <c r="FJ810" s="41"/>
      <c r="FK810" s="41"/>
      <c r="FL810" s="41"/>
      <c r="FM810" s="41"/>
      <c r="FN810" s="41"/>
      <c r="FO810" s="41"/>
      <c r="FP810" s="41"/>
      <c r="FQ810" s="41"/>
      <c r="FR810" s="41"/>
      <c r="FS810" s="41"/>
      <c r="FT810" s="41"/>
      <c r="FU810" s="41"/>
      <c r="FV810" s="41"/>
      <c r="FW810" s="41"/>
      <c r="FX810" s="41"/>
      <c r="FY810" s="41"/>
      <c r="FZ810" s="41"/>
      <c r="GA810" s="41"/>
      <c r="GB810" s="41"/>
      <c r="GC810" s="41"/>
      <c r="GD810" s="41"/>
      <c r="GE810" s="41"/>
      <c r="GF810" s="41"/>
      <c r="GG810" s="41"/>
      <c r="GH810" s="41"/>
      <c r="GI810" s="41"/>
      <c r="GJ810" s="41"/>
      <c r="GK810" s="41"/>
      <c r="GL810" s="41"/>
      <c r="GM810" s="41"/>
      <c r="GN810" s="41"/>
      <c r="GO810" s="41"/>
      <c r="GP810" s="41"/>
      <c r="GQ810" s="41"/>
      <c r="GR810" s="41"/>
      <c r="GS810" s="41"/>
      <c r="GT810" s="41"/>
      <c r="GU810" s="41"/>
      <c r="GV810" s="41"/>
      <c r="GW810" s="41"/>
      <c r="GX810" s="41"/>
      <c r="GY810" s="41"/>
      <c r="GZ810" s="41"/>
      <c r="HA810" s="41"/>
      <c r="HB810" s="41"/>
      <c r="HC810" s="41"/>
      <c r="HD810" s="41"/>
      <c r="HE810" s="41"/>
      <c r="HF810" s="41"/>
      <c r="HG810" s="41"/>
      <c r="HH810" s="41"/>
      <c r="HI810" s="41"/>
      <c r="HJ810" s="41"/>
      <c r="HK810" s="41"/>
      <c r="HL810" s="41"/>
      <c r="HM810" s="41"/>
      <c r="HN810" s="41"/>
      <c r="HO810" s="41"/>
      <c r="HP810" s="41"/>
      <c r="HQ810" s="41"/>
      <c r="HR810" s="41"/>
      <c r="HS810" s="41"/>
      <c r="HT810" s="41"/>
      <c r="HU810" s="41"/>
      <c r="HV810" s="41"/>
      <c r="HW810" s="41"/>
      <c r="HX810" s="41"/>
      <c r="HY810" s="41"/>
      <c r="HZ810" s="41"/>
      <c r="IA810" s="41"/>
      <c r="IB810" s="41"/>
      <c r="IC810" s="41"/>
      <c r="ID810" s="41"/>
      <c r="IE810" s="41"/>
      <c r="IF810" s="41"/>
      <c r="IG810" s="41"/>
      <c r="IH810" s="41"/>
      <c r="II810" s="41"/>
      <c r="IJ810" s="41"/>
      <c r="IK810" s="41"/>
      <c r="IL810" s="41"/>
      <c r="IM810" s="41"/>
      <c r="IN810" s="41"/>
      <c r="IO810" s="41"/>
      <c r="IP810" s="41"/>
      <c r="IQ810" s="41"/>
      <c r="IR810" s="41"/>
      <c r="IS810" s="41"/>
      <c r="IT810" s="41"/>
    </row>
    <row r="811" spans="1:254" s="102" customFormat="1" ht="15" customHeight="1">
      <c r="A811" s="33">
        <v>789</v>
      </c>
      <c r="B811" s="40" t="s">
        <v>350</v>
      </c>
      <c r="C811" s="146">
        <v>438</v>
      </c>
      <c r="D811" s="146">
        <v>108</v>
      </c>
      <c r="E811" s="146">
        <v>108</v>
      </c>
      <c r="F811" s="146">
        <v>38</v>
      </c>
      <c r="G811" s="146">
        <v>380</v>
      </c>
      <c r="H811" s="146">
        <v>269</v>
      </c>
      <c r="I811" s="146">
        <v>127</v>
      </c>
      <c r="J811" s="146">
        <v>88</v>
      </c>
      <c r="K811" s="146">
        <v>681</v>
      </c>
      <c r="L811" s="149">
        <v>356</v>
      </c>
      <c r="M811" s="154">
        <v>137</v>
      </c>
      <c r="N811" s="154">
        <v>60</v>
      </c>
      <c r="O811" s="33">
        <v>789</v>
      </c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41"/>
      <c r="CR811" s="41"/>
      <c r="CS811" s="41"/>
      <c r="CT811" s="41"/>
      <c r="CU811" s="41"/>
      <c r="CV811" s="41"/>
      <c r="CW811" s="41"/>
      <c r="CX811" s="41"/>
      <c r="CY811" s="41"/>
      <c r="CZ811" s="41"/>
      <c r="DA811" s="41"/>
      <c r="DB811" s="41"/>
      <c r="DC811" s="41"/>
      <c r="DD811" s="41"/>
      <c r="DE811" s="41"/>
      <c r="DF811" s="41"/>
      <c r="DG811" s="41"/>
      <c r="DH811" s="41"/>
      <c r="DI811" s="41"/>
      <c r="DJ811" s="41"/>
      <c r="DK811" s="41"/>
      <c r="DL811" s="41"/>
      <c r="DM811" s="41"/>
      <c r="DN811" s="41"/>
      <c r="DO811" s="41"/>
      <c r="DP811" s="41"/>
      <c r="DQ811" s="41"/>
      <c r="DR811" s="41"/>
      <c r="DS811" s="41"/>
      <c r="DT811" s="41"/>
      <c r="DU811" s="41"/>
      <c r="DV811" s="41"/>
      <c r="DW811" s="41"/>
      <c r="DX811" s="41"/>
      <c r="DY811" s="41"/>
      <c r="DZ811" s="41"/>
      <c r="EA811" s="41"/>
      <c r="EB811" s="41"/>
      <c r="EC811" s="41"/>
      <c r="ED811" s="41"/>
      <c r="EE811" s="41"/>
      <c r="EF811" s="41"/>
      <c r="EG811" s="41"/>
      <c r="EH811" s="41"/>
      <c r="EI811" s="41"/>
      <c r="EJ811" s="41"/>
      <c r="EK811" s="41"/>
      <c r="EL811" s="41"/>
      <c r="EM811" s="41"/>
      <c r="EN811" s="41"/>
      <c r="EO811" s="41"/>
      <c r="EP811" s="41"/>
      <c r="EQ811" s="41"/>
      <c r="ER811" s="41"/>
      <c r="ES811" s="41"/>
      <c r="ET811" s="41"/>
      <c r="EU811" s="41"/>
      <c r="EV811" s="41"/>
      <c r="EW811" s="41"/>
      <c r="EX811" s="41"/>
      <c r="EY811" s="41"/>
      <c r="EZ811" s="41"/>
      <c r="FA811" s="41"/>
      <c r="FB811" s="41"/>
      <c r="FC811" s="41"/>
      <c r="FD811" s="41"/>
      <c r="FE811" s="41"/>
      <c r="FF811" s="41"/>
      <c r="FG811" s="41"/>
      <c r="FH811" s="41"/>
      <c r="FI811" s="41"/>
      <c r="FJ811" s="41"/>
      <c r="FK811" s="41"/>
      <c r="FL811" s="41"/>
      <c r="FM811" s="41"/>
      <c r="FN811" s="41"/>
      <c r="FO811" s="41"/>
      <c r="FP811" s="41"/>
      <c r="FQ811" s="41"/>
      <c r="FR811" s="41"/>
      <c r="FS811" s="41"/>
      <c r="FT811" s="41"/>
      <c r="FU811" s="41"/>
      <c r="FV811" s="41"/>
      <c r="FW811" s="41"/>
      <c r="FX811" s="41"/>
      <c r="FY811" s="41"/>
      <c r="FZ811" s="41"/>
      <c r="GA811" s="41"/>
      <c r="GB811" s="41"/>
      <c r="GC811" s="41"/>
      <c r="GD811" s="41"/>
      <c r="GE811" s="41"/>
      <c r="GF811" s="41"/>
      <c r="GG811" s="41"/>
      <c r="GH811" s="41"/>
      <c r="GI811" s="41"/>
      <c r="GJ811" s="41"/>
      <c r="GK811" s="41"/>
      <c r="GL811" s="41"/>
      <c r="GM811" s="41"/>
      <c r="GN811" s="41"/>
      <c r="GO811" s="41"/>
      <c r="GP811" s="41"/>
      <c r="GQ811" s="41"/>
      <c r="GR811" s="41"/>
      <c r="GS811" s="41"/>
      <c r="GT811" s="41"/>
      <c r="GU811" s="41"/>
      <c r="GV811" s="41"/>
      <c r="GW811" s="41"/>
      <c r="GX811" s="41"/>
      <c r="GY811" s="41"/>
      <c r="GZ811" s="41"/>
      <c r="HA811" s="41"/>
      <c r="HB811" s="41"/>
      <c r="HC811" s="41"/>
      <c r="HD811" s="41"/>
      <c r="HE811" s="41"/>
      <c r="HF811" s="41"/>
      <c r="HG811" s="41"/>
      <c r="HH811" s="41"/>
      <c r="HI811" s="41"/>
      <c r="HJ811" s="41"/>
      <c r="HK811" s="41"/>
      <c r="HL811" s="41"/>
      <c r="HM811" s="41"/>
      <c r="HN811" s="41"/>
      <c r="HO811" s="41"/>
      <c r="HP811" s="41"/>
      <c r="HQ811" s="41"/>
      <c r="HR811" s="41"/>
      <c r="HS811" s="41"/>
      <c r="HT811" s="41"/>
      <c r="HU811" s="41"/>
      <c r="HV811" s="41"/>
      <c r="HW811" s="41"/>
      <c r="HX811" s="41"/>
      <c r="HY811" s="41"/>
      <c r="HZ811" s="41"/>
      <c r="IA811" s="41"/>
      <c r="IB811" s="41"/>
      <c r="IC811" s="41"/>
      <c r="ID811" s="41"/>
      <c r="IE811" s="41"/>
      <c r="IF811" s="41"/>
      <c r="IG811" s="41"/>
      <c r="IH811" s="41"/>
      <c r="II811" s="41"/>
      <c r="IJ811" s="41"/>
      <c r="IK811" s="41"/>
      <c r="IL811" s="41"/>
      <c r="IM811" s="41"/>
      <c r="IN811" s="41"/>
      <c r="IO811" s="41"/>
      <c r="IP811" s="41"/>
      <c r="IQ811" s="41"/>
      <c r="IR811" s="41"/>
      <c r="IS811" s="41"/>
      <c r="IT811" s="41"/>
    </row>
    <row r="812" spans="1:254" s="102" customFormat="1" ht="15" customHeight="1">
      <c r="A812" s="33">
        <v>790</v>
      </c>
      <c r="B812" s="40" t="s">
        <v>803</v>
      </c>
      <c r="C812" s="146" t="s">
        <v>947</v>
      </c>
      <c r="D812" s="146" t="s">
        <v>947</v>
      </c>
      <c r="E812" s="146" t="s">
        <v>947</v>
      </c>
      <c r="F812" s="146" t="s">
        <v>947</v>
      </c>
      <c r="G812" s="146" t="s">
        <v>947</v>
      </c>
      <c r="H812" s="146" t="s">
        <v>947</v>
      </c>
      <c r="I812" s="146" t="s">
        <v>947</v>
      </c>
      <c r="J812" s="146" t="s">
        <v>947</v>
      </c>
      <c r="K812" s="146" t="s">
        <v>947</v>
      </c>
      <c r="L812" s="149" t="s">
        <v>947</v>
      </c>
      <c r="M812" s="154" t="s">
        <v>947</v>
      </c>
      <c r="N812" s="154" t="s">
        <v>947</v>
      </c>
      <c r="O812" s="33">
        <v>790</v>
      </c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  <c r="EU812" s="41"/>
      <c r="EV812" s="41"/>
      <c r="EW812" s="41"/>
      <c r="EX812" s="41"/>
      <c r="EY812" s="41"/>
      <c r="EZ812" s="41"/>
      <c r="FA812" s="41"/>
      <c r="FB812" s="41"/>
      <c r="FC812" s="41"/>
      <c r="FD812" s="41"/>
      <c r="FE812" s="41"/>
      <c r="FF812" s="41"/>
      <c r="FG812" s="41"/>
      <c r="FH812" s="41"/>
      <c r="FI812" s="41"/>
      <c r="FJ812" s="41"/>
      <c r="FK812" s="41"/>
      <c r="FL812" s="41"/>
      <c r="FM812" s="41"/>
      <c r="FN812" s="41"/>
      <c r="FO812" s="41"/>
      <c r="FP812" s="41"/>
      <c r="FQ812" s="41"/>
      <c r="FR812" s="41"/>
      <c r="FS812" s="41"/>
      <c r="FT812" s="41"/>
      <c r="FU812" s="41"/>
      <c r="FV812" s="41"/>
      <c r="FW812" s="41"/>
      <c r="FX812" s="41"/>
      <c r="FY812" s="41"/>
      <c r="FZ812" s="41"/>
      <c r="GA812" s="41"/>
      <c r="GB812" s="41"/>
      <c r="GC812" s="41"/>
      <c r="GD812" s="41"/>
      <c r="GE812" s="41"/>
      <c r="GF812" s="41"/>
      <c r="GG812" s="41"/>
      <c r="GH812" s="41"/>
      <c r="GI812" s="41"/>
      <c r="GJ812" s="41"/>
      <c r="GK812" s="41"/>
      <c r="GL812" s="41"/>
      <c r="GM812" s="41"/>
      <c r="GN812" s="41"/>
      <c r="GO812" s="41"/>
      <c r="GP812" s="41"/>
      <c r="GQ812" s="41"/>
      <c r="GR812" s="41"/>
      <c r="GS812" s="41"/>
      <c r="GT812" s="41"/>
      <c r="GU812" s="41"/>
      <c r="GV812" s="41"/>
      <c r="GW812" s="41"/>
      <c r="GX812" s="41"/>
      <c r="GY812" s="41"/>
      <c r="GZ812" s="41"/>
      <c r="HA812" s="41"/>
      <c r="HB812" s="41"/>
      <c r="HC812" s="41"/>
      <c r="HD812" s="41"/>
      <c r="HE812" s="41"/>
      <c r="HF812" s="41"/>
      <c r="HG812" s="41"/>
      <c r="HH812" s="41"/>
      <c r="HI812" s="41"/>
      <c r="HJ812" s="41"/>
      <c r="HK812" s="41"/>
      <c r="HL812" s="41"/>
      <c r="HM812" s="41"/>
      <c r="HN812" s="41"/>
      <c r="HO812" s="41"/>
      <c r="HP812" s="41"/>
      <c r="HQ812" s="41"/>
      <c r="HR812" s="41"/>
      <c r="HS812" s="41"/>
      <c r="HT812" s="41"/>
      <c r="HU812" s="41"/>
      <c r="HV812" s="41"/>
      <c r="HW812" s="41"/>
      <c r="HX812" s="41"/>
      <c r="HY812" s="41"/>
      <c r="HZ812" s="41"/>
      <c r="IA812" s="41"/>
      <c r="IB812" s="41"/>
      <c r="IC812" s="41"/>
      <c r="ID812" s="41"/>
      <c r="IE812" s="41"/>
      <c r="IF812" s="41"/>
      <c r="IG812" s="41"/>
      <c r="IH812" s="41"/>
      <c r="II812" s="41"/>
      <c r="IJ812" s="41"/>
      <c r="IK812" s="41"/>
      <c r="IL812" s="41"/>
      <c r="IM812" s="41"/>
      <c r="IN812" s="41"/>
      <c r="IO812" s="41"/>
      <c r="IP812" s="41"/>
      <c r="IQ812" s="41"/>
      <c r="IR812" s="41"/>
      <c r="IS812" s="41"/>
      <c r="IT812" s="41"/>
    </row>
    <row r="813" spans="1:254" s="102" customFormat="1" ht="15" customHeight="1">
      <c r="A813" s="33">
        <v>791</v>
      </c>
      <c r="B813" s="40" t="s">
        <v>804</v>
      </c>
      <c r="C813" s="146" t="s">
        <v>947</v>
      </c>
      <c r="D813" s="146" t="s">
        <v>947</v>
      </c>
      <c r="E813" s="146" t="s">
        <v>947</v>
      </c>
      <c r="F813" s="146" t="s">
        <v>947</v>
      </c>
      <c r="G813" s="146" t="s">
        <v>947</v>
      </c>
      <c r="H813" s="146" t="s">
        <v>947</v>
      </c>
      <c r="I813" s="146" t="s">
        <v>947</v>
      </c>
      <c r="J813" s="146" t="s">
        <v>947</v>
      </c>
      <c r="K813" s="146" t="s">
        <v>947</v>
      </c>
      <c r="L813" s="149" t="s">
        <v>947</v>
      </c>
      <c r="M813" s="154" t="s">
        <v>947</v>
      </c>
      <c r="N813" s="154" t="s">
        <v>947</v>
      </c>
      <c r="O813" s="33">
        <v>791</v>
      </c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41"/>
      <c r="CR813" s="41"/>
      <c r="CS813" s="41"/>
      <c r="CT813" s="41"/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41"/>
      <c r="EN813" s="41"/>
      <c r="EO813" s="41"/>
      <c r="EP813" s="41"/>
      <c r="EQ813" s="41"/>
      <c r="ER813" s="41"/>
      <c r="ES813" s="41"/>
      <c r="ET813" s="41"/>
      <c r="EU813" s="41"/>
      <c r="EV813" s="41"/>
      <c r="EW813" s="41"/>
      <c r="EX813" s="41"/>
      <c r="EY813" s="41"/>
      <c r="EZ813" s="41"/>
      <c r="FA813" s="41"/>
      <c r="FB813" s="41"/>
      <c r="FC813" s="41"/>
      <c r="FD813" s="41"/>
      <c r="FE813" s="41"/>
      <c r="FF813" s="41"/>
      <c r="FG813" s="41"/>
      <c r="FH813" s="41"/>
      <c r="FI813" s="41"/>
      <c r="FJ813" s="41"/>
      <c r="FK813" s="41"/>
      <c r="FL813" s="41"/>
      <c r="FM813" s="41"/>
      <c r="FN813" s="41"/>
      <c r="FO813" s="41"/>
      <c r="FP813" s="41"/>
      <c r="FQ813" s="41"/>
      <c r="FR813" s="41"/>
      <c r="FS813" s="41"/>
      <c r="FT813" s="41"/>
      <c r="FU813" s="41"/>
      <c r="FV813" s="41"/>
      <c r="FW813" s="41"/>
      <c r="FX813" s="41"/>
      <c r="FY813" s="41"/>
      <c r="FZ813" s="41"/>
      <c r="GA813" s="41"/>
      <c r="GB813" s="41"/>
      <c r="GC813" s="41"/>
      <c r="GD813" s="41"/>
      <c r="GE813" s="41"/>
      <c r="GF813" s="41"/>
      <c r="GG813" s="41"/>
      <c r="GH813" s="41"/>
      <c r="GI813" s="41"/>
      <c r="GJ813" s="41"/>
      <c r="GK813" s="41"/>
      <c r="GL813" s="41"/>
      <c r="GM813" s="41"/>
      <c r="GN813" s="41"/>
      <c r="GO813" s="41"/>
      <c r="GP813" s="41"/>
      <c r="GQ813" s="41"/>
      <c r="GR813" s="41"/>
      <c r="GS813" s="41"/>
      <c r="GT813" s="41"/>
      <c r="GU813" s="41"/>
      <c r="GV813" s="41"/>
      <c r="GW813" s="41"/>
      <c r="GX813" s="41"/>
      <c r="GY813" s="41"/>
      <c r="GZ813" s="41"/>
      <c r="HA813" s="41"/>
      <c r="HB813" s="41"/>
      <c r="HC813" s="41"/>
      <c r="HD813" s="41"/>
      <c r="HE813" s="41"/>
      <c r="HF813" s="41"/>
      <c r="HG813" s="41"/>
      <c r="HH813" s="41"/>
      <c r="HI813" s="41"/>
      <c r="HJ813" s="41"/>
      <c r="HK813" s="41"/>
      <c r="HL813" s="41"/>
      <c r="HM813" s="41"/>
      <c r="HN813" s="41"/>
      <c r="HO813" s="41"/>
      <c r="HP813" s="41"/>
      <c r="HQ813" s="41"/>
      <c r="HR813" s="41"/>
      <c r="HS813" s="41"/>
      <c r="HT813" s="41"/>
      <c r="HU813" s="41"/>
      <c r="HV813" s="41"/>
      <c r="HW813" s="41"/>
      <c r="HX813" s="41"/>
      <c r="HY813" s="41"/>
      <c r="HZ813" s="41"/>
      <c r="IA813" s="41"/>
      <c r="IB813" s="41"/>
      <c r="IC813" s="41"/>
      <c r="ID813" s="41"/>
      <c r="IE813" s="41"/>
      <c r="IF813" s="41"/>
      <c r="IG813" s="41"/>
      <c r="IH813" s="41"/>
      <c r="II813" s="41"/>
      <c r="IJ813" s="41"/>
      <c r="IK813" s="41"/>
      <c r="IL813" s="41"/>
      <c r="IM813" s="41"/>
      <c r="IN813" s="41"/>
      <c r="IO813" s="41"/>
      <c r="IP813" s="41"/>
      <c r="IQ813" s="41"/>
      <c r="IR813" s="41"/>
      <c r="IS813" s="41"/>
      <c r="IT813" s="41"/>
    </row>
    <row r="814" spans="1:254" s="102" customFormat="1" ht="15" customHeight="1">
      <c r="A814" s="33">
        <v>792</v>
      </c>
      <c r="B814" s="40" t="s">
        <v>805</v>
      </c>
      <c r="C814" s="146" t="s">
        <v>947</v>
      </c>
      <c r="D814" s="146" t="s">
        <v>947</v>
      </c>
      <c r="E814" s="146" t="s">
        <v>947</v>
      </c>
      <c r="F814" s="146" t="s">
        <v>947</v>
      </c>
      <c r="G814" s="146" t="s">
        <v>947</v>
      </c>
      <c r="H814" s="146" t="s">
        <v>947</v>
      </c>
      <c r="I814" s="146" t="s">
        <v>947</v>
      </c>
      <c r="J814" s="146" t="s">
        <v>947</v>
      </c>
      <c r="K814" s="146" t="s">
        <v>947</v>
      </c>
      <c r="L814" s="149" t="s">
        <v>947</v>
      </c>
      <c r="M814" s="154" t="s">
        <v>947</v>
      </c>
      <c r="N814" s="154" t="s">
        <v>947</v>
      </c>
      <c r="O814" s="33">
        <v>792</v>
      </c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41"/>
      <c r="EN814" s="41"/>
      <c r="EO814" s="41"/>
      <c r="EP814" s="41"/>
      <c r="EQ814" s="41"/>
      <c r="ER814" s="41"/>
      <c r="ES814" s="41"/>
      <c r="ET814" s="41"/>
      <c r="EU814" s="41"/>
      <c r="EV814" s="41"/>
      <c r="EW814" s="41"/>
      <c r="EX814" s="41"/>
      <c r="EY814" s="41"/>
      <c r="EZ814" s="41"/>
      <c r="FA814" s="41"/>
      <c r="FB814" s="41"/>
      <c r="FC814" s="41"/>
      <c r="FD814" s="41"/>
      <c r="FE814" s="41"/>
      <c r="FF814" s="41"/>
      <c r="FG814" s="41"/>
      <c r="FH814" s="41"/>
      <c r="FI814" s="41"/>
      <c r="FJ814" s="41"/>
      <c r="FK814" s="41"/>
      <c r="FL814" s="41"/>
      <c r="FM814" s="41"/>
      <c r="FN814" s="41"/>
      <c r="FO814" s="41"/>
      <c r="FP814" s="41"/>
      <c r="FQ814" s="41"/>
      <c r="FR814" s="41"/>
      <c r="FS814" s="41"/>
      <c r="FT814" s="41"/>
      <c r="FU814" s="41"/>
      <c r="FV814" s="41"/>
      <c r="FW814" s="41"/>
      <c r="FX814" s="41"/>
      <c r="FY814" s="41"/>
      <c r="FZ814" s="41"/>
      <c r="GA814" s="41"/>
      <c r="GB814" s="41"/>
      <c r="GC814" s="41"/>
      <c r="GD814" s="41"/>
      <c r="GE814" s="41"/>
      <c r="GF814" s="41"/>
      <c r="GG814" s="41"/>
      <c r="GH814" s="41"/>
      <c r="GI814" s="41"/>
      <c r="GJ814" s="41"/>
      <c r="GK814" s="41"/>
      <c r="GL814" s="41"/>
      <c r="GM814" s="41"/>
      <c r="GN814" s="41"/>
      <c r="GO814" s="41"/>
      <c r="GP814" s="41"/>
      <c r="GQ814" s="41"/>
      <c r="GR814" s="41"/>
      <c r="GS814" s="41"/>
      <c r="GT814" s="41"/>
      <c r="GU814" s="41"/>
      <c r="GV814" s="41"/>
      <c r="GW814" s="41"/>
      <c r="GX814" s="41"/>
      <c r="GY814" s="41"/>
      <c r="GZ814" s="41"/>
      <c r="HA814" s="41"/>
      <c r="HB814" s="41"/>
      <c r="HC814" s="41"/>
      <c r="HD814" s="41"/>
      <c r="HE814" s="41"/>
      <c r="HF814" s="41"/>
      <c r="HG814" s="41"/>
      <c r="HH814" s="41"/>
      <c r="HI814" s="41"/>
      <c r="HJ814" s="41"/>
      <c r="HK814" s="41"/>
      <c r="HL814" s="41"/>
      <c r="HM814" s="41"/>
      <c r="HN814" s="41"/>
      <c r="HO814" s="41"/>
      <c r="HP814" s="41"/>
      <c r="HQ814" s="41"/>
      <c r="HR814" s="41"/>
      <c r="HS814" s="41"/>
      <c r="HT814" s="41"/>
      <c r="HU814" s="41"/>
      <c r="HV814" s="41"/>
      <c r="HW814" s="41"/>
      <c r="HX814" s="41"/>
      <c r="HY814" s="41"/>
      <c r="HZ814" s="41"/>
      <c r="IA814" s="41"/>
      <c r="IB814" s="41"/>
      <c r="IC814" s="41"/>
      <c r="ID814" s="41"/>
      <c r="IE814" s="41"/>
      <c r="IF814" s="41"/>
      <c r="IG814" s="41"/>
      <c r="IH814" s="41"/>
      <c r="II814" s="41"/>
      <c r="IJ814" s="41"/>
      <c r="IK814" s="41"/>
      <c r="IL814" s="41"/>
      <c r="IM814" s="41"/>
      <c r="IN814" s="41"/>
      <c r="IO814" s="41"/>
      <c r="IP814" s="41"/>
      <c r="IQ814" s="41"/>
      <c r="IR814" s="41"/>
      <c r="IS814" s="41"/>
      <c r="IT814" s="41"/>
    </row>
    <row r="815" spans="1:254" s="102" customFormat="1" ht="15" customHeight="1">
      <c r="A815" s="33">
        <v>793</v>
      </c>
      <c r="B815" s="40" t="s">
        <v>806</v>
      </c>
      <c r="C815" s="146" t="s">
        <v>947</v>
      </c>
      <c r="D815" s="146" t="s">
        <v>947</v>
      </c>
      <c r="E815" s="146" t="s">
        <v>947</v>
      </c>
      <c r="F815" s="146" t="s">
        <v>947</v>
      </c>
      <c r="G815" s="146" t="s">
        <v>947</v>
      </c>
      <c r="H815" s="146" t="s">
        <v>947</v>
      </c>
      <c r="I815" s="146" t="s">
        <v>947</v>
      </c>
      <c r="J815" s="146" t="s">
        <v>947</v>
      </c>
      <c r="K815" s="146" t="s">
        <v>947</v>
      </c>
      <c r="L815" s="149" t="s">
        <v>947</v>
      </c>
      <c r="M815" s="154" t="s">
        <v>947</v>
      </c>
      <c r="N815" s="154" t="s">
        <v>947</v>
      </c>
      <c r="O815" s="33">
        <v>793</v>
      </c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41"/>
      <c r="CR815" s="41"/>
      <c r="CS815" s="41"/>
      <c r="CT815" s="41"/>
      <c r="CU815" s="41"/>
      <c r="CV815" s="41"/>
      <c r="CW815" s="41"/>
      <c r="CX815" s="41"/>
      <c r="CY815" s="41"/>
      <c r="CZ815" s="41"/>
      <c r="DA815" s="41"/>
      <c r="DB815" s="41"/>
      <c r="DC815" s="41"/>
      <c r="DD815" s="41"/>
      <c r="DE815" s="41"/>
      <c r="DF815" s="41"/>
      <c r="DG815" s="41"/>
      <c r="DH815" s="41"/>
      <c r="DI815" s="41"/>
      <c r="DJ815" s="41"/>
      <c r="DK815" s="41"/>
      <c r="DL815" s="41"/>
      <c r="DM815" s="41"/>
      <c r="DN815" s="41"/>
      <c r="DO815" s="41"/>
      <c r="DP815" s="41"/>
      <c r="DQ815" s="41"/>
      <c r="DR815" s="41"/>
      <c r="DS815" s="41"/>
      <c r="DT815" s="41"/>
      <c r="DU815" s="41"/>
      <c r="DV815" s="41"/>
      <c r="DW815" s="41"/>
      <c r="DX815" s="41"/>
      <c r="DY815" s="41"/>
      <c r="DZ815" s="41"/>
      <c r="EA815" s="41"/>
      <c r="EB815" s="41"/>
      <c r="EC815" s="41"/>
      <c r="ED815" s="41"/>
      <c r="EE815" s="41"/>
      <c r="EF815" s="41"/>
      <c r="EG815" s="41"/>
      <c r="EH815" s="41"/>
      <c r="EI815" s="41"/>
      <c r="EJ815" s="41"/>
      <c r="EK815" s="41"/>
      <c r="EL815" s="41"/>
      <c r="EM815" s="41"/>
      <c r="EN815" s="41"/>
      <c r="EO815" s="41"/>
      <c r="EP815" s="41"/>
      <c r="EQ815" s="41"/>
      <c r="ER815" s="41"/>
      <c r="ES815" s="41"/>
      <c r="ET815" s="41"/>
      <c r="EU815" s="41"/>
      <c r="EV815" s="41"/>
      <c r="EW815" s="41"/>
      <c r="EX815" s="41"/>
      <c r="EY815" s="41"/>
      <c r="EZ815" s="41"/>
      <c r="FA815" s="41"/>
      <c r="FB815" s="41"/>
      <c r="FC815" s="41"/>
      <c r="FD815" s="41"/>
      <c r="FE815" s="41"/>
      <c r="FF815" s="41"/>
      <c r="FG815" s="41"/>
      <c r="FH815" s="41"/>
      <c r="FI815" s="41"/>
      <c r="FJ815" s="41"/>
      <c r="FK815" s="41"/>
      <c r="FL815" s="41"/>
      <c r="FM815" s="41"/>
      <c r="FN815" s="41"/>
      <c r="FO815" s="41"/>
      <c r="FP815" s="41"/>
      <c r="FQ815" s="41"/>
      <c r="FR815" s="41"/>
      <c r="FS815" s="41"/>
      <c r="FT815" s="41"/>
      <c r="FU815" s="41"/>
      <c r="FV815" s="41"/>
      <c r="FW815" s="41"/>
      <c r="FX815" s="41"/>
      <c r="FY815" s="41"/>
      <c r="FZ815" s="41"/>
      <c r="GA815" s="41"/>
      <c r="GB815" s="41"/>
      <c r="GC815" s="41"/>
      <c r="GD815" s="41"/>
      <c r="GE815" s="41"/>
      <c r="GF815" s="41"/>
      <c r="GG815" s="41"/>
      <c r="GH815" s="41"/>
      <c r="GI815" s="41"/>
      <c r="GJ815" s="41"/>
      <c r="GK815" s="41"/>
      <c r="GL815" s="41"/>
      <c r="GM815" s="41"/>
      <c r="GN815" s="41"/>
      <c r="GO815" s="41"/>
      <c r="GP815" s="41"/>
      <c r="GQ815" s="41"/>
      <c r="GR815" s="41"/>
      <c r="GS815" s="41"/>
      <c r="GT815" s="41"/>
      <c r="GU815" s="41"/>
      <c r="GV815" s="41"/>
      <c r="GW815" s="41"/>
      <c r="GX815" s="41"/>
      <c r="GY815" s="41"/>
      <c r="GZ815" s="41"/>
      <c r="HA815" s="41"/>
      <c r="HB815" s="41"/>
      <c r="HC815" s="41"/>
      <c r="HD815" s="41"/>
      <c r="HE815" s="41"/>
      <c r="HF815" s="41"/>
      <c r="HG815" s="41"/>
      <c r="HH815" s="41"/>
      <c r="HI815" s="41"/>
      <c r="HJ815" s="41"/>
      <c r="HK815" s="41"/>
      <c r="HL815" s="41"/>
      <c r="HM815" s="41"/>
      <c r="HN815" s="41"/>
      <c r="HO815" s="41"/>
      <c r="HP815" s="41"/>
      <c r="HQ815" s="41"/>
      <c r="HR815" s="41"/>
      <c r="HS815" s="41"/>
      <c r="HT815" s="41"/>
      <c r="HU815" s="41"/>
      <c r="HV815" s="41"/>
      <c r="HW815" s="41"/>
      <c r="HX815" s="41"/>
      <c r="HY815" s="41"/>
      <c r="HZ815" s="41"/>
      <c r="IA815" s="41"/>
      <c r="IB815" s="41"/>
      <c r="IC815" s="41"/>
      <c r="ID815" s="41"/>
      <c r="IE815" s="41"/>
      <c r="IF815" s="41"/>
      <c r="IG815" s="41"/>
      <c r="IH815" s="41"/>
      <c r="II815" s="41"/>
      <c r="IJ815" s="41"/>
      <c r="IK815" s="41"/>
      <c r="IL815" s="41"/>
      <c r="IM815" s="41"/>
      <c r="IN815" s="41"/>
      <c r="IO815" s="41"/>
      <c r="IP815" s="41"/>
      <c r="IQ815" s="41"/>
      <c r="IR815" s="41"/>
      <c r="IS815" s="41"/>
      <c r="IT815" s="41"/>
    </row>
    <row r="816" spans="1:254" s="102" customFormat="1" ht="15" customHeight="1">
      <c r="A816" s="33">
        <v>794</v>
      </c>
      <c r="B816" s="40" t="s">
        <v>945</v>
      </c>
      <c r="C816" s="146" t="s">
        <v>947</v>
      </c>
      <c r="D816" s="146" t="s">
        <v>947</v>
      </c>
      <c r="E816" s="146" t="s">
        <v>947</v>
      </c>
      <c r="F816" s="146" t="s">
        <v>947</v>
      </c>
      <c r="G816" s="146" t="s">
        <v>947</v>
      </c>
      <c r="H816" s="146" t="s">
        <v>947</v>
      </c>
      <c r="I816" s="146" t="s">
        <v>947</v>
      </c>
      <c r="J816" s="146" t="s">
        <v>947</v>
      </c>
      <c r="K816" s="146" t="s">
        <v>947</v>
      </c>
      <c r="L816" s="149" t="s">
        <v>947</v>
      </c>
      <c r="M816" s="154" t="s">
        <v>947</v>
      </c>
      <c r="N816" s="154" t="s">
        <v>947</v>
      </c>
      <c r="O816" s="33">
        <v>794</v>
      </c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41"/>
      <c r="EN816" s="41"/>
      <c r="EO816" s="41"/>
      <c r="EP816" s="41"/>
      <c r="EQ816" s="41"/>
      <c r="ER816" s="41"/>
      <c r="ES816" s="41"/>
      <c r="ET816" s="41"/>
      <c r="EU816" s="41"/>
      <c r="EV816" s="41"/>
      <c r="EW816" s="41"/>
      <c r="EX816" s="41"/>
      <c r="EY816" s="41"/>
      <c r="EZ816" s="41"/>
      <c r="FA816" s="41"/>
      <c r="FB816" s="41"/>
      <c r="FC816" s="41"/>
      <c r="FD816" s="41"/>
      <c r="FE816" s="41"/>
      <c r="FF816" s="41"/>
      <c r="FG816" s="41"/>
      <c r="FH816" s="41"/>
      <c r="FI816" s="41"/>
      <c r="FJ816" s="41"/>
      <c r="FK816" s="41"/>
      <c r="FL816" s="41"/>
      <c r="FM816" s="41"/>
      <c r="FN816" s="41"/>
      <c r="FO816" s="41"/>
      <c r="FP816" s="41"/>
      <c r="FQ816" s="41"/>
      <c r="FR816" s="41"/>
      <c r="FS816" s="41"/>
      <c r="FT816" s="41"/>
      <c r="FU816" s="41"/>
      <c r="FV816" s="41"/>
      <c r="FW816" s="41"/>
      <c r="FX816" s="41"/>
      <c r="FY816" s="41"/>
      <c r="FZ816" s="41"/>
      <c r="GA816" s="41"/>
      <c r="GB816" s="41"/>
      <c r="GC816" s="41"/>
      <c r="GD816" s="41"/>
      <c r="GE816" s="41"/>
      <c r="GF816" s="41"/>
      <c r="GG816" s="41"/>
      <c r="GH816" s="41"/>
      <c r="GI816" s="41"/>
      <c r="GJ816" s="41"/>
      <c r="GK816" s="41"/>
      <c r="GL816" s="41"/>
      <c r="GM816" s="41"/>
      <c r="GN816" s="41"/>
      <c r="GO816" s="41"/>
      <c r="GP816" s="41"/>
      <c r="GQ816" s="41"/>
      <c r="GR816" s="41"/>
      <c r="GS816" s="41"/>
      <c r="GT816" s="41"/>
      <c r="GU816" s="41"/>
      <c r="GV816" s="41"/>
      <c r="GW816" s="41"/>
      <c r="GX816" s="41"/>
      <c r="GY816" s="41"/>
      <c r="GZ816" s="41"/>
      <c r="HA816" s="41"/>
      <c r="HB816" s="41"/>
      <c r="HC816" s="41"/>
      <c r="HD816" s="41"/>
      <c r="HE816" s="41"/>
      <c r="HF816" s="41"/>
      <c r="HG816" s="41"/>
      <c r="HH816" s="41"/>
      <c r="HI816" s="41"/>
      <c r="HJ816" s="41"/>
      <c r="HK816" s="41"/>
      <c r="HL816" s="41"/>
      <c r="HM816" s="41"/>
      <c r="HN816" s="41"/>
      <c r="HO816" s="41"/>
      <c r="HP816" s="41"/>
      <c r="HQ816" s="41"/>
      <c r="HR816" s="41"/>
      <c r="HS816" s="41"/>
      <c r="HT816" s="41"/>
      <c r="HU816" s="41"/>
      <c r="HV816" s="41"/>
      <c r="HW816" s="41"/>
      <c r="HX816" s="41"/>
      <c r="HY816" s="41"/>
      <c r="HZ816" s="41"/>
      <c r="IA816" s="41"/>
      <c r="IB816" s="41"/>
      <c r="IC816" s="41"/>
      <c r="ID816" s="41"/>
      <c r="IE816" s="41"/>
      <c r="IF816" s="41"/>
      <c r="IG816" s="41"/>
      <c r="IH816" s="41"/>
      <c r="II816" s="41"/>
      <c r="IJ816" s="41"/>
      <c r="IK816" s="41"/>
      <c r="IL816" s="41"/>
      <c r="IM816" s="41"/>
      <c r="IN816" s="41"/>
      <c r="IO816" s="41"/>
      <c r="IP816" s="41"/>
      <c r="IQ816" s="41"/>
      <c r="IR816" s="41"/>
      <c r="IS816" s="41"/>
      <c r="IT816" s="41"/>
    </row>
    <row r="817" spans="1:254" s="102" customFormat="1" ht="15" customHeight="1">
      <c r="A817" s="33">
        <v>795</v>
      </c>
      <c r="B817" s="40" t="s">
        <v>807</v>
      </c>
      <c r="C817" s="146" t="s">
        <v>947</v>
      </c>
      <c r="D817" s="146" t="s">
        <v>947</v>
      </c>
      <c r="E817" s="146" t="s">
        <v>947</v>
      </c>
      <c r="F817" s="146" t="s">
        <v>947</v>
      </c>
      <c r="G817" s="146" t="s">
        <v>947</v>
      </c>
      <c r="H817" s="146" t="s">
        <v>947</v>
      </c>
      <c r="I817" s="146" t="s">
        <v>947</v>
      </c>
      <c r="J817" s="146" t="s">
        <v>947</v>
      </c>
      <c r="K817" s="146" t="s">
        <v>947</v>
      </c>
      <c r="L817" s="149" t="s">
        <v>947</v>
      </c>
      <c r="M817" s="154" t="s">
        <v>947</v>
      </c>
      <c r="N817" s="154" t="s">
        <v>947</v>
      </c>
      <c r="O817" s="33">
        <v>795</v>
      </c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41"/>
      <c r="CR817" s="41"/>
      <c r="CS817" s="41"/>
      <c r="CT817" s="41"/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41"/>
      <c r="EN817" s="41"/>
      <c r="EO817" s="41"/>
      <c r="EP817" s="41"/>
      <c r="EQ817" s="41"/>
      <c r="ER817" s="41"/>
      <c r="ES817" s="41"/>
      <c r="ET817" s="41"/>
      <c r="EU817" s="41"/>
      <c r="EV817" s="41"/>
      <c r="EW817" s="41"/>
      <c r="EX817" s="41"/>
      <c r="EY817" s="41"/>
      <c r="EZ817" s="41"/>
      <c r="FA817" s="41"/>
      <c r="FB817" s="41"/>
      <c r="FC817" s="41"/>
      <c r="FD817" s="41"/>
      <c r="FE817" s="41"/>
      <c r="FF817" s="41"/>
      <c r="FG817" s="41"/>
      <c r="FH817" s="41"/>
      <c r="FI817" s="41"/>
      <c r="FJ817" s="41"/>
      <c r="FK817" s="41"/>
      <c r="FL817" s="41"/>
      <c r="FM817" s="41"/>
      <c r="FN817" s="41"/>
      <c r="FO817" s="41"/>
      <c r="FP817" s="41"/>
      <c r="FQ817" s="41"/>
      <c r="FR817" s="41"/>
      <c r="FS817" s="41"/>
      <c r="FT817" s="41"/>
      <c r="FU817" s="41"/>
      <c r="FV817" s="41"/>
      <c r="FW817" s="41"/>
      <c r="FX817" s="41"/>
      <c r="FY817" s="41"/>
      <c r="FZ817" s="41"/>
      <c r="GA817" s="41"/>
      <c r="GB817" s="41"/>
      <c r="GC817" s="41"/>
      <c r="GD817" s="41"/>
      <c r="GE817" s="41"/>
      <c r="GF817" s="41"/>
      <c r="GG817" s="41"/>
      <c r="GH817" s="41"/>
      <c r="GI817" s="41"/>
      <c r="GJ817" s="41"/>
      <c r="GK817" s="41"/>
      <c r="GL817" s="41"/>
      <c r="GM817" s="41"/>
      <c r="GN817" s="41"/>
      <c r="GO817" s="41"/>
      <c r="GP817" s="41"/>
      <c r="GQ817" s="41"/>
      <c r="GR817" s="41"/>
      <c r="GS817" s="41"/>
      <c r="GT817" s="41"/>
      <c r="GU817" s="41"/>
      <c r="GV817" s="41"/>
      <c r="GW817" s="41"/>
      <c r="GX817" s="41"/>
      <c r="GY817" s="41"/>
      <c r="GZ817" s="41"/>
      <c r="HA817" s="41"/>
      <c r="HB817" s="41"/>
      <c r="HC817" s="41"/>
      <c r="HD817" s="41"/>
      <c r="HE817" s="41"/>
      <c r="HF817" s="41"/>
      <c r="HG817" s="41"/>
      <c r="HH817" s="41"/>
      <c r="HI817" s="41"/>
      <c r="HJ817" s="41"/>
      <c r="HK817" s="41"/>
      <c r="HL817" s="41"/>
      <c r="HM817" s="41"/>
      <c r="HN817" s="41"/>
      <c r="HO817" s="41"/>
      <c r="HP817" s="41"/>
      <c r="HQ817" s="41"/>
      <c r="HR817" s="41"/>
      <c r="HS817" s="41"/>
      <c r="HT817" s="41"/>
      <c r="HU817" s="41"/>
      <c r="HV817" s="41"/>
      <c r="HW817" s="41"/>
      <c r="HX817" s="41"/>
      <c r="HY817" s="41"/>
      <c r="HZ817" s="41"/>
      <c r="IA817" s="41"/>
      <c r="IB817" s="41"/>
      <c r="IC817" s="41"/>
      <c r="ID817" s="41"/>
      <c r="IE817" s="41"/>
      <c r="IF817" s="41"/>
      <c r="IG817" s="41"/>
      <c r="IH817" s="41"/>
      <c r="II817" s="41"/>
      <c r="IJ817" s="41"/>
      <c r="IK817" s="41"/>
      <c r="IL817" s="41"/>
      <c r="IM817" s="41"/>
      <c r="IN817" s="41"/>
      <c r="IO817" s="41"/>
      <c r="IP817" s="41"/>
      <c r="IQ817" s="41"/>
      <c r="IR817" s="41"/>
      <c r="IS817" s="41"/>
      <c r="IT817" s="41"/>
    </row>
    <row r="818" spans="1:254" s="102" customFormat="1" ht="15" customHeight="1">
      <c r="A818" s="33">
        <v>796</v>
      </c>
      <c r="B818" s="40" t="s">
        <v>351</v>
      </c>
      <c r="C818" s="146">
        <v>927</v>
      </c>
      <c r="D818" s="146">
        <v>291</v>
      </c>
      <c r="E818" s="146">
        <v>216</v>
      </c>
      <c r="F818" s="146">
        <v>56</v>
      </c>
      <c r="G818" s="146">
        <v>1798</v>
      </c>
      <c r="H818" s="146">
        <v>1210</v>
      </c>
      <c r="I818" s="146">
        <v>399</v>
      </c>
      <c r="J818" s="146">
        <v>257</v>
      </c>
      <c r="K818" s="146">
        <v>2786</v>
      </c>
      <c r="L818" s="149">
        <v>1205</v>
      </c>
      <c r="M818" s="154">
        <v>456</v>
      </c>
      <c r="N818" s="154">
        <v>210</v>
      </c>
      <c r="O818" s="33">
        <v>796</v>
      </c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41"/>
      <c r="EN818" s="41"/>
      <c r="EO818" s="41"/>
      <c r="EP818" s="41"/>
      <c r="EQ818" s="41"/>
      <c r="ER818" s="41"/>
      <c r="ES818" s="41"/>
      <c r="ET818" s="41"/>
      <c r="EU818" s="41"/>
      <c r="EV818" s="41"/>
      <c r="EW818" s="41"/>
      <c r="EX818" s="41"/>
      <c r="EY818" s="41"/>
      <c r="EZ818" s="41"/>
      <c r="FA818" s="41"/>
      <c r="FB818" s="41"/>
      <c r="FC818" s="41"/>
      <c r="FD818" s="41"/>
      <c r="FE818" s="41"/>
      <c r="FF818" s="41"/>
      <c r="FG818" s="41"/>
      <c r="FH818" s="41"/>
      <c r="FI818" s="41"/>
      <c r="FJ818" s="41"/>
      <c r="FK818" s="41"/>
      <c r="FL818" s="41"/>
      <c r="FM818" s="41"/>
      <c r="FN818" s="41"/>
      <c r="FO818" s="41"/>
      <c r="FP818" s="41"/>
      <c r="FQ818" s="41"/>
      <c r="FR818" s="41"/>
      <c r="FS818" s="41"/>
      <c r="FT818" s="41"/>
      <c r="FU818" s="41"/>
      <c r="FV818" s="41"/>
      <c r="FW818" s="41"/>
      <c r="FX818" s="41"/>
      <c r="FY818" s="41"/>
      <c r="FZ818" s="41"/>
      <c r="GA818" s="41"/>
      <c r="GB818" s="41"/>
      <c r="GC818" s="41"/>
      <c r="GD818" s="41"/>
      <c r="GE818" s="41"/>
      <c r="GF818" s="41"/>
      <c r="GG818" s="41"/>
      <c r="GH818" s="41"/>
      <c r="GI818" s="41"/>
      <c r="GJ818" s="41"/>
      <c r="GK818" s="41"/>
      <c r="GL818" s="41"/>
      <c r="GM818" s="41"/>
      <c r="GN818" s="41"/>
      <c r="GO818" s="41"/>
      <c r="GP818" s="41"/>
      <c r="GQ818" s="41"/>
      <c r="GR818" s="41"/>
      <c r="GS818" s="41"/>
      <c r="GT818" s="41"/>
      <c r="GU818" s="41"/>
      <c r="GV818" s="41"/>
      <c r="GW818" s="41"/>
      <c r="GX818" s="41"/>
      <c r="GY818" s="41"/>
      <c r="GZ818" s="41"/>
      <c r="HA818" s="41"/>
      <c r="HB818" s="41"/>
      <c r="HC818" s="41"/>
      <c r="HD818" s="41"/>
      <c r="HE818" s="41"/>
      <c r="HF818" s="41"/>
      <c r="HG818" s="41"/>
      <c r="HH818" s="41"/>
      <c r="HI818" s="41"/>
      <c r="HJ818" s="41"/>
      <c r="HK818" s="41"/>
      <c r="HL818" s="41"/>
      <c r="HM818" s="41"/>
      <c r="HN818" s="41"/>
      <c r="HO818" s="41"/>
      <c r="HP818" s="41"/>
      <c r="HQ818" s="41"/>
      <c r="HR818" s="41"/>
      <c r="HS818" s="41"/>
      <c r="HT818" s="41"/>
      <c r="HU818" s="41"/>
      <c r="HV818" s="41"/>
      <c r="HW818" s="41"/>
      <c r="HX818" s="41"/>
      <c r="HY818" s="41"/>
      <c r="HZ818" s="41"/>
      <c r="IA818" s="41"/>
      <c r="IB818" s="41"/>
      <c r="IC818" s="41"/>
      <c r="ID818" s="41"/>
      <c r="IE818" s="41"/>
      <c r="IF818" s="41"/>
      <c r="IG818" s="41"/>
      <c r="IH818" s="41"/>
      <c r="II818" s="41"/>
      <c r="IJ818" s="41"/>
      <c r="IK818" s="41"/>
      <c r="IL818" s="41"/>
      <c r="IM818" s="41"/>
      <c r="IN818" s="41"/>
      <c r="IO818" s="41"/>
      <c r="IP818" s="41"/>
      <c r="IQ818" s="41"/>
      <c r="IR818" s="41"/>
      <c r="IS818" s="41"/>
      <c r="IT818" s="41"/>
    </row>
    <row r="819" spans="1:254" s="102" customFormat="1" ht="15" customHeight="1">
      <c r="A819" s="33">
        <v>797</v>
      </c>
      <c r="B819" s="40" t="s">
        <v>808</v>
      </c>
      <c r="C819" s="146" t="s">
        <v>947</v>
      </c>
      <c r="D819" s="146" t="s">
        <v>947</v>
      </c>
      <c r="E819" s="146" t="s">
        <v>947</v>
      </c>
      <c r="F819" s="146" t="s">
        <v>947</v>
      </c>
      <c r="G819" s="146" t="s">
        <v>947</v>
      </c>
      <c r="H819" s="146" t="s">
        <v>947</v>
      </c>
      <c r="I819" s="146" t="s">
        <v>947</v>
      </c>
      <c r="J819" s="146" t="s">
        <v>947</v>
      </c>
      <c r="K819" s="146" t="s">
        <v>947</v>
      </c>
      <c r="L819" s="149" t="s">
        <v>947</v>
      </c>
      <c r="M819" s="154" t="s">
        <v>947</v>
      </c>
      <c r="N819" s="154" t="s">
        <v>947</v>
      </c>
      <c r="O819" s="33">
        <v>797</v>
      </c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41"/>
      <c r="CR819" s="41"/>
      <c r="CS819" s="41"/>
      <c r="CT819" s="41"/>
      <c r="CU819" s="41"/>
      <c r="CV819" s="41"/>
      <c r="CW819" s="41"/>
      <c r="CX819" s="41"/>
      <c r="CY819" s="41"/>
      <c r="CZ819" s="41"/>
      <c r="DA819" s="41"/>
      <c r="DB819" s="41"/>
      <c r="DC819" s="41"/>
      <c r="DD819" s="41"/>
      <c r="DE819" s="41"/>
      <c r="DF819" s="41"/>
      <c r="DG819" s="41"/>
      <c r="DH819" s="41"/>
      <c r="DI819" s="41"/>
      <c r="DJ819" s="41"/>
      <c r="DK819" s="41"/>
      <c r="DL819" s="41"/>
      <c r="DM819" s="41"/>
      <c r="DN819" s="41"/>
      <c r="DO819" s="41"/>
      <c r="DP819" s="41"/>
      <c r="DQ819" s="41"/>
      <c r="DR819" s="41"/>
      <c r="DS819" s="41"/>
      <c r="DT819" s="41"/>
      <c r="DU819" s="41"/>
      <c r="DV819" s="41"/>
      <c r="DW819" s="41"/>
      <c r="DX819" s="41"/>
      <c r="DY819" s="41"/>
      <c r="DZ819" s="41"/>
      <c r="EA819" s="41"/>
      <c r="EB819" s="41"/>
      <c r="EC819" s="41"/>
      <c r="ED819" s="41"/>
      <c r="EE819" s="41"/>
      <c r="EF819" s="41"/>
      <c r="EG819" s="41"/>
      <c r="EH819" s="41"/>
      <c r="EI819" s="41"/>
      <c r="EJ819" s="41"/>
      <c r="EK819" s="41"/>
      <c r="EL819" s="41"/>
      <c r="EM819" s="41"/>
      <c r="EN819" s="41"/>
      <c r="EO819" s="41"/>
      <c r="EP819" s="41"/>
      <c r="EQ819" s="41"/>
      <c r="ER819" s="41"/>
      <c r="ES819" s="41"/>
      <c r="ET819" s="41"/>
      <c r="EU819" s="41"/>
      <c r="EV819" s="41"/>
      <c r="EW819" s="41"/>
      <c r="EX819" s="41"/>
      <c r="EY819" s="41"/>
      <c r="EZ819" s="41"/>
      <c r="FA819" s="41"/>
      <c r="FB819" s="41"/>
      <c r="FC819" s="41"/>
      <c r="FD819" s="41"/>
      <c r="FE819" s="41"/>
      <c r="FF819" s="41"/>
      <c r="FG819" s="41"/>
      <c r="FH819" s="41"/>
      <c r="FI819" s="41"/>
      <c r="FJ819" s="41"/>
      <c r="FK819" s="41"/>
      <c r="FL819" s="41"/>
      <c r="FM819" s="41"/>
      <c r="FN819" s="41"/>
      <c r="FO819" s="41"/>
      <c r="FP819" s="41"/>
      <c r="FQ819" s="41"/>
      <c r="FR819" s="41"/>
      <c r="FS819" s="41"/>
      <c r="FT819" s="41"/>
      <c r="FU819" s="41"/>
      <c r="FV819" s="41"/>
      <c r="FW819" s="41"/>
      <c r="FX819" s="41"/>
      <c r="FY819" s="41"/>
      <c r="FZ819" s="41"/>
      <c r="GA819" s="41"/>
      <c r="GB819" s="41"/>
      <c r="GC819" s="41"/>
      <c r="GD819" s="41"/>
      <c r="GE819" s="41"/>
      <c r="GF819" s="41"/>
      <c r="GG819" s="41"/>
      <c r="GH819" s="41"/>
      <c r="GI819" s="41"/>
      <c r="GJ819" s="41"/>
      <c r="GK819" s="41"/>
      <c r="GL819" s="41"/>
      <c r="GM819" s="41"/>
      <c r="GN819" s="41"/>
      <c r="GO819" s="41"/>
      <c r="GP819" s="41"/>
      <c r="GQ819" s="41"/>
      <c r="GR819" s="41"/>
      <c r="GS819" s="41"/>
      <c r="GT819" s="41"/>
      <c r="GU819" s="41"/>
      <c r="GV819" s="41"/>
      <c r="GW819" s="41"/>
      <c r="GX819" s="41"/>
      <c r="GY819" s="41"/>
      <c r="GZ819" s="41"/>
      <c r="HA819" s="41"/>
      <c r="HB819" s="41"/>
      <c r="HC819" s="41"/>
      <c r="HD819" s="41"/>
      <c r="HE819" s="41"/>
      <c r="HF819" s="41"/>
      <c r="HG819" s="41"/>
      <c r="HH819" s="41"/>
      <c r="HI819" s="41"/>
      <c r="HJ819" s="41"/>
      <c r="HK819" s="41"/>
      <c r="HL819" s="41"/>
      <c r="HM819" s="41"/>
      <c r="HN819" s="41"/>
      <c r="HO819" s="41"/>
      <c r="HP819" s="41"/>
      <c r="HQ819" s="41"/>
      <c r="HR819" s="41"/>
      <c r="HS819" s="41"/>
      <c r="HT819" s="41"/>
      <c r="HU819" s="41"/>
      <c r="HV819" s="41"/>
      <c r="HW819" s="41"/>
      <c r="HX819" s="41"/>
      <c r="HY819" s="41"/>
      <c r="HZ819" s="41"/>
      <c r="IA819" s="41"/>
      <c r="IB819" s="41"/>
      <c r="IC819" s="41"/>
      <c r="ID819" s="41"/>
      <c r="IE819" s="41"/>
      <c r="IF819" s="41"/>
      <c r="IG819" s="41"/>
      <c r="IH819" s="41"/>
      <c r="II819" s="41"/>
      <c r="IJ819" s="41"/>
      <c r="IK819" s="41"/>
      <c r="IL819" s="41"/>
      <c r="IM819" s="41"/>
      <c r="IN819" s="41"/>
      <c r="IO819" s="41"/>
      <c r="IP819" s="41"/>
      <c r="IQ819" s="41"/>
      <c r="IR819" s="41"/>
      <c r="IS819" s="41"/>
      <c r="IT819" s="41"/>
    </row>
    <row r="820" spans="1:254" s="102" customFormat="1" ht="15" customHeight="1">
      <c r="A820" s="33">
        <v>798</v>
      </c>
      <c r="B820" s="40" t="s">
        <v>809</v>
      </c>
      <c r="C820" s="146">
        <v>40</v>
      </c>
      <c r="D820" s="146">
        <v>13</v>
      </c>
      <c r="E820" s="146">
        <v>12</v>
      </c>
      <c r="F820" s="146">
        <v>6</v>
      </c>
      <c r="G820" s="146" t="s">
        <v>947</v>
      </c>
      <c r="H820" s="146" t="s">
        <v>947</v>
      </c>
      <c r="I820" s="146" t="s">
        <v>947</v>
      </c>
      <c r="J820" s="146" t="s">
        <v>947</v>
      </c>
      <c r="K820" s="146">
        <v>160</v>
      </c>
      <c r="L820" s="149">
        <v>63</v>
      </c>
      <c r="M820" s="154">
        <v>28</v>
      </c>
      <c r="N820" s="154">
        <v>13</v>
      </c>
      <c r="O820" s="33">
        <v>798</v>
      </c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41"/>
      <c r="CR820" s="41"/>
      <c r="CS820" s="41"/>
      <c r="CT820" s="41"/>
      <c r="CU820" s="41"/>
      <c r="CV820" s="41"/>
      <c r="CW820" s="41"/>
      <c r="CX820" s="41"/>
      <c r="CY820" s="41"/>
      <c r="CZ820" s="41"/>
      <c r="DA820" s="41"/>
      <c r="DB820" s="41"/>
      <c r="DC820" s="41"/>
      <c r="DD820" s="41"/>
      <c r="DE820" s="41"/>
      <c r="DF820" s="41"/>
      <c r="DG820" s="41"/>
      <c r="DH820" s="41"/>
      <c r="DI820" s="41"/>
      <c r="DJ820" s="41"/>
      <c r="DK820" s="41"/>
      <c r="DL820" s="41"/>
      <c r="DM820" s="41"/>
      <c r="DN820" s="41"/>
      <c r="DO820" s="41"/>
      <c r="DP820" s="41"/>
      <c r="DQ820" s="41"/>
      <c r="DR820" s="41"/>
      <c r="DS820" s="41"/>
      <c r="DT820" s="41"/>
      <c r="DU820" s="41"/>
      <c r="DV820" s="41"/>
      <c r="DW820" s="41"/>
      <c r="DX820" s="41"/>
      <c r="DY820" s="41"/>
      <c r="DZ820" s="41"/>
      <c r="EA820" s="41"/>
      <c r="EB820" s="41"/>
      <c r="EC820" s="41"/>
      <c r="ED820" s="41"/>
      <c r="EE820" s="41"/>
      <c r="EF820" s="41"/>
      <c r="EG820" s="41"/>
      <c r="EH820" s="41"/>
      <c r="EI820" s="41"/>
      <c r="EJ820" s="41"/>
      <c r="EK820" s="41"/>
      <c r="EL820" s="41"/>
      <c r="EM820" s="41"/>
      <c r="EN820" s="41"/>
      <c r="EO820" s="41"/>
      <c r="EP820" s="41"/>
      <c r="EQ820" s="41"/>
      <c r="ER820" s="41"/>
      <c r="ES820" s="41"/>
      <c r="ET820" s="41"/>
      <c r="EU820" s="41"/>
      <c r="EV820" s="41"/>
      <c r="EW820" s="41"/>
      <c r="EX820" s="41"/>
      <c r="EY820" s="41"/>
      <c r="EZ820" s="41"/>
      <c r="FA820" s="41"/>
      <c r="FB820" s="41"/>
      <c r="FC820" s="41"/>
      <c r="FD820" s="41"/>
      <c r="FE820" s="41"/>
      <c r="FF820" s="41"/>
      <c r="FG820" s="41"/>
      <c r="FH820" s="41"/>
      <c r="FI820" s="41"/>
      <c r="FJ820" s="41"/>
      <c r="FK820" s="41"/>
      <c r="FL820" s="41"/>
      <c r="FM820" s="41"/>
      <c r="FN820" s="41"/>
      <c r="FO820" s="41"/>
      <c r="FP820" s="41"/>
      <c r="FQ820" s="41"/>
      <c r="FR820" s="41"/>
      <c r="FS820" s="41"/>
      <c r="FT820" s="41"/>
      <c r="FU820" s="41"/>
      <c r="FV820" s="41"/>
      <c r="FW820" s="41"/>
      <c r="FX820" s="41"/>
      <c r="FY820" s="41"/>
      <c r="FZ820" s="41"/>
      <c r="GA820" s="41"/>
      <c r="GB820" s="41"/>
      <c r="GC820" s="41"/>
      <c r="GD820" s="41"/>
      <c r="GE820" s="41"/>
      <c r="GF820" s="41"/>
      <c r="GG820" s="41"/>
      <c r="GH820" s="41"/>
      <c r="GI820" s="41"/>
      <c r="GJ820" s="41"/>
      <c r="GK820" s="41"/>
      <c r="GL820" s="41"/>
      <c r="GM820" s="41"/>
      <c r="GN820" s="41"/>
      <c r="GO820" s="41"/>
      <c r="GP820" s="41"/>
      <c r="GQ820" s="41"/>
      <c r="GR820" s="41"/>
      <c r="GS820" s="41"/>
      <c r="GT820" s="41"/>
      <c r="GU820" s="41"/>
      <c r="GV820" s="41"/>
      <c r="GW820" s="41"/>
      <c r="GX820" s="41"/>
      <c r="GY820" s="41"/>
      <c r="GZ820" s="41"/>
      <c r="HA820" s="41"/>
      <c r="HB820" s="41"/>
      <c r="HC820" s="41"/>
      <c r="HD820" s="41"/>
      <c r="HE820" s="41"/>
      <c r="HF820" s="41"/>
      <c r="HG820" s="41"/>
      <c r="HH820" s="41"/>
      <c r="HI820" s="41"/>
      <c r="HJ820" s="41"/>
      <c r="HK820" s="41"/>
      <c r="HL820" s="41"/>
      <c r="HM820" s="41"/>
      <c r="HN820" s="41"/>
      <c r="HO820" s="41"/>
      <c r="HP820" s="41"/>
      <c r="HQ820" s="41"/>
      <c r="HR820" s="41"/>
      <c r="HS820" s="41"/>
      <c r="HT820" s="41"/>
      <c r="HU820" s="41"/>
      <c r="HV820" s="41"/>
      <c r="HW820" s="41"/>
      <c r="HX820" s="41"/>
      <c r="HY820" s="41"/>
      <c r="HZ820" s="41"/>
      <c r="IA820" s="41"/>
      <c r="IB820" s="41"/>
      <c r="IC820" s="41"/>
      <c r="ID820" s="41"/>
      <c r="IE820" s="41"/>
      <c r="IF820" s="41"/>
      <c r="IG820" s="41"/>
      <c r="IH820" s="41"/>
      <c r="II820" s="41"/>
      <c r="IJ820" s="41"/>
      <c r="IK820" s="41"/>
      <c r="IL820" s="41"/>
      <c r="IM820" s="41"/>
      <c r="IN820" s="41"/>
      <c r="IO820" s="41"/>
      <c r="IP820" s="41"/>
      <c r="IQ820" s="41"/>
      <c r="IR820" s="41"/>
      <c r="IS820" s="41"/>
      <c r="IT820" s="41"/>
    </row>
    <row r="821" spans="1:254" s="102" customFormat="1" ht="15" customHeight="1">
      <c r="A821" s="33">
        <v>799</v>
      </c>
      <c r="B821" s="40" t="s">
        <v>810</v>
      </c>
      <c r="C821" s="146">
        <v>358</v>
      </c>
      <c r="D821" s="146">
        <v>108</v>
      </c>
      <c r="E821" s="146">
        <v>81</v>
      </c>
      <c r="F821" s="146">
        <v>26</v>
      </c>
      <c r="G821" s="146">
        <v>329</v>
      </c>
      <c r="H821" s="146">
        <v>234</v>
      </c>
      <c r="I821" s="146">
        <v>62</v>
      </c>
      <c r="J821" s="146">
        <v>47</v>
      </c>
      <c r="K821" s="146">
        <v>656</v>
      </c>
      <c r="L821" s="149">
        <v>236</v>
      </c>
      <c r="M821" s="154">
        <v>126</v>
      </c>
      <c r="N821" s="154">
        <v>48</v>
      </c>
      <c r="O821" s="33">
        <v>799</v>
      </c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  <c r="FD821" s="41"/>
      <c r="FE821" s="41"/>
      <c r="FF821" s="41"/>
      <c r="FG821" s="41"/>
      <c r="FH821" s="41"/>
      <c r="FI821" s="41"/>
      <c r="FJ821" s="41"/>
      <c r="FK821" s="41"/>
      <c r="FL821" s="41"/>
      <c r="FM821" s="41"/>
      <c r="FN821" s="41"/>
      <c r="FO821" s="41"/>
      <c r="FP821" s="41"/>
      <c r="FQ821" s="41"/>
      <c r="FR821" s="41"/>
      <c r="FS821" s="41"/>
      <c r="FT821" s="41"/>
      <c r="FU821" s="41"/>
      <c r="FV821" s="41"/>
      <c r="FW821" s="41"/>
      <c r="FX821" s="41"/>
      <c r="FY821" s="41"/>
      <c r="FZ821" s="41"/>
      <c r="GA821" s="41"/>
      <c r="GB821" s="41"/>
      <c r="GC821" s="41"/>
      <c r="GD821" s="41"/>
      <c r="GE821" s="41"/>
      <c r="GF821" s="41"/>
      <c r="GG821" s="41"/>
      <c r="GH821" s="41"/>
      <c r="GI821" s="41"/>
      <c r="GJ821" s="41"/>
      <c r="GK821" s="41"/>
      <c r="GL821" s="41"/>
      <c r="GM821" s="41"/>
      <c r="GN821" s="41"/>
      <c r="GO821" s="41"/>
      <c r="GP821" s="41"/>
      <c r="GQ821" s="41"/>
      <c r="GR821" s="41"/>
      <c r="GS821" s="41"/>
      <c r="GT821" s="41"/>
      <c r="GU821" s="41"/>
      <c r="GV821" s="41"/>
      <c r="GW821" s="41"/>
      <c r="GX821" s="41"/>
      <c r="GY821" s="41"/>
      <c r="GZ821" s="41"/>
      <c r="HA821" s="41"/>
      <c r="HB821" s="41"/>
      <c r="HC821" s="41"/>
      <c r="HD821" s="41"/>
      <c r="HE821" s="41"/>
      <c r="HF821" s="41"/>
      <c r="HG821" s="41"/>
      <c r="HH821" s="41"/>
      <c r="HI821" s="41"/>
      <c r="HJ821" s="41"/>
      <c r="HK821" s="41"/>
      <c r="HL821" s="41"/>
      <c r="HM821" s="41"/>
      <c r="HN821" s="41"/>
      <c r="HO821" s="41"/>
      <c r="HP821" s="41"/>
      <c r="HQ821" s="41"/>
      <c r="HR821" s="41"/>
      <c r="HS821" s="41"/>
      <c r="HT821" s="41"/>
      <c r="HU821" s="41"/>
      <c r="HV821" s="41"/>
      <c r="HW821" s="41"/>
      <c r="HX821" s="41"/>
      <c r="HY821" s="41"/>
      <c r="HZ821" s="41"/>
      <c r="IA821" s="41"/>
      <c r="IB821" s="41"/>
      <c r="IC821" s="41"/>
      <c r="ID821" s="41"/>
      <c r="IE821" s="41"/>
      <c r="IF821" s="41"/>
      <c r="IG821" s="41"/>
      <c r="IH821" s="41"/>
      <c r="II821" s="41"/>
      <c r="IJ821" s="41"/>
      <c r="IK821" s="41"/>
      <c r="IL821" s="41"/>
      <c r="IM821" s="41"/>
      <c r="IN821" s="41"/>
      <c r="IO821" s="41"/>
      <c r="IP821" s="41"/>
      <c r="IQ821" s="41"/>
      <c r="IR821" s="41"/>
      <c r="IS821" s="41"/>
      <c r="IT821" s="41"/>
    </row>
    <row r="822" spans="1:254" s="102" customFormat="1" ht="15" customHeight="1">
      <c r="A822" s="33">
        <v>800</v>
      </c>
      <c r="B822" s="40" t="s">
        <v>881</v>
      </c>
      <c r="C822" s="146" t="s">
        <v>947</v>
      </c>
      <c r="D822" s="146" t="s">
        <v>947</v>
      </c>
      <c r="E822" s="146" t="s">
        <v>947</v>
      </c>
      <c r="F822" s="146" t="s">
        <v>947</v>
      </c>
      <c r="G822" s="146" t="s">
        <v>947</v>
      </c>
      <c r="H822" s="146" t="s">
        <v>947</v>
      </c>
      <c r="I822" s="146" t="s">
        <v>947</v>
      </c>
      <c r="J822" s="146" t="s">
        <v>947</v>
      </c>
      <c r="K822" s="146" t="s">
        <v>947</v>
      </c>
      <c r="L822" s="149" t="s">
        <v>947</v>
      </c>
      <c r="M822" s="154" t="s">
        <v>947</v>
      </c>
      <c r="N822" s="154" t="s">
        <v>947</v>
      </c>
      <c r="O822" s="33">
        <v>800</v>
      </c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41"/>
      <c r="EN822" s="41"/>
      <c r="EO822" s="41"/>
      <c r="EP822" s="41"/>
      <c r="EQ822" s="41"/>
      <c r="ER822" s="41"/>
      <c r="ES822" s="41"/>
      <c r="ET822" s="41"/>
      <c r="EU822" s="41"/>
      <c r="EV822" s="41"/>
      <c r="EW822" s="41"/>
      <c r="EX822" s="41"/>
      <c r="EY822" s="41"/>
      <c r="EZ822" s="41"/>
      <c r="FA822" s="41"/>
      <c r="FB822" s="41"/>
      <c r="FC822" s="41"/>
      <c r="FD822" s="41"/>
      <c r="FE822" s="41"/>
      <c r="FF822" s="41"/>
      <c r="FG822" s="41"/>
      <c r="FH822" s="41"/>
      <c r="FI822" s="41"/>
      <c r="FJ822" s="41"/>
      <c r="FK822" s="41"/>
      <c r="FL822" s="41"/>
      <c r="FM822" s="41"/>
      <c r="FN822" s="41"/>
      <c r="FO822" s="41"/>
      <c r="FP822" s="41"/>
      <c r="FQ822" s="41"/>
      <c r="FR822" s="41"/>
      <c r="FS822" s="41"/>
      <c r="FT822" s="41"/>
      <c r="FU822" s="41"/>
      <c r="FV822" s="41"/>
      <c r="FW822" s="41"/>
      <c r="FX822" s="41"/>
      <c r="FY822" s="41"/>
      <c r="FZ822" s="41"/>
      <c r="GA822" s="41"/>
      <c r="GB822" s="41"/>
      <c r="GC822" s="41"/>
      <c r="GD822" s="41"/>
      <c r="GE822" s="41"/>
      <c r="GF822" s="41"/>
      <c r="GG822" s="41"/>
      <c r="GH822" s="41"/>
      <c r="GI822" s="41"/>
      <c r="GJ822" s="41"/>
      <c r="GK822" s="41"/>
      <c r="GL822" s="41"/>
      <c r="GM822" s="41"/>
      <c r="GN822" s="41"/>
      <c r="GO822" s="41"/>
      <c r="GP822" s="41"/>
      <c r="GQ822" s="41"/>
      <c r="GR822" s="41"/>
      <c r="GS822" s="41"/>
      <c r="GT822" s="41"/>
      <c r="GU822" s="41"/>
      <c r="GV822" s="41"/>
      <c r="GW822" s="41"/>
      <c r="GX822" s="41"/>
      <c r="GY822" s="41"/>
      <c r="GZ822" s="41"/>
      <c r="HA822" s="41"/>
      <c r="HB822" s="41"/>
      <c r="HC822" s="41"/>
      <c r="HD822" s="41"/>
      <c r="HE822" s="41"/>
      <c r="HF822" s="41"/>
      <c r="HG822" s="41"/>
      <c r="HH822" s="41"/>
      <c r="HI822" s="41"/>
      <c r="HJ822" s="41"/>
      <c r="HK822" s="41"/>
      <c r="HL822" s="41"/>
      <c r="HM822" s="41"/>
      <c r="HN822" s="41"/>
      <c r="HO822" s="41"/>
      <c r="HP822" s="41"/>
      <c r="HQ822" s="41"/>
      <c r="HR822" s="41"/>
      <c r="HS822" s="41"/>
      <c r="HT822" s="41"/>
      <c r="HU822" s="41"/>
      <c r="HV822" s="41"/>
      <c r="HW822" s="41"/>
      <c r="HX822" s="41"/>
      <c r="HY822" s="41"/>
      <c r="HZ822" s="41"/>
      <c r="IA822" s="41"/>
      <c r="IB822" s="41"/>
      <c r="IC822" s="41"/>
      <c r="ID822" s="41"/>
      <c r="IE822" s="41"/>
      <c r="IF822" s="41"/>
      <c r="IG822" s="41"/>
      <c r="IH822" s="41"/>
      <c r="II822" s="41"/>
      <c r="IJ822" s="41"/>
      <c r="IK822" s="41"/>
      <c r="IL822" s="41"/>
      <c r="IM822" s="41"/>
      <c r="IN822" s="41"/>
      <c r="IO822" s="41"/>
      <c r="IP822" s="41"/>
      <c r="IQ822" s="41"/>
      <c r="IR822" s="41"/>
      <c r="IS822" s="41"/>
      <c r="IT822" s="41"/>
    </row>
    <row r="823" spans="1:254" s="102" customFormat="1" ht="15" customHeight="1">
      <c r="A823" s="33">
        <v>801</v>
      </c>
      <c r="B823" s="40" t="s">
        <v>882</v>
      </c>
      <c r="C823" s="146">
        <v>719</v>
      </c>
      <c r="D823" s="146">
        <v>231</v>
      </c>
      <c r="E823" s="146">
        <v>151</v>
      </c>
      <c r="F823" s="146">
        <v>42</v>
      </c>
      <c r="G823" s="146">
        <v>383</v>
      </c>
      <c r="H823" s="146">
        <v>274</v>
      </c>
      <c r="I823" s="146">
        <v>86</v>
      </c>
      <c r="J823" s="146">
        <v>64</v>
      </c>
      <c r="K823" s="146">
        <v>968</v>
      </c>
      <c r="L823" s="149">
        <v>482</v>
      </c>
      <c r="M823" s="154">
        <v>151</v>
      </c>
      <c r="N823" s="154">
        <v>78</v>
      </c>
      <c r="O823" s="33">
        <v>801</v>
      </c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  <c r="EU823" s="41"/>
      <c r="EV823" s="41"/>
      <c r="EW823" s="41"/>
      <c r="EX823" s="41"/>
      <c r="EY823" s="41"/>
      <c r="EZ823" s="41"/>
      <c r="FA823" s="41"/>
      <c r="FB823" s="41"/>
      <c r="FC823" s="41"/>
      <c r="FD823" s="41"/>
      <c r="FE823" s="41"/>
      <c r="FF823" s="41"/>
      <c r="FG823" s="41"/>
      <c r="FH823" s="41"/>
      <c r="FI823" s="41"/>
      <c r="FJ823" s="41"/>
      <c r="FK823" s="41"/>
      <c r="FL823" s="41"/>
      <c r="FM823" s="41"/>
      <c r="FN823" s="41"/>
      <c r="FO823" s="41"/>
      <c r="FP823" s="41"/>
      <c r="FQ823" s="41"/>
      <c r="FR823" s="41"/>
      <c r="FS823" s="41"/>
      <c r="FT823" s="41"/>
      <c r="FU823" s="41"/>
      <c r="FV823" s="41"/>
      <c r="FW823" s="41"/>
      <c r="FX823" s="41"/>
      <c r="FY823" s="41"/>
      <c r="FZ823" s="41"/>
      <c r="GA823" s="41"/>
      <c r="GB823" s="41"/>
      <c r="GC823" s="41"/>
      <c r="GD823" s="41"/>
      <c r="GE823" s="41"/>
      <c r="GF823" s="41"/>
      <c r="GG823" s="41"/>
      <c r="GH823" s="41"/>
      <c r="GI823" s="41"/>
      <c r="GJ823" s="41"/>
      <c r="GK823" s="41"/>
      <c r="GL823" s="41"/>
      <c r="GM823" s="41"/>
      <c r="GN823" s="41"/>
      <c r="GO823" s="41"/>
      <c r="GP823" s="41"/>
      <c r="GQ823" s="41"/>
      <c r="GR823" s="41"/>
      <c r="GS823" s="41"/>
      <c r="GT823" s="41"/>
      <c r="GU823" s="41"/>
      <c r="GV823" s="41"/>
      <c r="GW823" s="41"/>
      <c r="GX823" s="41"/>
      <c r="GY823" s="41"/>
      <c r="GZ823" s="41"/>
      <c r="HA823" s="41"/>
      <c r="HB823" s="41"/>
      <c r="HC823" s="41"/>
      <c r="HD823" s="41"/>
      <c r="HE823" s="41"/>
      <c r="HF823" s="41"/>
      <c r="HG823" s="41"/>
      <c r="HH823" s="41"/>
      <c r="HI823" s="41"/>
      <c r="HJ823" s="41"/>
      <c r="HK823" s="41"/>
      <c r="HL823" s="41"/>
      <c r="HM823" s="41"/>
      <c r="HN823" s="41"/>
      <c r="HO823" s="41"/>
      <c r="HP823" s="41"/>
      <c r="HQ823" s="41"/>
      <c r="HR823" s="41"/>
      <c r="HS823" s="41"/>
      <c r="HT823" s="41"/>
      <c r="HU823" s="41"/>
      <c r="HV823" s="41"/>
      <c r="HW823" s="41"/>
      <c r="HX823" s="41"/>
      <c r="HY823" s="41"/>
      <c r="HZ823" s="41"/>
      <c r="IA823" s="41"/>
      <c r="IB823" s="41"/>
      <c r="IC823" s="41"/>
      <c r="ID823" s="41"/>
      <c r="IE823" s="41"/>
      <c r="IF823" s="41"/>
      <c r="IG823" s="41"/>
      <c r="IH823" s="41"/>
      <c r="II823" s="41"/>
      <c r="IJ823" s="41"/>
      <c r="IK823" s="41"/>
      <c r="IL823" s="41"/>
      <c r="IM823" s="41"/>
      <c r="IN823" s="41"/>
      <c r="IO823" s="41"/>
      <c r="IP823" s="41"/>
      <c r="IQ823" s="41"/>
      <c r="IR823" s="41"/>
      <c r="IS823" s="41"/>
      <c r="IT823" s="41"/>
    </row>
    <row r="824" spans="1:254" s="102" customFormat="1" ht="15" customHeight="1">
      <c r="A824" s="33">
        <v>802</v>
      </c>
      <c r="B824" s="40" t="s">
        <v>956</v>
      </c>
      <c r="C824" s="146" t="s">
        <v>947</v>
      </c>
      <c r="D824" s="146" t="s">
        <v>947</v>
      </c>
      <c r="E824" s="146" t="s">
        <v>947</v>
      </c>
      <c r="F824" s="146" t="s">
        <v>947</v>
      </c>
      <c r="G824" s="146" t="s">
        <v>947</v>
      </c>
      <c r="H824" s="146" t="s">
        <v>947</v>
      </c>
      <c r="I824" s="146" t="s">
        <v>947</v>
      </c>
      <c r="J824" s="146" t="s">
        <v>947</v>
      </c>
      <c r="K824" s="146" t="s">
        <v>947</v>
      </c>
      <c r="L824" s="149" t="s">
        <v>947</v>
      </c>
      <c r="M824" s="154" t="s">
        <v>947</v>
      </c>
      <c r="N824" s="154" t="s">
        <v>947</v>
      </c>
      <c r="O824" s="33">
        <v>802</v>
      </c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41"/>
      <c r="EN824" s="41"/>
      <c r="EO824" s="41"/>
      <c r="EP824" s="41"/>
      <c r="EQ824" s="41"/>
      <c r="ER824" s="41"/>
      <c r="ES824" s="41"/>
      <c r="ET824" s="41"/>
      <c r="EU824" s="41"/>
      <c r="EV824" s="41"/>
      <c r="EW824" s="41"/>
      <c r="EX824" s="41"/>
      <c r="EY824" s="41"/>
      <c r="EZ824" s="41"/>
      <c r="FA824" s="41"/>
      <c r="FB824" s="41"/>
      <c r="FC824" s="41"/>
      <c r="FD824" s="41"/>
      <c r="FE824" s="41"/>
      <c r="FF824" s="41"/>
      <c r="FG824" s="41"/>
      <c r="FH824" s="41"/>
      <c r="FI824" s="41"/>
      <c r="FJ824" s="41"/>
      <c r="FK824" s="41"/>
      <c r="FL824" s="41"/>
      <c r="FM824" s="41"/>
      <c r="FN824" s="41"/>
      <c r="FO824" s="41"/>
      <c r="FP824" s="41"/>
      <c r="FQ824" s="41"/>
      <c r="FR824" s="41"/>
      <c r="FS824" s="41"/>
      <c r="FT824" s="41"/>
      <c r="FU824" s="41"/>
      <c r="FV824" s="41"/>
      <c r="FW824" s="41"/>
      <c r="FX824" s="41"/>
      <c r="FY824" s="41"/>
      <c r="FZ824" s="41"/>
      <c r="GA824" s="41"/>
      <c r="GB824" s="41"/>
      <c r="GC824" s="41"/>
      <c r="GD824" s="41"/>
      <c r="GE824" s="41"/>
      <c r="GF824" s="41"/>
      <c r="GG824" s="41"/>
      <c r="GH824" s="41"/>
      <c r="GI824" s="41"/>
      <c r="GJ824" s="41"/>
      <c r="GK824" s="41"/>
      <c r="GL824" s="41"/>
      <c r="GM824" s="41"/>
      <c r="GN824" s="41"/>
      <c r="GO824" s="41"/>
      <c r="GP824" s="41"/>
      <c r="GQ824" s="41"/>
      <c r="GR824" s="41"/>
      <c r="GS824" s="41"/>
      <c r="GT824" s="41"/>
      <c r="GU824" s="41"/>
      <c r="GV824" s="41"/>
      <c r="GW824" s="41"/>
      <c r="GX824" s="41"/>
      <c r="GY824" s="41"/>
      <c r="GZ824" s="41"/>
      <c r="HA824" s="41"/>
      <c r="HB824" s="41"/>
      <c r="HC824" s="41"/>
      <c r="HD824" s="41"/>
      <c r="HE824" s="41"/>
      <c r="HF824" s="41"/>
      <c r="HG824" s="41"/>
      <c r="HH824" s="41"/>
      <c r="HI824" s="41"/>
      <c r="HJ824" s="41"/>
      <c r="HK824" s="41"/>
      <c r="HL824" s="41"/>
      <c r="HM824" s="41"/>
      <c r="HN824" s="41"/>
      <c r="HO824" s="41"/>
      <c r="HP824" s="41"/>
      <c r="HQ824" s="41"/>
      <c r="HR824" s="41"/>
      <c r="HS824" s="41"/>
      <c r="HT824" s="41"/>
      <c r="HU824" s="41"/>
      <c r="HV824" s="41"/>
      <c r="HW824" s="41"/>
      <c r="HX824" s="41"/>
      <c r="HY824" s="41"/>
      <c r="HZ824" s="41"/>
      <c r="IA824" s="41"/>
      <c r="IB824" s="41"/>
      <c r="IC824" s="41"/>
      <c r="ID824" s="41"/>
      <c r="IE824" s="41"/>
      <c r="IF824" s="41"/>
      <c r="IG824" s="41"/>
      <c r="IH824" s="41"/>
      <c r="II824" s="41"/>
      <c r="IJ824" s="41"/>
      <c r="IK824" s="41"/>
      <c r="IL824" s="41"/>
      <c r="IM824" s="41"/>
      <c r="IN824" s="41"/>
      <c r="IO824" s="41"/>
      <c r="IP824" s="41"/>
      <c r="IQ824" s="41"/>
      <c r="IR824" s="41"/>
      <c r="IS824" s="41"/>
      <c r="IT824" s="41"/>
    </row>
    <row r="825" spans="1:254" s="102" customFormat="1" ht="15" customHeight="1">
      <c r="A825" s="33">
        <v>803</v>
      </c>
      <c r="B825" s="40" t="s">
        <v>811</v>
      </c>
      <c r="C825" s="146">
        <v>746</v>
      </c>
      <c r="D825" s="146">
        <v>248</v>
      </c>
      <c r="E825" s="146">
        <v>138</v>
      </c>
      <c r="F825" s="146">
        <v>50</v>
      </c>
      <c r="G825" s="146">
        <v>1337</v>
      </c>
      <c r="H825" s="146">
        <v>899</v>
      </c>
      <c r="I825" s="146">
        <v>321</v>
      </c>
      <c r="J825" s="146">
        <v>226</v>
      </c>
      <c r="K825" s="146">
        <v>1225</v>
      </c>
      <c r="L825" s="149">
        <v>504</v>
      </c>
      <c r="M825" s="154">
        <v>200</v>
      </c>
      <c r="N825" s="154">
        <v>89</v>
      </c>
      <c r="O825" s="33">
        <v>803</v>
      </c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  <c r="FD825" s="41"/>
      <c r="FE825" s="41"/>
      <c r="FF825" s="41"/>
      <c r="FG825" s="41"/>
      <c r="FH825" s="41"/>
      <c r="FI825" s="41"/>
      <c r="FJ825" s="41"/>
      <c r="FK825" s="41"/>
      <c r="FL825" s="41"/>
      <c r="FM825" s="41"/>
      <c r="FN825" s="41"/>
      <c r="FO825" s="41"/>
      <c r="FP825" s="41"/>
      <c r="FQ825" s="41"/>
      <c r="FR825" s="41"/>
      <c r="FS825" s="41"/>
      <c r="FT825" s="41"/>
      <c r="FU825" s="41"/>
      <c r="FV825" s="41"/>
      <c r="FW825" s="41"/>
      <c r="FX825" s="41"/>
      <c r="FY825" s="41"/>
      <c r="FZ825" s="41"/>
      <c r="GA825" s="41"/>
      <c r="GB825" s="41"/>
      <c r="GC825" s="41"/>
      <c r="GD825" s="41"/>
      <c r="GE825" s="41"/>
      <c r="GF825" s="41"/>
      <c r="GG825" s="41"/>
      <c r="GH825" s="41"/>
      <c r="GI825" s="41"/>
      <c r="GJ825" s="41"/>
      <c r="GK825" s="41"/>
      <c r="GL825" s="41"/>
      <c r="GM825" s="41"/>
      <c r="GN825" s="41"/>
      <c r="GO825" s="41"/>
      <c r="GP825" s="41"/>
      <c r="GQ825" s="41"/>
      <c r="GR825" s="41"/>
      <c r="GS825" s="41"/>
      <c r="GT825" s="41"/>
      <c r="GU825" s="41"/>
      <c r="GV825" s="41"/>
      <c r="GW825" s="41"/>
      <c r="GX825" s="41"/>
      <c r="GY825" s="41"/>
      <c r="GZ825" s="41"/>
      <c r="HA825" s="41"/>
      <c r="HB825" s="41"/>
      <c r="HC825" s="41"/>
      <c r="HD825" s="41"/>
      <c r="HE825" s="41"/>
      <c r="HF825" s="41"/>
      <c r="HG825" s="41"/>
      <c r="HH825" s="41"/>
      <c r="HI825" s="41"/>
      <c r="HJ825" s="41"/>
      <c r="HK825" s="41"/>
      <c r="HL825" s="41"/>
      <c r="HM825" s="41"/>
      <c r="HN825" s="41"/>
      <c r="HO825" s="41"/>
      <c r="HP825" s="41"/>
      <c r="HQ825" s="41"/>
      <c r="HR825" s="41"/>
      <c r="HS825" s="41"/>
      <c r="HT825" s="41"/>
      <c r="HU825" s="41"/>
      <c r="HV825" s="41"/>
      <c r="HW825" s="41"/>
      <c r="HX825" s="41"/>
      <c r="HY825" s="41"/>
      <c r="HZ825" s="41"/>
      <c r="IA825" s="41"/>
      <c r="IB825" s="41"/>
      <c r="IC825" s="41"/>
      <c r="ID825" s="41"/>
      <c r="IE825" s="41"/>
      <c r="IF825" s="41"/>
      <c r="IG825" s="41"/>
      <c r="IH825" s="41"/>
      <c r="II825" s="41"/>
      <c r="IJ825" s="41"/>
      <c r="IK825" s="41"/>
      <c r="IL825" s="41"/>
      <c r="IM825" s="41"/>
      <c r="IN825" s="41"/>
      <c r="IO825" s="41"/>
      <c r="IP825" s="41"/>
      <c r="IQ825" s="41"/>
      <c r="IR825" s="41"/>
      <c r="IS825" s="41"/>
      <c r="IT825" s="41"/>
    </row>
    <row r="826" spans="1:254" s="102" customFormat="1" ht="15" customHeight="1">
      <c r="A826" s="33">
        <v>804</v>
      </c>
      <c r="B826" s="40" t="s">
        <v>812</v>
      </c>
      <c r="C826" s="146">
        <v>105</v>
      </c>
      <c r="D826" s="146">
        <v>33</v>
      </c>
      <c r="E826" s="146">
        <v>15</v>
      </c>
      <c r="F826" s="146">
        <v>3</v>
      </c>
      <c r="G826" s="146" t="s">
        <v>947</v>
      </c>
      <c r="H826" s="146" t="s">
        <v>947</v>
      </c>
      <c r="I826" s="146" t="s">
        <v>947</v>
      </c>
      <c r="J826" s="146" t="s">
        <v>947</v>
      </c>
      <c r="K826" s="146" t="s">
        <v>947</v>
      </c>
      <c r="L826" s="149" t="s">
        <v>947</v>
      </c>
      <c r="M826" s="154" t="s">
        <v>947</v>
      </c>
      <c r="N826" s="154" t="s">
        <v>947</v>
      </c>
      <c r="O826" s="33">
        <v>804</v>
      </c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41"/>
      <c r="EN826" s="41"/>
      <c r="EO826" s="41"/>
      <c r="EP826" s="41"/>
      <c r="EQ826" s="41"/>
      <c r="ER826" s="41"/>
      <c r="ES826" s="41"/>
      <c r="ET826" s="41"/>
      <c r="EU826" s="41"/>
      <c r="EV826" s="41"/>
      <c r="EW826" s="41"/>
      <c r="EX826" s="41"/>
      <c r="EY826" s="41"/>
      <c r="EZ826" s="41"/>
      <c r="FA826" s="41"/>
      <c r="FB826" s="41"/>
      <c r="FC826" s="41"/>
      <c r="FD826" s="41"/>
      <c r="FE826" s="41"/>
      <c r="FF826" s="41"/>
      <c r="FG826" s="41"/>
      <c r="FH826" s="41"/>
      <c r="FI826" s="41"/>
      <c r="FJ826" s="41"/>
      <c r="FK826" s="41"/>
      <c r="FL826" s="41"/>
      <c r="FM826" s="41"/>
      <c r="FN826" s="41"/>
      <c r="FO826" s="41"/>
      <c r="FP826" s="41"/>
      <c r="FQ826" s="41"/>
      <c r="FR826" s="41"/>
      <c r="FS826" s="41"/>
      <c r="FT826" s="41"/>
      <c r="FU826" s="41"/>
      <c r="FV826" s="41"/>
      <c r="FW826" s="41"/>
      <c r="FX826" s="41"/>
      <c r="FY826" s="41"/>
      <c r="FZ826" s="41"/>
      <c r="GA826" s="41"/>
      <c r="GB826" s="41"/>
      <c r="GC826" s="41"/>
      <c r="GD826" s="41"/>
      <c r="GE826" s="41"/>
      <c r="GF826" s="41"/>
      <c r="GG826" s="41"/>
      <c r="GH826" s="41"/>
      <c r="GI826" s="41"/>
      <c r="GJ826" s="41"/>
      <c r="GK826" s="41"/>
      <c r="GL826" s="41"/>
      <c r="GM826" s="41"/>
      <c r="GN826" s="41"/>
      <c r="GO826" s="41"/>
      <c r="GP826" s="41"/>
      <c r="GQ826" s="41"/>
      <c r="GR826" s="41"/>
      <c r="GS826" s="41"/>
      <c r="GT826" s="41"/>
      <c r="GU826" s="41"/>
      <c r="GV826" s="41"/>
      <c r="GW826" s="41"/>
      <c r="GX826" s="41"/>
      <c r="GY826" s="41"/>
      <c r="GZ826" s="41"/>
      <c r="HA826" s="41"/>
      <c r="HB826" s="41"/>
      <c r="HC826" s="41"/>
      <c r="HD826" s="41"/>
      <c r="HE826" s="41"/>
      <c r="HF826" s="41"/>
      <c r="HG826" s="41"/>
      <c r="HH826" s="41"/>
      <c r="HI826" s="41"/>
      <c r="HJ826" s="41"/>
      <c r="HK826" s="41"/>
      <c r="HL826" s="41"/>
      <c r="HM826" s="41"/>
      <c r="HN826" s="41"/>
      <c r="HO826" s="41"/>
      <c r="HP826" s="41"/>
      <c r="HQ826" s="41"/>
      <c r="HR826" s="41"/>
      <c r="HS826" s="41"/>
      <c r="HT826" s="41"/>
      <c r="HU826" s="41"/>
      <c r="HV826" s="41"/>
      <c r="HW826" s="41"/>
      <c r="HX826" s="41"/>
      <c r="HY826" s="41"/>
      <c r="HZ826" s="41"/>
      <c r="IA826" s="41"/>
      <c r="IB826" s="41"/>
      <c r="IC826" s="41"/>
      <c r="ID826" s="41"/>
      <c r="IE826" s="41"/>
      <c r="IF826" s="41"/>
      <c r="IG826" s="41"/>
      <c r="IH826" s="41"/>
      <c r="II826" s="41"/>
      <c r="IJ826" s="41"/>
      <c r="IK826" s="41"/>
      <c r="IL826" s="41"/>
      <c r="IM826" s="41"/>
      <c r="IN826" s="41"/>
      <c r="IO826" s="41"/>
      <c r="IP826" s="41"/>
      <c r="IQ826" s="41"/>
      <c r="IR826" s="41"/>
      <c r="IS826" s="41"/>
      <c r="IT826" s="41"/>
    </row>
    <row r="827" spans="1:254" s="102" customFormat="1" ht="15" customHeight="1">
      <c r="A827" s="33">
        <v>805</v>
      </c>
      <c r="B827" s="40" t="s">
        <v>813</v>
      </c>
      <c r="C827" s="146">
        <v>174</v>
      </c>
      <c r="D827" s="146">
        <v>46</v>
      </c>
      <c r="E827" s="146">
        <v>45</v>
      </c>
      <c r="F827" s="146">
        <v>18</v>
      </c>
      <c r="G827" s="146">
        <v>131</v>
      </c>
      <c r="H827" s="146">
        <v>98</v>
      </c>
      <c r="I827" s="146">
        <v>49</v>
      </c>
      <c r="J827" s="146">
        <v>32</v>
      </c>
      <c r="K827" s="146" t="s">
        <v>947</v>
      </c>
      <c r="L827" s="149" t="s">
        <v>947</v>
      </c>
      <c r="M827" s="154" t="s">
        <v>947</v>
      </c>
      <c r="N827" s="154" t="s">
        <v>947</v>
      </c>
      <c r="O827" s="33">
        <v>805</v>
      </c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  <c r="FD827" s="41"/>
      <c r="FE827" s="41"/>
      <c r="FF827" s="41"/>
      <c r="FG827" s="41"/>
      <c r="FH827" s="41"/>
      <c r="FI827" s="41"/>
      <c r="FJ827" s="41"/>
      <c r="FK827" s="41"/>
      <c r="FL827" s="41"/>
      <c r="FM827" s="41"/>
      <c r="FN827" s="41"/>
      <c r="FO827" s="41"/>
      <c r="FP827" s="41"/>
      <c r="FQ827" s="41"/>
      <c r="FR827" s="41"/>
      <c r="FS827" s="41"/>
      <c r="FT827" s="41"/>
      <c r="FU827" s="41"/>
      <c r="FV827" s="41"/>
      <c r="FW827" s="41"/>
      <c r="FX827" s="41"/>
      <c r="FY827" s="41"/>
      <c r="FZ827" s="41"/>
      <c r="GA827" s="41"/>
      <c r="GB827" s="41"/>
      <c r="GC827" s="41"/>
      <c r="GD827" s="41"/>
      <c r="GE827" s="41"/>
      <c r="GF827" s="41"/>
      <c r="GG827" s="41"/>
      <c r="GH827" s="41"/>
      <c r="GI827" s="41"/>
      <c r="GJ827" s="41"/>
      <c r="GK827" s="41"/>
      <c r="GL827" s="41"/>
      <c r="GM827" s="41"/>
      <c r="GN827" s="41"/>
      <c r="GO827" s="41"/>
      <c r="GP827" s="41"/>
      <c r="GQ827" s="41"/>
      <c r="GR827" s="41"/>
      <c r="GS827" s="41"/>
      <c r="GT827" s="41"/>
      <c r="GU827" s="41"/>
      <c r="GV827" s="41"/>
      <c r="GW827" s="41"/>
      <c r="GX827" s="41"/>
      <c r="GY827" s="41"/>
      <c r="GZ827" s="41"/>
      <c r="HA827" s="41"/>
      <c r="HB827" s="41"/>
      <c r="HC827" s="41"/>
      <c r="HD827" s="41"/>
      <c r="HE827" s="41"/>
      <c r="HF827" s="41"/>
      <c r="HG827" s="41"/>
      <c r="HH827" s="41"/>
      <c r="HI827" s="41"/>
      <c r="HJ827" s="41"/>
      <c r="HK827" s="41"/>
      <c r="HL827" s="41"/>
      <c r="HM827" s="41"/>
      <c r="HN827" s="41"/>
      <c r="HO827" s="41"/>
      <c r="HP827" s="41"/>
      <c r="HQ827" s="41"/>
      <c r="HR827" s="41"/>
      <c r="HS827" s="41"/>
      <c r="HT827" s="41"/>
      <c r="HU827" s="41"/>
      <c r="HV827" s="41"/>
      <c r="HW827" s="41"/>
      <c r="HX827" s="41"/>
      <c r="HY827" s="41"/>
      <c r="HZ827" s="41"/>
      <c r="IA827" s="41"/>
      <c r="IB827" s="41"/>
      <c r="IC827" s="41"/>
      <c r="ID827" s="41"/>
      <c r="IE827" s="41"/>
      <c r="IF827" s="41"/>
      <c r="IG827" s="41"/>
      <c r="IH827" s="41"/>
      <c r="II827" s="41"/>
      <c r="IJ827" s="41"/>
      <c r="IK827" s="41"/>
      <c r="IL827" s="41"/>
      <c r="IM827" s="41"/>
      <c r="IN827" s="41"/>
      <c r="IO827" s="41"/>
      <c r="IP827" s="41"/>
      <c r="IQ827" s="41"/>
      <c r="IR827" s="41"/>
      <c r="IS827" s="41"/>
      <c r="IT827" s="41"/>
    </row>
    <row r="828" spans="1:254" s="102" customFormat="1" ht="15" customHeight="1">
      <c r="A828" s="33">
        <v>806</v>
      </c>
      <c r="B828" s="40" t="s">
        <v>352</v>
      </c>
      <c r="C828" s="146">
        <v>922</v>
      </c>
      <c r="D828" s="146">
        <v>275</v>
      </c>
      <c r="E828" s="146">
        <v>207</v>
      </c>
      <c r="F828" s="146">
        <v>61</v>
      </c>
      <c r="G828" s="146">
        <v>3507</v>
      </c>
      <c r="H828" s="146">
        <v>2391</v>
      </c>
      <c r="I828" s="146">
        <v>837</v>
      </c>
      <c r="J828" s="146">
        <v>563</v>
      </c>
      <c r="K828" s="146">
        <v>3376</v>
      </c>
      <c r="L828" s="149">
        <v>1366</v>
      </c>
      <c r="M828" s="154">
        <v>611</v>
      </c>
      <c r="N828" s="154">
        <v>224</v>
      </c>
      <c r="O828" s="33">
        <v>806</v>
      </c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  <c r="EU828" s="41"/>
      <c r="EV828" s="41"/>
      <c r="EW828" s="41"/>
      <c r="EX828" s="41"/>
      <c r="EY828" s="41"/>
      <c r="EZ828" s="41"/>
      <c r="FA828" s="41"/>
      <c r="FB828" s="41"/>
      <c r="FC828" s="41"/>
      <c r="FD828" s="41"/>
      <c r="FE828" s="41"/>
      <c r="FF828" s="41"/>
      <c r="FG828" s="41"/>
      <c r="FH828" s="41"/>
      <c r="FI828" s="41"/>
      <c r="FJ828" s="41"/>
      <c r="FK828" s="41"/>
      <c r="FL828" s="41"/>
      <c r="FM828" s="41"/>
      <c r="FN828" s="41"/>
      <c r="FO828" s="41"/>
      <c r="FP828" s="41"/>
      <c r="FQ828" s="41"/>
      <c r="FR828" s="41"/>
      <c r="FS828" s="41"/>
      <c r="FT828" s="41"/>
      <c r="FU828" s="41"/>
      <c r="FV828" s="41"/>
      <c r="FW828" s="41"/>
      <c r="FX828" s="41"/>
      <c r="FY828" s="41"/>
      <c r="FZ828" s="41"/>
      <c r="GA828" s="41"/>
      <c r="GB828" s="41"/>
      <c r="GC828" s="41"/>
      <c r="GD828" s="41"/>
      <c r="GE828" s="41"/>
      <c r="GF828" s="41"/>
      <c r="GG828" s="41"/>
      <c r="GH828" s="41"/>
      <c r="GI828" s="41"/>
      <c r="GJ828" s="41"/>
      <c r="GK828" s="41"/>
      <c r="GL828" s="41"/>
      <c r="GM828" s="41"/>
      <c r="GN828" s="41"/>
      <c r="GO828" s="41"/>
      <c r="GP828" s="41"/>
      <c r="GQ828" s="41"/>
      <c r="GR828" s="41"/>
      <c r="GS828" s="41"/>
      <c r="GT828" s="41"/>
      <c r="GU828" s="41"/>
      <c r="GV828" s="41"/>
      <c r="GW828" s="41"/>
      <c r="GX828" s="41"/>
      <c r="GY828" s="41"/>
      <c r="GZ828" s="41"/>
      <c r="HA828" s="41"/>
      <c r="HB828" s="41"/>
      <c r="HC828" s="41"/>
      <c r="HD828" s="41"/>
      <c r="HE828" s="41"/>
      <c r="HF828" s="41"/>
      <c r="HG828" s="41"/>
      <c r="HH828" s="41"/>
      <c r="HI828" s="41"/>
      <c r="HJ828" s="41"/>
      <c r="HK828" s="41"/>
      <c r="HL828" s="41"/>
      <c r="HM828" s="41"/>
      <c r="HN828" s="41"/>
      <c r="HO828" s="41"/>
      <c r="HP828" s="41"/>
      <c r="HQ828" s="41"/>
      <c r="HR828" s="41"/>
      <c r="HS828" s="41"/>
      <c r="HT828" s="41"/>
      <c r="HU828" s="41"/>
      <c r="HV828" s="41"/>
      <c r="HW828" s="41"/>
      <c r="HX828" s="41"/>
      <c r="HY828" s="41"/>
      <c r="HZ828" s="41"/>
      <c r="IA828" s="41"/>
      <c r="IB828" s="41"/>
      <c r="IC828" s="41"/>
      <c r="ID828" s="41"/>
      <c r="IE828" s="41"/>
      <c r="IF828" s="41"/>
      <c r="IG828" s="41"/>
      <c r="IH828" s="41"/>
      <c r="II828" s="41"/>
      <c r="IJ828" s="41"/>
      <c r="IK828" s="41"/>
      <c r="IL828" s="41"/>
      <c r="IM828" s="41"/>
      <c r="IN828" s="41"/>
      <c r="IO828" s="41"/>
      <c r="IP828" s="41"/>
      <c r="IQ828" s="41"/>
      <c r="IR828" s="41"/>
      <c r="IS828" s="41"/>
      <c r="IT828" s="41"/>
    </row>
    <row r="829" spans="1:254" s="102" customFormat="1" ht="15" customHeight="1">
      <c r="A829" s="33">
        <v>807</v>
      </c>
      <c r="B829" s="40" t="s">
        <v>814</v>
      </c>
      <c r="C829" s="146">
        <v>522</v>
      </c>
      <c r="D829" s="146">
        <v>162</v>
      </c>
      <c r="E829" s="146">
        <v>141</v>
      </c>
      <c r="F829" s="146">
        <v>36</v>
      </c>
      <c r="G829" s="146">
        <v>636</v>
      </c>
      <c r="H829" s="146">
        <v>434</v>
      </c>
      <c r="I829" s="146">
        <v>106</v>
      </c>
      <c r="J829" s="146">
        <v>70</v>
      </c>
      <c r="K829" s="146">
        <v>851</v>
      </c>
      <c r="L829" s="149">
        <v>422</v>
      </c>
      <c r="M829" s="154">
        <v>168</v>
      </c>
      <c r="N829" s="154">
        <v>77</v>
      </c>
      <c r="O829" s="33">
        <v>807</v>
      </c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  <c r="FD829" s="41"/>
      <c r="FE829" s="41"/>
      <c r="FF829" s="41"/>
      <c r="FG829" s="41"/>
      <c r="FH829" s="41"/>
      <c r="FI829" s="41"/>
      <c r="FJ829" s="41"/>
      <c r="FK829" s="41"/>
      <c r="FL829" s="41"/>
      <c r="FM829" s="41"/>
      <c r="FN829" s="41"/>
      <c r="FO829" s="41"/>
      <c r="FP829" s="41"/>
      <c r="FQ829" s="41"/>
      <c r="FR829" s="41"/>
      <c r="FS829" s="41"/>
      <c r="FT829" s="41"/>
      <c r="FU829" s="41"/>
      <c r="FV829" s="41"/>
      <c r="FW829" s="41"/>
      <c r="FX829" s="41"/>
      <c r="FY829" s="41"/>
      <c r="FZ829" s="41"/>
      <c r="GA829" s="41"/>
      <c r="GB829" s="41"/>
      <c r="GC829" s="41"/>
      <c r="GD829" s="41"/>
      <c r="GE829" s="41"/>
      <c r="GF829" s="41"/>
      <c r="GG829" s="41"/>
      <c r="GH829" s="41"/>
      <c r="GI829" s="41"/>
      <c r="GJ829" s="41"/>
      <c r="GK829" s="41"/>
      <c r="GL829" s="41"/>
      <c r="GM829" s="41"/>
      <c r="GN829" s="41"/>
      <c r="GO829" s="41"/>
      <c r="GP829" s="41"/>
      <c r="GQ829" s="41"/>
      <c r="GR829" s="41"/>
      <c r="GS829" s="41"/>
      <c r="GT829" s="41"/>
      <c r="GU829" s="41"/>
      <c r="GV829" s="41"/>
      <c r="GW829" s="41"/>
      <c r="GX829" s="41"/>
      <c r="GY829" s="41"/>
      <c r="GZ829" s="41"/>
      <c r="HA829" s="41"/>
      <c r="HB829" s="41"/>
      <c r="HC829" s="41"/>
      <c r="HD829" s="41"/>
      <c r="HE829" s="41"/>
      <c r="HF829" s="41"/>
      <c r="HG829" s="41"/>
      <c r="HH829" s="41"/>
      <c r="HI829" s="41"/>
      <c r="HJ829" s="41"/>
      <c r="HK829" s="41"/>
      <c r="HL829" s="41"/>
      <c r="HM829" s="41"/>
      <c r="HN829" s="41"/>
      <c r="HO829" s="41"/>
      <c r="HP829" s="41"/>
      <c r="HQ829" s="41"/>
      <c r="HR829" s="41"/>
      <c r="HS829" s="41"/>
      <c r="HT829" s="41"/>
      <c r="HU829" s="41"/>
      <c r="HV829" s="41"/>
      <c r="HW829" s="41"/>
      <c r="HX829" s="41"/>
      <c r="HY829" s="41"/>
      <c r="HZ829" s="41"/>
      <c r="IA829" s="41"/>
      <c r="IB829" s="41"/>
      <c r="IC829" s="41"/>
      <c r="ID829" s="41"/>
      <c r="IE829" s="41"/>
      <c r="IF829" s="41"/>
      <c r="IG829" s="41"/>
      <c r="IH829" s="41"/>
      <c r="II829" s="41"/>
      <c r="IJ829" s="41"/>
      <c r="IK829" s="41"/>
      <c r="IL829" s="41"/>
      <c r="IM829" s="41"/>
      <c r="IN829" s="41"/>
      <c r="IO829" s="41"/>
      <c r="IP829" s="41"/>
      <c r="IQ829" s="41"/>
      <c r="IR829" s="41"/>
      <c r="IS829" s="41"/>
      <c r="IT829" s="41"/>
    </row>
    <row r="830" spans="1:254" s="102" customFormat="1" ht="15" customHeight="1">
      <c r="A830" s="33">
        <v>808</v>
      </c>
      <c r="B830" s="40" t="s">
        <v>815</v>
      </c>
      <c r="C830" s="146" t="s">
        <v>947</v>
      </c>
      <c r="D830" s="146" t="s">
        <v>947</v>
      </c>
      <c r="E830" s="146" t="s">
        <v>947</v>
      </c>
      <c r="F830" s="146" t="s">
        <v>947</v>
      </c>
      <c r="G830" s="146">
        <v>178</v>
      </c>
      <c r="H830" s="146">
        <v>112</v>
      </c>
      <c r="I830" s="146">
        <v>28</v>
      </c>
      <c r="J830" s="146">
        <v>21</v>
      </c>
      <c r="K830" s="146" t="s">
        <v>947</v>
      </c>
      <c r="L830" s="149" t="s">
        <v>947</v>
      </c>
      <c r="M830" s="154" t="s">
        <v>947</v>
      </c>
      <c r="N830" s="154" t="s">
        <v>947</v>
      </c>
      <c r="O830" s="33">
        <v>808</v>
      </c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1"/>
      <c r="EX830" s="41"/>
      <c r="EY830" s="41"/>
      <c r="EZ830" s="41"/>
      <c r="FA830" s="41"/>
      <c r="FB830" s="41"/>
      <c r="FC830" s="41"/>
      <c r="FD830" s="41"/>
      <c r="FE830" s="41"/>
      <c r="FF830" s="41"/>
      <c r="FG830" s="41"/>
      <c r="FH830" s="41"/>
      <c r="FI830" s="41"/>
      <c r="FJ830" s="41"/>
      <c r="FK830" s="41"/>
      <c r="FL830" s="41"/>
      <c r="FM830" s="41"/>
      <c r="FN830" s="41"/>
      <c r="FO830" s="41"/>
      <c r="FP830" s="41"/>
      <c r="FQ830" s="41"/>
      <c r="FR830" s="41"/>
      <c r="FS830" s="41"/>
      <c r="FT830" s="41"/>
      <c r="FU830" s="41"/>
      <c r="FV830" s="41"/>
      <c r="FW830" s="41"/>
      <c r="FX830" s="41"/>
      <c r="FY830" s="41"/>
      <c r="FZ830" s="41"/>
      <c r="GA830" s="41"/>
      <c r="GB830" s="41"/>
      <c r="GC830" s="41"/>
      <c r="GD830" s="41"/>
      <c r="GE830" s="41"/>
      <c r="GF830" s="41"/>
      <c r="GG830" s="41"/>
      <c r="GH830" s="41"/>
      <c r="GI830" s="41"/>
      <c r="GJ830" s="41"/>
      <c r="GK830" s="41"/>
      <c r="GL830" s="41"/>
      <c r="GM830" s="41"/>
      <c r="GN830" s="41"/>
      <c r="GO830" s="41"/>
      <c r="GP830" s="41"/>
      <c r="GQ830" s="41"/>
      <c r="GR830" s="41"/>
      <c r="GS830" s="41"/>
      <c r="GT830" s="41"/>
      <c r="GU830" s="41"/>
      <c r="GV830" s="41"/>
      <c r="GW830" s="41"/>
      <c r="GX830" s="41"/>
      <c r="GY830" s="41"/>
      <c r="GZ830" s="41"/>
      <c r="HA830" s="41"/>
      <c r="HB830" s="41"/>
      <c r="HC830" s="41"/>
      <c r="HD830" s="41"/>
      <c r="HE830" s="41"/>
      <c r="HF830" s="41"/>
      <c r="HG830" s="41"/>
      <c r="HH830" s="41"/>
      <c r="HI830" s="41"/>
      <c r="HJ830" s="41"/>
      <c r="HK830" s="41"/>
      <c r="HL830" s="41"/>
      <c r="HM830" s="41"/>
      <c r="HN830" s="41"/>
      <c r="HO830" s="41"/>
      <c r="HP830" s="41"/>
      <c r="HQ830" s="41"/>
      <c r="HR830" s="41"/>
      <c r="HS830" s="41"/>
      <c r="HT830" s="41"/>
      <c r="HU830" s="41"/>
      <c r="HV830" s="41"/>
      <c r="HW830" s="41"/>
      <c r="HX830" s="41"/>
      <c r="HY830" s="41"/>
      <c r="HZ830" s="41"/>
      <c r="IA830" s="41"/>
      <c r="IB830" s="41"/>
      <c r="IC830" s="41"/>
      <c r="ID830" s="41"/>
      <c r="IE830" s="41"/>
      <c r="IF830" s="41"/>
      <c r="IG830" s="41"/>
      <c r="IH830" s="41"/>
      <c r="II830" s="41"/>
      <c r="IJ830" s="41"/>
      <c r="IK830" s="41"/>
      <c r="IL830" s="41"/>
      <c r="IM830" s="41"/>
      <c r="IN830" s="41"/>
      <c r="IO830" s="41"/>
      <c r="IP830" s="41"/>
      <c r="IQ830" s="41"/>
      <c r="IR830" s="41"/>
      <c r="IS830" s="41"/>
      <c r="IT830" s="41"/>
    </row>
    <row r="831" spans="1:254" s="102" customFormat="1" ht="15" customHeight="1">
      <c r="A831" s="33">
        <v>809</v>
      </c>
      <c r="B831" s="40" t="s">
        <v>816</v>
      </c>
      <c r="C831" s="146">
        <v>49</v>
      </c>
      <c r="D831" s="146">
        <v>14</v>
      </c>
      <c r="E831" s="146" t="s">
        <v>947</v>
      </c>
      <c r="F831" s="146" t="s">
        <v>947</v>
      </c>
      <c r="G831" s="146" t="s">
        <v>947</v>
      </c>
      <c r="H831" s="146" t="s">
        <v>947</v>
      </c>
      <c r="I831" s="146" t="s">
        <v>947</v>
      </c>
      <c r="J831" s="146" t="s">
        <v>947</v>
      </c>
      <c r="K831" s="146" t="s">
        <v>947</v>
      </c>
      <c r="L831" s="149" t="s">
        <v>947</v>
      </c>
      <c r="M831" s="154" t="s">
        <v>947</v>
      </c>
      <c r="N831" s="154" t="s">
        <v>947</v>
      </c>
      <c r="O831" s="33">
        <v>809</v>
      </c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  <c r="FD831" s="41"/>
      <c r="FE831" s="41"/>
      <c r="FF831" s="41"/>
      <c r="FG831" s="41"/>
      <c r="FH831" s="41"/>
      <c r="FI831" s="41"/>
      <c r="FJ831" s="41"/>
      <c r="FK831" s="41"/>
      <c r="FL831" s="41"/>
      <c r="FM831" s="41"/>
      <c r="FN831" s="41"/>
      <c r="FO831" s="41"/>
      <c r="FP831" s="41"/>
      <c r="FQ831" s="41"/>
      <c r="FR831" s="41"/>
      <c r="FS831" s="41"/>
      <c r="FT831" s="41"/>
      <c r="FU831" s="41"/>
      <c r="FV831" s="41"/>
      <c r="FW831" s="41"/>
      <c r="FX831" s="41"/>
      <c r="FY831" s="41"/>
      <c r="FZ831" s="41"/>
      <c r="GA831" s="41"/>
      <c r="GB831" s="41"/>
      <c r="GC831" s="41"/>
      <c r="GD831" s="41"/>
      <c r="GE831" s="41"/>
      <c r="GF831" s="41"/>
      <c r="GG831" s="41"/>
      <c r="GH831" s="41"/>
      <c r="GI831" s="41"/>
      <c r="GJ831" s="41"/>
      <c r="GK831" s="41"/>
      <c r="GL831" s="41"/>
      <c r="GM831" s="41"/>
      <c r="GN831" s="41"/>
      <c r="GO831" s="41"/>
      <c r="GP831" s="41"/>
      <c r="GQ831" s="41"/>
      <c r="GR831" s="41"/>
      <c r="GS831" s="41"/>
      <c r="GT831" s="41"/>
      <c r="GU831" s="41"/>
      <c r="GV831" s="41"/>
      <c r="GW831" s="41"/>
      <c r="GX831" s="41"/>
      <c r="GY831" s="41"/>
      <c r="GZ831" s="41"/>
      <c r="HA831" s="41"/>
      <c r="HB831" s="41"/>
      <c r="HC831" s="41"/>
      <c r="HD831" s="41"/>
      <c r="HE831" s="41"/>
      <c r="HF831" s="41"/>
      <c r="HG831" s="41"/>
      <c r="HH831" s="41"/>
      <c r="HI831" s="41"/>
      <c r="HJ831" s="41"/>
      <c r="HK831" s="41"/>
      <c r="HL831" s="41"/>
      <c r="HM831" s="41"/>
      <c r="HN831" s="41"/>
      <c r="HO831" s="41"/>
      <c r="HP831" s="41"/>
      <c r="HQ831" s="41"/>
      <c r="HR831" s="41"/>
      <c r="HS831" s="41"/>
      <c r="HT831" s="41"/>
      <c r="HU831" s="41"/>
      <c r="HV831" s="41"/>
      <c r="HW831" s="41"/>
      <c r="HX831" s="41"/>
      <c r="HY831" s="41"/>
      <c r="HZ831" s="41"/>
      <c r="IA831" s="41"/>
      <c r="IB831" s="41"/>
      <c r="IC831" s="41"/>
      <c r="ID831" s="41"/>
      <c r="IE831" s="41"/>
      <c r="IF831" s="41"/>
      <c r="IG831" s="41"/>
      <c r="IH831" s="41"/>
      <c r="II831" s="41"/>
      <c r="IJ831" s="41"/>
      <c r="IK831" s="41"/>
      <c r="IL831" s="41"/>
      <c r="IM831" s="41"/>
      <c r="IN831" s="41"/>
      <c r="IO831" s="41"/>
      <c r="IP831" s="41"/>
      <c r="IQ831" s="41"/>
      <c r="IR831" s="41"/>
      <c r="IS831" s="41"/>
      <c r="IT831" s="41"/>
    </row>
    <row r="832" spans="1:254" s="102" customFormat="1" ht="15" customHeight="1">
      <c r="A832" s="33">
        <v>810</v>
      </c>
      <c r="B832" s="40" t="s">
        <v>817</v>
      </c>
      <c r="C832" s="146">
        <v>32</v>
      </c>
      <c r="D832" s="146">
        <v>10</v>
      </c>
      <c r="E832" s="146" t="s">
        <v>947</v>
      </c>
      <c r="F832" s="146" t="s">
        <v>947</v>
      </c>
      <c r="G832" s="146">
        <v>98</v>
      </c>
      <c r="H832" s="146">
        <v>70</v>
      </c>
      <c r="I832" s="146">
        <v>24</v>
      </c>
      <c r="J832" s="146">
        <v>17</v>
      </c>
      <c r="K832" s="146">
        <v>252</v>
      </c>
      <c r="L832" s="149">
        <v>57</v>
      </c>
      <c r="M832" s="154">
        <v>40</v>
      </c>
      <c r="N832" s="154">
        <v>8</v>
      </c>
      <c r="O832" s="33">
        <v>810</v>
      </c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  <c r="EU832" s="41"/>
      <c r="EV832" s="41"/>
      <c r="EW832" s="41"/>
      <c r="EX832" s="41"/>
      <c r="EY832" s="41"/>
      <c r="EZ832" s="41"/>
      <c r="FA832" s="41"/>
      <c r="FB832" s="41"/>
      <c r="FC832" s="41"/>
      <c r="FD832" s="41"/>
      <c r="FE832" s="41"/>
      <c r="FF832" s="41"/>
      <c r="FG832" s="41"/>
      <c r="FH832" s="41"/>
      <c r="FI832" s="41"/>
      <c r="FJ832" s="41"/>
      <c r="FK832" s="41"/>
      <c r="FL832" s="41"/>
      <c r="FM832" s="41"/>
      <c r="FN832" s="41"/>
      <c r="FO832" s="41"/>
      <c r="FP832" s="41"/>
      <c r="FQ832" s="41"/>
      <c r="FR832" s="41"/>
      <c r="FS832" s="41"/>
      <c r="FT832" s="41"/>
      <c r="FU832" s="41"/>
      <c r="FV832" s="41"/>
      <c r="FW832" s="41"/>
      <c r="FX832" s="41"/>
      <c r="FY832" s="41"/>
      <c r="FZ832" s="41"/>
      <c r="GA832" s="41"/>
      <c r="GB832" s="41"/>
      <c r="GC832" s="41"/>
      <c r="GD832" s="41"/>
      <c r="GE832" s="41"/>
      <c r="GF832" s="41"/>
      <c r="GG832" s="41"/>
      <c r="GH832" s="41"/>
      <c r="GI832" s="41"/>
      <c r="GJ832" s="41"/>
      <c r="GK832" s="41"/>
      <c r="GL832" s="41"/>
      <c r="GM832" s="41"/>
      <c r="GN832" s="41"/>
      <c r="GO832" s="41"/>
      <c r="GP832" s="41"/>
      <c r="GQ832" s="41"/>
      <c r="GR832" s="41"/>
      <c r="GS832" s="41"/>
      <c r="GT832" s="41"/>
      <c r="GU832" s="41"/>
      <c r="GV832" s="41"/>
      <c r="GW832" s="41"/>
      <c r="GX832" s="41"/>
      <c r="GY832" s="41"/>
      <c r="GZ832" s="41"/>
      <c r="HA832" s="41"/>
      <c r="HB832" s="41"/>
      <c r="HC832" s="41"/>
      <c r="HD832" s="41"/>
      <c r="HE832" s="41"/>
      <c r="HF832" s="41"/>
      <c r="HG832" s="41"/>
      <c r="HH832" s="41"/>
      <c r="HI832" s="41"/>
      <c r="HJ832" s="41"/>
      <c r="HK832" s="41"/>
      <c r="HL832" s="41"/>
      <c r="HM832" s="41"/>
      <c r="HN832" s="41"/>
      <c r="HO832" s="41"/>
      <c r="HP832" s="41"/>
      <c r="HQ832" s="41"/>
      <c r="HR832" s="41"/>
      <c r="HS832" s="41"/>
      <c r="HT832" s="41"/>
      <c r="HU832" s="41"/>
      <c r="HV832" s="41"/>
      <c r="HW832" s="41"/>
      <c r="HX832" s="41"/>
      <c r="HY832" s="41"/>
      <c r="HZ832" s="41"/>
      <c r="IA832" s="41"/>
      <c r="IB832" s="41"/>
      <c r="IC832" s="41"/>
      <c r="ID832" s="41"/>
      <c r="IE832" s="41"/>
      <c r="IF832" s="41"/>
      <c r="IG832" s="41"/>
      <c r="IH832" s="41"/>
      <c r="II832" s="41"/>
      <c r="IJ832" s="41"/>
      <c r="IK832" s="41"/>
      <c r="IL832" s="41"/>
      <c r="IM832" s="41"/>
      <c r="IN832" s="41"/>
      <c r="IO832" s="41"/>
      <c r="IP832" s="41"/>
      <c r="IQ832" s="41"/>
      <c r="IR832" s="41"/>
      <c r="IS832" s="41"/>
      <c r="IT832" s="41"/>
    </row>
    <row r="833" spans="1:254" s="102" customFormat="1" ht="15" customHeight="1">
      <c r="A833" s="33">
        <v>811</v>
      </c>
      <c r="B833" s="40" t="s">
        <v>818</v>
      </c>
      <c r="C833" s="146">
        <v>104</v>
      </c>
      <c r="D833" s="146">
        <v>37</v>
      </c>
      <c r="E833" s="146">
        <v>21</v>
      </c>
      <c r="F833" s="146">
        <v>11</v>
      </c>
      <c r="G833" s="146" t="s">
        <v>947</v>
      </c>
      <c r="H833" s="146" t="s">
        <v>947</v>
      </c>
      <c r="I833" s="146" t="s">
        <v>947</v>
      </c>
      <c r="J833" s="146" t="s">
        <v>947</v>
      </c>
      <c r="K833" s="146" t="s">
        <v>947</v>
      </c>
      <c r="L833" s="149" t="s">
        <v>947</v>
      </c>
      <c r="M833" s="154" t="s">
        <v>947</v>
      </c>
      <c r="N833" s="154" t="s">
        <v>947</v>
      </c>
      <c r="O833" s="33">
        <v>811</v>
      </c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  <c r="FQ833" s="41"/>
      <c r="FR833" s="41"/>
      <c r="FS833" s="41"/>
      <c r="FT833" s="41"/>
      <c r="FU833" s="41"/>
      <c r="FV833" s="41"/>
      <c r="FW833" s="41"/>
      <c r="FX833" s="41"/>
      <c r="FY833" s="41"/>
      <c r="FZ833" s="41"/>
      <c r="GA833" s="41"/>
      <c r="GB833" s="41"/>
      <c r="GC833" s="41"/>
      <c r="GD833" s="41"/>
      <c r="GE833" s="41"/>
      <c r="GF833" s="41"/>
      <c r="GG833" s="41"/>
      <c r="GH833" s="41"/>
      <c r="GI833" s="41"/>
      <c r="GJ833" s="41"/>
      <c r="GK833" s="41"/>
      <c r="GL833" s="41"/>
      <c r="GM833" s="41"/>
      <c r="GN833" s="41"/>
      <c r="GO833" s="41"/>
      <c r="GP833" s="41"/>
      <c r="GQ833" s="41"/>
      <c r="GR833" s="41"/>
      <c r="GS833" s="41"/>
      <c r="GT833" s="41"/>
      <c r="GU833" s="41"/>
      <c r="GV833" s="41"/>
      <c r="GW833" s="41"/>
      <c r="GX833" s="41"/>
      <c r="GY833" s="41"/>
      <c r="GZ833" s="41"/>
      <c r="HA833" s="41"/>
      <c r="HB833" s="41"/>
      <c r="HC833" s="41"/>
      <c r="HD833" s="41"/>
      <c r="HE833" s="41"/>
      <c r="HF833" s="41"/>
      <c r="HG833" s="41"/>
      <c r="HH833" s="41"/>
      <c r="HI833" s="41"/>
      <c r="HJ833" s="41"/>
      <c r="HK833" s="41"/>
      <c r="HL833" s="41"/>
      <c r="HM833" s="41"/>
      <c r="HN833" s="41"/>
      <c r="HO833" s="41"/>
      <c r="HP833" s="41"/>
      <c r="HQ833" s="41"/>
      <c r="HR833" s="41"/>
      <c r="HS833" s="41"/>
      <c r="HT833" s="41"/>
      <c r="HU833" s="41"/>
      <c r="HV833" s="41"/>
      <c r="HW833" s="41"/>
      <c r="HX833" s="41"/>
      <c r="HY833" s="41"/>
      <c r="HZ833" s="41"/>
      <c r="IA833" s="41"/>
      <c r="IB833" s="41"/>
      <c r="IC833" s="41"/>
      <c r="ID833" s="41"/>
      <c r="IE833" s="41"/>
      <c r="IF833" s="41"/>
      <c r="IG833" s="41"/>
      <c r="IH833" s="41"/>
      <c r="II833" s="41"/>
      <c r="IJ833" s="41"/>
      <c r="IK833" s="41"/>
      <c r="IL833" s="41"/>
      <c r="IM833" s="41"/>
      <c r="IN833" s="41"/>
      <c r="IO833" s="41"/>
      <c r="IP833" s="41"/>
      <c r="IQ833" s="41"/>
      <c r="IR833" s="41"/>
      <c r="IS833" s="41"/>
      <c r="IT833" s="41"/>
    </row>
    <row r="834" spans="1:254" s="102" customFormat="1" ht="15" customHeight="1">
      <c r="A834" s="33">
        <v>812</v>
      </c>
      <c r="B834" s="40" t="s">
        <v>353</v>
      </c>
      <c r="C834" s="146">
        <v>347</v>
      </c>
      <c r="D834" s="146">
        <v>140</v>
      </c>
      <c r="E834" s="146">
        <v>65</v>
      </c>
      <c r="F834" s="146">
        <v>22</v>
      </c>
      <c r="G834" s="146">
        <v>966</v>
      </c>
      <c r="H834" s="146">
        <v>634</v>
      </c>
      <c r="I834" s="146">
        <v>252</v>
      </c>
      <c r="J834" s="146">
        <v>168</v>
      </c>
      <c r="K834" s="146">
        <v>744</v>
      </c>
      <c r="L834" s="149">
        <v>307</v>
      </c>
      <c r="M834" s="154">
        <v>121</v>
      </c>
      <c r="N834" s="154">
        <v>51</v>
      </c>
      <c r="O834" s="33">
        <v>812</v>
      </c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  <c r="EU834" s="41"/>
      <c r="EV834" s="41"/>
      <c r="EW834" s="41"/>
      <c r="EX834" s="41"/>
      <c r="EY834" s="41"/>
      <c r="EZ834" s="41"/>
      <c r="FA834" s="41"/>
      <c r="FB834" s="41"/>
      <c r="FC834" s="41"/>
      <c r="FD834" s="41"/>
      <c r="FE834" s="41"/>
      <c r="FF834" s="41"/>
      <c r="FG834" s="41"/>
      <c r="FH834" s="41"/>
      <c r="FI834" s="41"/>
      <c r="FJ834" s="41"/>
      <c r="FK834" s="41"/>
      <c r="FL834" s="41"/>
      <c r="FM834" s="41"/>
      <c r="FN834" s="41"/>
      <c r="FO834" s="41"/>
      <c r="FP834" s="41"/>
      <c r="FQ834" s="41"/>
      <c r="FR834" s="41"/>
      <c r="FS834" s="41"/>
      <c r="FT834" s="41"/>
      <c r="FU834" s="41"/>
      <c r="FV834" s="41"/>
      <c r="FW834" s="41"/>
      <c r="FX834" s="41"/>
      <c r="FY834" s="41"/>
      <c r="FZ834" s="41"/>
      <c r="GA834" s="41"/>
      <c r="GB834" s="41"/>
      <c r="GC834" s="41"/>
      <c r="GD834" s="41"/>
      <c r="GE834" s="41"/>
      <c r="GF834" s="41"/>
      <c r="GG834" s="41"/>
      <c r="GH834" s="41"/>
      <c r="GI834" s="41"/>
      <c r="GJ834" s="41"/>
      <c r="GK834" s="41"/>
      <c r="GL834" s="41"/>
      <c r="GM834" s="41"/>
      <c r="GN834" s="41"/>
      <c r="GO834" s="41"/>
      <c r="GP834" s="41"/>
      <c r="GQ834" s="41"/>
      <c r="GR834" s="41"/>
      <c r="GS834" s="41"/>
      <c r="GT834" s="41"/>
      <c r="GU834" s="41"/>
      <c r="GV834" s="41"/>
      <c r="GW834" s="41"/>
      <c r="GX834" s="41"/>
      <c r="GY834" s="41"/>
      <c r="GZ834" s="41"/>
      <c r="HA834" s="41"/>
      <c r="HB834" s="41"/>
      <c r="HC834" s="41"/>
      <c r="HD834" s="41"/>
      <c r="HE834" s="41"/>
      <c r="HF834" s="41"/>
      <c r="HG834" s="41"/>
      <c r="HH834" s="41"/>
      <c r="HI834" s="41"/>
      <c r="HJ834" s="41"/>
      <c r="HK834" s="41"/>
      <c r="HL834" s="41"/>
      <c r="HM834" s="41"/>
      <c r="HN834" s="41"/>
      <c r="HO834" s="41"/>
      <c r="HP834" s="41"/>
      <c r="HQ834" s="41"/>
      <c r="HR834" s="41"/>
      <c r="HS834" s="41"/>
      <c r="HT834" s="41"/>
      <c r="HU834" s="41"/>
      <c r="HV834" s="41"/>
      <c r="HW834" s="41"/>
      <c r="HX834" s="41"/>
      <c r="HY834" s="41"/>
      <c r="HZ834" s="41"/>
      <c r="IA834" s="41"/>
      <c r="IB834" s="41"/>
      <c r="IC834" s="41"/>
      <c r="ID834" s="41"/>
      <c r="IE834" s="41"/>
      <c r="IF834" s="41"/>
      <c r="IG834" s="41"/>
      <c r="IH834" s="41"/>
      <c r="II834" s="41"/>
      <c r="IJ834" s="41"/>
      <c r="IK834" s="41"/>
      <c r="IL834" s="41"/>
      <c r="IM834" s="41"/>
      <c r="IN834" s="41"/>
      <c r="IO834" s="41"/>
      <c r="IP834" s="41"/>
      <c r="IQ834" s="41"/>
      <c r="IR834" s="41"/>
      <c r="IS834" s="41"/>
      <c r="IT834" s="41"/>
    </row>
    <row r="835" spans="1:254" s="102" customFormat="1" ht="15" customHeight="1">
      <c r="A835" s="33">
        <v>813</v>
      </c>
      <c r="B835" s="40" t="s">
        <v>354</v>
      </c>
      <c r="C835" s="146">
        <v>1184</v>
      </c>
      <c r="D835" s="146">
        <v>322</v>
      </c>
      <c r="E835" s="146">
        <v>311</v>
      </c>
      <c r="F835" s="146">
        <v>71</v>
      </c>
      <c r="G835" s="146">
        <v>2987</v>
      </c>
      <c r="H835" s="146">
        <v>2057</v>
      </c>
      <c r="I835" s="146">
        <v>753</v>
      </c>
      <c r="J835" s="146">
        <v>494</v>
      </c>
      <c r="K835" s="146">
        <v>2996</v>
      </c>
      <c r="L835" s="149">
        <v>1122</v>
      </c>
      <c r="M835" s="154">
        <v>568</v>
      </c>
      <c r="N835" s="154">
        <v>200</v>
      </c>
      <c r="O835" s="33">
        <v>813</v>
      </c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  <c r="FD835" s="41"/>
      <c r="FE835" s="41"/>
      <c r="FF835" s="41"/>
      <c r="FG835" s="41"/>
      <c r="FH835" s="41"/>
      <c r="FI835" s="41"/>
      <c r="FJ835" s="41"/>
      <c r="FK835" s="41"/>
      <c r="FL835" s="41"/>
      <c r="FM835" s="41"/>
      <c r="FN835" s="41"/>
      <c r="FO835" s="41"/>
      <c r="FP835" s="41"/>
      <c r="FQ835" s="41"/>
      <c r="FR835" s="41"/>
      <c r="FS835" s="41"/>
      <c r="FT835" s="41"/>
      <c r="FU835" s="41"/>
      <c r="FV835" s="41"/>
      <c r="FW835" s="41"/>
      <c r="FX835" s="41"/>
      <c r="FY835" s="41"/>
      <c r="FZ835" s="41"/>
      <c r="GA835" s="41"/>
      <c r="GB835" s="41"/>
      <c r="GC835" s="41"/>
      <c r="GD835" s="41"/>
      <c r="GE835" s="41"/>
      <c r="GF835" s="41"/>
      <c r="GG835" s="41"/>
      <c r="GH835" s="41"/>
      <c r="GI835" s="41"/>
      <c r="GJ835" s="41"/>
      <c r="GK835" s="41"/>
      <c r="GL835" s="41"/>
      <c r="GM835" s="41"/>
      <c r="GN835" s="41"/>
      <c r="GO835" s="41"/>
      <c r="GP835" s="41"/>
      <c r="GQ835" s="41"/>
      <c r="GR835" s="41"/>
      <c r="GS835" s="41"/>
      <c r="GT835" s="41"/>
      <c r="GU835" s="41"/>
      <c r="GV835" s="41"/>
      <c r="GW835" s="41"/>
      <c r="GX835" s="41"/>
      <c r="GY835" s="41"/>
      <c r="GZ835" s="41"/>
      <c r="HA835" s="41"/>
      <c r="HB835" s="41"/>
      <c r="HC835" s="41"/>
      <c r="HD835" s="41"/>
      <c r="HE835" s="41"/>
      <c r="HF835" s="41"/>
      <c r="HG835" s="41"/>
      <c r="HH835" s="41"/>
      <c r="HI835" s="41"/>
      <c r="HJ835" s="41"/>
      <c r="HK835" s="41"/>
      <c r="HL835" s="41"/>
      <c r="HM835" s="41"/>
      <c r="HN835" s="41"/>
      <c r="HO835" s="41"/>
      <c r="HP835" s="41"/>
      <c r="HQ835" s="41"/>
      <c r="HR835" s="41"/>
      <c r="HS835" s="41"/>
      <c r="HT835" s="41"/>
      <c r="HU835" s="41"/>
      <c r="HV835" s="41"/>
      <c r="HW835" s="41"/>
      <c r="HX835" s="41"/>
      <c r="HY835" s="41"/>
      <c r="HZ835" s="41"/>
      <c r="IA835" s="41"/>
      <c r="IB835" s="41"/>
      <c r="IC835" s="41"/>
      <c r="ID835" s="41"/>
      <c r="IE835" s="41"/>
      <c r="IF835" s="41"/>
      <c r="IG835" s="41"/>
      <c r="IH835" s="41"/>
      <c r="II835" s="41"/>
      <c r="IJ835" s="41"/>
      <c r="IK835" s="41"/>
      <c r="IL835" s="41"/>
      <c r="IM835" s="41"/>
      <c r="IN835" s="41"/>
      <c r="IO835" s="41"/>
      <c r="IP835" s="41"/>
      <c r="IQ835" s="41"/>
      <c r="IR835" s="41"/>
      <c r="IS835" s="41"/>
      <c r="IT835" s="41"/>
    </row>
    <row r="836" spans="1:254" s="102" customFormat="1" ht="15" customHeight="1">
      <c r="A836" s="33">
        <v>814</v>
      </c>
      <c r="B836" s="40" t="s">
        <v>819</v>
      </c>
      <c r="C836" s="146" t="s">
        <v>947</v>
      </c>
      <c r="D836" s="146" t="s">
        <v>947</v>
      </c>
      <c r="E836" s="146" t="s">
        <v>947</v>
      </c>
      <c r="F836" s="146" t="s">
        <v>947</v>
      </c>
      <c r="G836" s="146" t="s">
        <v>947</v>
      </c>
      <c r="H836" s="146" t="s">
        <v>947</v>
      </c>
      <c r="I836" s="146" t="s">
        <v>947</v>
      </c>
      <c r="J836" s="146" t="s">
        <v>947</v>
      </c>
      <c r="K836" s="146" t="s">
        <v>947</v>
      </c>
      <c r="L836" s="149" t="s">
        <v>947</v>
      </c>
      <c r="M836" s="154" t="s">
        <v>947</v>
      </c>
      <c r="N836" s="154" t="s">
        <v>947</v>
      </c>
      <c r="O836" s="33">
        <v>814</v>
      </c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  <c r="FQ836" s="41"/>
      <c r="FR836" s="41"/>
      <c r="FS836" s="41"/>
      <c r="FT836" s="41"/>
      <c r="FU836" s="41"/>
      <c r="FV836" s="41"/>
      <c r="FW836" s="41"/>
      <c r="FX836" s="41"/>
      <c r="FY836" s="41"/>
      <c r="FZ836" s="41"/>
      <c r="GA836" s="41"/>
      <c r="GB836" s="41"/>
      <c r="GC836" s="41"/>
      <c r="GD836" s="41"/>
      <c r="GE836" s="41"/>
      <c r="GF836" s="41"/>
      <c r="GG836" s="41"/>
      <c r="GH836" s="41"/>
      <c r="GI836" s="41"/>
      <c r="GJ836" s="41"/>
      <c r="GK836" s="41"/>
      <c r="GL836" s="41"/>
      <c r="GM836" s="41"/>
      <c r="GN836" s="41"/>
      <c r="GO836" s="41"/>
      <c r="GP836" s="41"/>
      <c r="GQ836" s="41"/>
      <c r="GR836" s="41"/>
      <c r="GS836" s="41"/>
      <c r="GT836" s="41"/>
      <c r="GU836" s="41"/>
      <c r="GV836" s="41"/>
      <c r="GW836" s="41"/>
      <c r="GX836" s="41"/>
      <c r="GY836" s="41"/>
      <c r="GZ836" s="41"/>
      <c r="HA836" s="41"/>
      <c r="HB836" s="41"/>
      <c r="HC836" s="41"/>
      <c r="HD836" s="41"/>
      <c r="HE836" s="41"/>
      <c r="HF836" s="41"/>
      <c r="HG836" s="41"/>
      <c r="HH836" s="41"/>
      <c r="HI836" s="41"/>
      <c r="HJ836" s="41"/>
      <c r="HK836" s="41"/>
      <c r="HL836" s="41"/>
      <c r="HM836" s="41"/>
      <c r="HN836" s="41"/>
      <c r="HO836" s="41"/>
      <c r="HP836" s="41"/>
      <c r="HQ836" s="41"/>
      <c r="HR836" s="41"/>
      <c r="HS836" s="41"/>
      <c r="HT836" s="41"/>
      <c r="HU836" s="41"/>
      <c r="HV836" s="41"/>
      <c r="HW836" s="41"/>
      <c r="HX836" s="41"/>
      <c r="HY836" s="41"/>
      <c r="HZ836" s="41"/>
      <c r="IA836" s="41"/>
      <c r="IB836" s="41"/>
      <c r="IC836" s="41"/>
      <c r="ID836" s="41"/>
      <c r="IE836" s="41"/>
      <c r="IF836" s="41"/>
      <c r="IG836" s="41"/>
      <c r="IH836" s="41"/>
      <c r="II836" s="41"/>
      <c r="IJ836" s="41"/>
      <c r="IK836" s="41"/>
      <c r="IL836" s="41"/>
      <c r="IM836" s="41"/>
      <c r="IN836" s="41"/>
      <c r="IO836" s="41"/>
      <c r="IP836" s="41"/>
      <c r="IQ836" s="41"/>
      <c r="IR836" s="41"/>
      <c r="IS836" s="41"/>
      <c r="IT836" s="41"/>
    </row>
    <row r="837" spans="1:254" s="102" customFormat="1" ht="15" customHeight="1">
      <c r="A837" s="33">
        <v>815</v>
      </c>
      <c r="B837" s="40" t="s">
        <v>355</v>
      </c>
      <c r="C837" s="146">
        <v>502</v>
      </c>
      <c r="D837" s="146">
        <v>192</v>
      </c>
      <c r="E837" s="146">
        <v>104</v>
      </c>
      <c r="F837" s="146">
        <v>34</v>
      </c>
      <c r="G837" s="146">
        <v>722</v>
      </c>
      <c r="H837" s="146">
        <v>474</v>
      </c>
      <c r="I837" s="146">
        <v>197</v>
      </c>
      <c r="J837" s="146">
        <v>123</v>
      </c>
      <c r="K837" s="146">
        <v>361</v>
      </c>
      <c r="L837" s="149">
        <v>155</v>
      </c>
      <c r="M837" s="154">
        <v>84</v>
      </c>
      <c r="N837" s="154">
        <v>36</v>
      </c>
      <c r="O837" s="33">
        <v>815</v>
      </c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  <c r="FQ837" s="41"/>
      <c r="FR837" s="41"/>
      <c r="FS837" s="41"/>
      <c r="FT837" s="41"/>
      <c r="FU837" s="41"/>
      <c r="FV837" s="41"/>
      <c r="FW837" s="41"/>
      <c r="FX837" s="41"/>
      <c r="FY837" s="41"/>
      <c r="FZ837" s="41"/>
      <c r="GA837" s="41"/>
      <c r="GB837" s="41"/>
      <c r="GC837" s="41"/>
      <c r="GD837" s="41"/>
      <c r="GE837" s="41"/>
      <c r="GF837" s="41"/>
      <c r="GG837" s="41"/>
      <c r="GH837" s="41"/>
      <c r="GI837" s="41"/>
      <c r="GJ837" s="41"/>
      <c r="GK837" s="41"/>
      <c r="GL837" s="41"/>
      <c r="GM837" s="41"/>
      <c r="GN837" s="41"/>
      <c r="GO837" s="41"/>
      <c r="GP837" s="41"/>
      <c r="GQ837" s="41"/>
      <c r="GR837" s="41"/>
      <c r="GS837" s="41"/>
      <c r="GT837" s="41"/>
      <c r="GU837" s="41"/>
      <c r="GV837" s="41"/>
      <c r="GW837" s="41"/>
      <c r="GX837" s="41"/>
      <c r="GY837" s="41"/>
      <c r="GZ837" s="41"/>
      <c r="HA837" s="41"/>
      <c r="HB837" s="41"/>
      <c r="HC837" s="41"/>
      <c r="HD837" s="41"/>
      <c r="HE837" s="41"/>
      <c r="HF837" s="41"/>
      <c r="HG837" s="41"/>
      <c r="HH837" s="41"/>
      <c r="HI837" s="41"/>
      <c r="HJ837" s="41"/>
      <c r="HK837" s="41"/>
      <c r="HL837" s="41"/>
      <c r="HM837" s="41"/>
      <c r="HN837" s="41"/>
      <c r="HO837" s="41"/>
      <c r="HP837" s="41"/>
      <c r="HQ837" s="41"/>
      <c r="HR837" s="41"/>
      <c r="HS837" s="41"/>
      <c r="HT837" s="41"/>
      <c r="HU837" s="41"/>
      <c r="HV837" s="41"/>
      <c r="HW837" s="41"/>
      <c r="HX837" s="41"/>
      <c r="HY837" s="41"/>
      <c r="HZ837" s="41"/>
      <c r="IA837" s="41"/>
      <c r="IB837" s="41"/>
      <c r="IC837" s="41"/>
      <c r="ID837" s="41"/>
      <c r="IE837" s="41"/>
      <c r="IF837" s="41"/>
      <c r="IG837" s="41"/>
      <c r="IH837" s="41"/>
      <c r="II837" s="41"/>
      <c r="IJ837" s="41"/>
      <c r="IK837" s="41"/>
      <c r="IL837" s="41"/>
      <c r="IM837" s="41"/>
      <c r="IN837" s="41"/>
      <c r="IO837" s="41"/>
      <c r="IP837" s="41"/>
      <c r="IQ837" s="41"/>
      <c r="IR837" s="41"/>
      <c r="IS837" s="41"/>
      <c r="IT837" s="41"/>
    </row>
    <row r="838" spans="1:254" s="102" customFormat="1" ht="15" customHeight="1">
      <c r="A838" s="33">
        <v>816</v>
      </c>
      <c r="B838" s="40" t="s">
        <v>883</v>
      </c>
      <c r="C838" s="146">
        <v>138</v>
      </c>
      <c r="D838" s="146">
        <v>30</v>
      </c>
      <c r="E838" s="146">
        <v>35</v>
      </c>
      <c r="F838" s="146">
        <v>14</v>
      </c>
      <c r="G838" s="146">
        <v>80</v>
      </c>
      <c r="H838" s="146">
        <v>56</v>
      </c>
      <c r="I838" s="146" t="s">
        <v>947</v>
      </c>
      <c r="J838" s="146" t="s">
        <v>947</v>
      </c>
      <c r="K838" s="146">
        <v>392</v>
      </c>
      <c r="L838" s="149">
        <v>169</v>
      </c>
      <c r="M838" s="154">
        <v>76</v>
      </c>
      <c r="N838" s="154">
        <v>43</v>
      </c>
      <c r="O838" s="33">
        <v>816</v>
      </c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  <c r="FQ838" s="41"/>
      <c r="FR838" s="41"/>
      <c r="FS838" s="41"/>
      <c r="FT838" s="41"/>
      <c r="FU838" s="41"/>
      <c r="FV838" s="41"/>
      <c r="FW838" s="41"/>
      <c r="FX838" s="41"/>
      <c r="FY838" s="41"/>
      <c r="FZ838" s="41"/>
      <c r="GA838" s="41"/>
      <c r="GB838" s="41"/>
      <c r="GC838" s="41"/>
      <c r="GD838" s="41"/>
      <c r="GE838" s="41"/>
      <c r="GF838" s="41"/>
      <c r="GG838" s="41"/>
      <c r="GH838" s="41"/>
      <c r="GI838" s="41"/>
      <c r="GJ838" s="41"/>
      <c r="GK838" s="41"/>
      <c r="GL838" s="41"/>
      <c r="GM838" s="41"/>
      <c r="GN838" s="41"/>
      <c r="GO838" s="41"/>
      <c r="GP838" s="41"/>
      <c r="GQ838" s="41"/>
      <c r="GR838" s="41"/>
      <c r="GS838" s="41"/>
      <c r="GT838" s="41"/>
      <c r="GU838" s="41"/>
      <c r="GV838" s="41"/>
      <c r="GW838" s="41"/>
      <c r="GX838" s="41"/>
      <c r="GY838" s="41"/>
      <c r="GZ838" s="41"/>
      <c r="HA838" s="41"/>
      <c r="HB838" s="41"/>
      <c r="HC838" s="41"/>
      <c r="HD838" s="41"/>
      <c r="HE838" s="41"/>
      <c r="HF838" s="41"/>
      <c r="HG838" s="41"/>
      <c r="HH838" s="41"/>
      <c r="HI838" s="41"/>
      <c r="HJ838" s="41"/>
      <c r="HK838" s="41"/>
      <c r="HL838" s="41"/>
      <c r="HM838" s="41"/>
      <c r="HN838" s="41"/>
      <c r="HO838" s="41"/>
      <c r="HP838" s="41"/>
      <c r="HQ838" s="41"/>
      <c r="HR838" s="41"/>
      <c r="HS838" s="41"/>
      <c r="HT838" s="41"/>
      <c r="HU838" s="41"/>
      <c r="HV838" s="41"/>
      <c r="HW838" s="41"/>
      <c r="HX838" s="41"/>
      <c r="HY838" s="41"/>
      <c r="HZ838" s="41"/>
      <c r="IA838" s="41"/>
      <c r="IB838" s="41"/>
      <c r="IC838" s="41"/>
      <c r="ID838" s="41"/>
      <c r="IE838" s="41"/>
      <c r="IF838" s="41"/>
      <c r="IG838" s="41"/>
      <c r="IH838" s="41"/>
      <c r="II838" s="41"/>
      <c r="IJ838" s="41"/>
      <c r="IK838" s="41"/>
      <c r="IL838" s="41"/>
      <c r="IM838" s="41"/>
      <c r="IN838" s="41"/>
      <c r="IO838" s="41"/>
      <c r="IP838" s="41"/>
      <c r="IQ838" s="41"/>
      <c r="IR838" s="41"/>
      <c r="IS838" s="41"/>
      <c r="IT838" s="41"/>
    </row>
    <row r="839" spans="1:254" s="102" customFormat="1" ht="15" customHeight="1">
      <c r="A839" s="33">
        <v>817</v>
      </c>
      <c r="B839" s="40" t="s">
        <v>820</v>
      </c>
      <c r="C839" s="146" t="s">
        <v>947</v>
      </c>
      <c r="D839" s="146" t="s">
        <v>947</v>
      </c>
      <c r="E839" s="146" t="s">
        <v>947</v>
      </c>
      <c r="F839" s="146" t="s">
        <v>947</v>
      </c>
      <c r="G839" s="146">
        <v>141</v>
      </c>
      <c r="H839" s="146">
        <v>85</v>
      </c>
      <c r="I839" s="146">
        <v>37</v>
      </c>
      <c r="J839" s="146">
        <v>21</v>
      </c>
      <c r="K839" s="146">
        <v>86</v>
      </c>
      <c r="L839" s="149">
        <v>25</v>
      </c>
      <c r="M839" s="154">
        <v>9</v>
      </c>
      <c r="N839" s="154">
        <v>4</v>
      </c>
      <c r="O839" s="33">
        <v>817</v>
      </c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  <c r="FD839" s="41"/>
      <c r="FE839" s="41"/>
      <c r="FF839" s="41"/>
      <c r="FG839" s="41"/>
      <c r="FH839" s="41"/>
      <c r="FI839" s="41"/>
      <c r="FJ839" s="41"/>
      <c r="FK839" s="41"/>
      <c r="FL839" s="41"/>
      <c r="FM839" s="41"/>
      <c r="FN839" s="41"/>
      <c r="FO839" s="41"/>
      <c r="FP839" s="41"/>
      <c r="FQ839" s="41"/>
      <c r="FR839" s="41"/>
      <c r="FS839" s="41"/>
      <c r="FT839" s="41"/>
      <c r="FU839" s="41"/>
      <c r="FV839" s="41"/>
      <c r="FW839" s="41"/>
      <c r="FX839" s="41"/>
      <c r="FY839" s="41"/>
      <c r="FZ839" s="41"/>
      <c r="GA839" s="41"/>
      <c r="GB839" s="41"/>
      <c r="GC839" s="41"/>
      <c r="GD839" s="41"/>
      <c r="GE839" s="41"/>
      <c r="GF839" s="41"/>
      <c r="GG839" s="41"/>
      <c r="GH839" s="41"/>
      <c r="GI839" s="41"/>
      <c r="GJ839" s="41"/>
      <c r="GK839" s="41"/>
      <c r="GL839" s="41"/>
      <c r="GM839" s="41"/>
      <c r="GN839" s="41"/>
      <c r="GO839" s="41"/>
      <c r="GP839" s="41"/>
      <c r="GQ839" s="41"/>
      <c r="GR839" s="41"/>
      <c r="GS839" s="41"/>
      <c r="GT839" s="41"/>
      <c r="GU839" s="41"/>
      <c r="GV839" s="41"/>
      <c r="GW839" s="41"/>
      <c r="GX839" s="41"/>
      <c r="GY839" s="41"/>
      <c r="GZ839" s="41"/>
      <c r="HA839" s="41"/>
      <c r="HB839" s="41"/>
      <c r="HC839" s="41"/>
      <c r="HD839" s="41"/>
      <c r="HE839" s="41"/>
      <c r="HF839" s="41"/>
      <c r="HG839" s="41"/>
      <c r="HH839" s="41"/>
      <c r="HI839" s="41"/>
      <c r="HJ839" s="41"/>
      <c r="HK839" s="41"/>
      <c r="HL839" s="41"/>
      <c r="HM839" s="41"/>
      <c r="HN839" s="41"/>
      <c r="HO839" s="41"/>
      <c r="HP839" s="41"/>
      <c r="HQ839" s="41"/>
      <c r="HR839" s="41"/>
      <c r="HS839" s="41"/>
      <c r="HT839" s="41"/>
      <c r="HU839" s="41"/>
      <c r="HV839" s="41"/>
      <c r="HW839" s="41"/>
      <c r="HX839" s="41"/>
      <c r="HY839" s="41"/>
      <c r="HZ839" s="41"/>
      <c r="IA839" s="41"/>
      <c r="IB839" s="41"/>
      <c r="IC839" s="41"/>
      <c r="ID839" s="41"/>
      <c r="IE839" s="41"/>
      <c r="IF839" s="41"/>
      <c r="IG839" s="41"/>
      <c r="IH839" s="41"/>
      <c r="II839" s="41"/>
      <c r="IJ839" s="41"/>
      <c r="IK839" s="41"/>
      <c r="IL839" s="41"/>
      <c r="IM839" s="41"/>
      <c r="IN839" s="41"/>
      <c r="IO839" s="41"/>
      <c r="IP839" s="41"/>
      <c r="IQ839" s="41"/>
      <c r="IR839" s="41"/>
      <c r="IS839" s="41"/>
      <c r="IT839" s="41"/>
    </row>
    <row r="840" spans="1:254" s="102" customFormat="1" ht="15" customHeight="1">
      <c r="A840" s="33">
        <v>818</v>
      </c>
      <c r="B840" s="40" t="s">
        <v>821</v>
      </c>
      <c r="C840" s="146" t="s">
        <v>947</v>
      </c>
      <c r="D840" s="146" t="s">
        <v>947</v>
      </c>
      <c r="E840" s="146" t="s">
        <v>947</v>
      </c>
      <c r="F840" s="146" t="s">
        <v>947</v>
      </c>
      <c r="G840" s="146" t="s">
        <v>947</v>
      </c>
      <c r="H840" s="146" t="s">
        <v>947</v>
      </c>
      <c r="I840" s="146" t="s">
        <v>947</v>
      </c>
      <c r="J840" s="146" t="s">
        <v>947</v>
      </c>
      <c r="K840" s="146" t="s">
        <v>947</v>
      </c>
      <c r="L840" s="149" t="s">
        <v>947</v>
      </c>
      <c r="M840" s="154" t="s">
        <v>947</v>
      </c>
      <c r="N840" s="154" t="s">
        <v>947</v>
      </c>
      <c r="O840" s="33">
        <v>818</v>
      </c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  <c r="FQ840" s="41"/>
      <c r="FR840" s="41"/>
      <c r="FS840" s="41"/>
      <c r="FT840" s="41"/>
      <c r="FU840" s="41"/>
      <c r="FV840" s="41"/>
      <c r="FW840" s="41"/>
      <c r="FX840" s="41"/>
      <c r="FY840" s="41"/>
      <c r="FZ840" s="41"/>
      <c r="GA840" s="41"/>
      <c r="GB840" s="41"/>
      <c r="GC840" s="41"/>
      <c r="GD840" s="41"/>
      <c r="GE840" s="41"/>
      <c r="GF840" s="41"/>
      <c r="GG840" s="41"/>
      <c r="GH840" s="41"/>
      <c r="GI840" s="41"/>
      <c r="GJ840" s="41"/>
      <c r="GK840" s="41"/>
      <c r="GL840" s="41"/>
      <c r="GM840" s="41"/>
      <c r="GN840" s="41"/>
      <c r="GO840" s="41"/>
      <c r="GP840" s="41"/>
      <c r="GQ840" s="41"/>
      <c r="GR840" s="41"/>
      <c r="GS840" s="41"/>
      <c r="GT840" s="41"/>
      <c r="GU840" s="41"/>
      <c r="GV840" s="41"/>
      <c r="GW840" s="41"/>
      <c r="GX840" s="41"/>
      <c r="GY840" s="41"/>
      <c r="GZ840" s="41"/>
      <c r="HA840" s="41"/>
      <c r="HB840" s="41"/>
      <c r="HC840" s="41"/>
      <c r="HD840" s="41"/>
      <c r="HE840" s="41"/>
      <c r="HF840" s="41"/>
      <c r="HG840" s="41"/>
      <c r="HH840" s="41"/>
      <c r="HI840" s="41"/>
      <c r="HJ840" s="41"/>
      <c r="HK840" s="41"/>
      <c r="HL840" s="41"/>
      <c r="HM840" s="41"/>
      <c r="HN840" s="41"/>
      <c r="HO840" s="41"/>
      <c r="HP840" s="41"/>
      <c r="HQ840" s="41"/>
      <c r="HR840" s="41"/>
      <c r="HS840" s="41"/>
      <c r="HT840" s="41"/>
      <c r="HU840" s="41"/>
      <c r="HV840" s="41"/>
      <c r="HW840" s="41"/>
      <c r="HX840" s="41"/>
      <c r="HY840" s="41"/>
      <c r="HZ840" s="41"/>
      <c r="IA840" s="41"/>
      <c r="IB840" s="41"/>
      <c r="IC840" s="41"/>
      <c r="ID840" s="41"/>
      <c r="IE840" s="41"/>
      <c r="IF840" s="41"/>
      <c r="IG840" s="41"/>
      <c r="IH840" s="41"/>
      <c r="II840" s="41"/>
      <c r="IJ840" s="41"/>
      <c r="IK840" s="41"/>
      <c r="IL840" s="41"/>
      <c r="IM840" s="41"/>
      <c r="IN840" s="41"/>
      <c r="IO840" s="41"/>
      <c r="IP840" s="41"/>
      <c r="IQ840" s="41"/>
      <c r="IR840" s="41"/>
      <c r="IS840" s="41"/>
      <c r="IT840" s="41"/>
    </row>
    <row r="841" spans="1:254" s="102" customFormat="1" ht="15" customHeight="1">
      <c r="A841" s="33">
        <v>819</v>
      </c>
      <c r="B841" s="40" t="s">
        <v>822</v>
      </c>
      <c r="C841" s="146">
        <v>232</v>
      </c>
      <c r="D841" s="146">
        <v>72</v>
      </c>
      <c r="E841" s="146">
        <v>49</v>
      </c>
      <c r="F841" s="146">
        <v>15</v>
      </c>
      <c r="G841" s="146">
        <v>262</v>
      </c>
      <c r="H841" s="146">
        <v>176</v>
      </c>
      <c r="I841" s="146">
        <v>56</v>
      </c>
      <c r="J841" s="146">
        <v>38</v>
      </c>
      <c r="K841" s="146">
        <v>129</v>
      </c>
      <c r="L841" s="149">
        <v>83</v>
      </c>
      <c r="M841" s="154">
        <v>27</v>
      </c>
      <c r="N841" s="154">
        <v>18</v>
      </c>
      <c r="O841" s="33">
        <v>819</v>
      </c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  <c r="FQ841" s="41"/>
      <c r="FR841" s="41"/>
      <c r="FS841" s="41"/>
      <c r="FT841" s="41"/>
      <c r="FU841" s="41"/>
      <c r="FV841" s="41"/>
      <c r="FW841" s="41"/>
      <c r="FX841" s="41"/>
      <c r="FY841" s="41"/>
      <c r="FZ841" s="41"/>
      <c r="GA841" s="41"/>
      <c r="GB841" s="41"/>
      <c r="GC841" s="41"/>
      <c r="GD841" s="41"/>
      <c r="GE841" s="41"/>
      <c r="GF841" s="41"/>
      <c r="GG841" s="41"/>
      <c r="GH841" s="41"/>
      <c r="GI841" s="41"/>
      <c r="GJ841" s="41"/>
      <c r="GK841" s="41"/>
      <c r="GL841" s="41"/>
      <c r="GM841" s="41"/>
      <c r="GN841" s="41"/>
      <c r="GO841" s="41"/>
      <c r="GP841" s="41"/>
      <c r="GQ841" s="41"/>
      <c r="GR841" s="41"/>
      <c r="GS841" s="41"/>
      <c r="GT841" s="41"/>
      <c r="GU841" s="41"/>
      <c r="GV841" s="41"/>
      <c r="GW841" s="41"/>
      <c r="GX841" s="41"/>
      <c r="GY841" s="41"/>
      <c r="GZ841" s="41"/>
      <c r="HA841" s="41"/>
      <c r="HB841" s="41"/>
      <c r="HC841" s="41"/>
      <c r="HD841" s="41"/>
      <c r="HE841" s="41"/>
      <c r="HF841" s="41"/>
      <c r="HG841" s="41"/>
      <c r="HH841" s="41"/>
      <c r="HI841" s="41"/>
      <c r="HJ841" s="41"/>
      <c r="HK841" s="41"/>
      <c r="HL841" s="41"/>
      <c r="HM841" s="41"/>
      <c r="HN841" s="41"/>
      <c r="HO841" s="41"/>
      <c r="HP841" s="41"/>
      <c r="HQ841" s="41"/>
      <c r="HR841" s="41"/>
      <c r="HS841" s="41"/>
      <c r="HT841" s="41"/>
      <c r="HU841" s="41"/>
      <c r="HV841" s="41"/>
      <c r="HW841" s="41"/>
      <c r="HX841" s="41"/>
      <c r="HY841" s="41"/>
      <c r="HZ841" s="41"/>
      <c r="IA841" s="41"/>
      <c r="IB841" s="41"/>
      <c r="IC841" s="41"/>
      <c r="ID841" s="41"/>
      <c r="IE841" s="41"/>
      <c r="IF841" s="41"/>
      <c r="IG841" s="41"/>
      <c r="IH841" s="41"/>
      <c r="II841" s="41"/>
      <c r="IJ841" s="41"/>
      <c r="IK841" s="41"/>
      <c r="IL841" s="41"/>
      <c r="IM841" s="41"/>
      <c r="IN841" s="41"/>
      <c r="IO841" s="41"/>
      <c r="IP841" s="41"/>
      <c r="IQ841" s="41"/>
      <c r="IR841" s="41"/>
      <c r="IS841" s="41"/>
      <c r="IT841" s="41"/>
    </row>
    <row r="842" spans="1:254" s="102" customFormat="1" ht="15" customHeight="1">
      <c r="A842" s="33">
        <v>820</v>
      </c>
      <c r="B842" s="40" t="s">
        <v>823</v>
      </c>
      <c r="C842" s="146">
        <v>520</v>
      </c>
      <c r="D842" s="146">
        <v>151</v>
      </c>
      <c r="E842" s="146">
        <v>137</v>
      </c>
      <c r="F842" s="146">
        <v>43</v>
      </c>
      <c r="G842" s="146">
        <v>491</v>
      </c>
      <c r="H842" s="146">
        <v>336</v>
      </c>
      <c r="I842" s="146">
        <v>125</v>
      </c>
      <c r="J842" s="146">
        <v>72</v>
      </c>
      <c r="K842" s="146">
        <v>1154</v>
      </c>
      <c r="L842" s="149">
        <v>588</v>
      </c>
      <c r="M842" s="154">
        <v>257</v>
      </c>
      <c r="N842" s="154">
        <v>142</v>
      </c>
      <c r="O842" s="33">
        <v>820</v>
      </c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  <c r="FQ842" s="41"/>
      <c r="FR842" s="41"/>
      <c r="FS842" s="41"/>
      <c r="FT842" s="41"/>
      <c r="FU842" s="41"/>
      <c r="FV842" s="41"/>
      <c r="FW842" s="41"/>
      <c r="FX842" s="41"/>
      <c r="FY842" s="41"/>
      <c r="FZ842" s="41"/>
      <c r="GA842" s="41"/>
      <c r="GB842" s="41"/>
      <c r="GC842" s="41"/>
      <c r="GD842" s="41"/>
      <c r="GE842" s="41"/>
      <c r="GF842" s="41"/>
      <c r="GG842" s="41"/>
      <c r="GH842" s="41"/>
      <c r="GI842" s="41"/>
      <c r="GJ842" s="41"/>
      <c r="GK842" s="41"/>
      <c r="GL842" s="41"/>
      <c r="GM842" s="41"/>
      <c r="GN842" s="41"/>
      <c r="GO842" s="41"/>
      <c r="GP842" s="41"/>
      <c r="GQ842" s="41"/>
      <c r="GR842" s="41"/>
      <c r="GS842" s="41"/>
      <c r="GT842" s="41"/>
      <c r="GU842" s="41"/>
      <c r="GV842" s="41"/>
      <c r="GW842" s="41"/>
      <c r="GX842" s="41"/>
      <c r="GY842" s="41"/>
      <c r="GZ842" s="41"/>
      <c r="HA842" s="41"/>
      <c r="HB842" s="41"/>
      <c r="HC842" s="41"/>
      <c r="HD842" s="41"/>
      <c r="HE842" s="41"/>
      <c r="HF842" s="41"/>
      <c r="HG842" s="41"/>
      <c r="HH842" s="41"/>
      <c r="HI842" s="41"/>
      <c r="HJ842" s="41"/>
      <c r="HK842" s="41"/>
      <c r="HL842" s="41"/>
      <c r="HM842" s="41"/>
      <c r="HN842" s="41"/>
      <c r="HO842" s="41"/>
      <c r="HP842" s="41"/>
      <c r="HQ842" s="41"/>
      <c r="HR842" s="41"/>
      <c r="HS842" s="41"/>
      <c r="HT842" s="41"/>
      <c r="HU842" s="41"/>
      <c r="HV842" s="41"/>
      <c r="HW842" s="41"/>
      <c r="HX842" s="41"/>
      <c r="HY842" s="41"/>
      <c r="HZ842" s="41"/>
      <c r="IA842" s="41"/>
      <c r="IB842" s="41"/>
      <c r="IC842" s="41"/>
      <c r="ID842" s="41"/>
      <c r="IE842" s="41"/>
      <c r="IF842" s="41"/>
      <c r="IG842" s="41"/>
      <c r="IH842" s="41"/>
      <c r="II842" s="41"/>
      <c r="IJ842" s="41"/>
      <c r="IK842" s="41"/>
      <c r="IL842" s="41"/>
      <c r="IM842" s="41"/>
      <c r="IN842" s="41"/>
      <c r="IO842" s="41"/>
      <c r="IP842" s="41"/>
      <c r="IQ842" s="41"/>
      <c r="IR842" s="41"/>
      <c r="IS842" s="41"/>
      <c r="IT842" s="41"/>
    </row>
    <row r="843" spans="1:254" s="102" customFormat="1" ht="15" customHeight="1">
      <c r="A843" s="33">
        <v>821</v>
      </c>
      <c r="B843" s="40" t="s">
        <v>824</v>
      </c>
      <c r="C843" s="146">
        <v>22</v>
      </c>
      <c r="D843" s="146">
        <v>3</v>
      </c>
      <c r="E843" s="146" t="s">
        <v>947</v>
      </c>
      <c r="F843" s="146" t="s">
        <v>947</v>
      </c>
      <c r="G843" s="146" t="s">
        <v>947</v>
      </c>
      <c r="H843" s="146" t="s">
        <v>947</v>
      </c>
      <c r="I843" s="146" t="s">
        <v>947</v>
      </c>
      <c r="J843" s="146" t="s">
        <v>947</v>
      </c>
      <c r="K843" s="146" t="s">
        <v>947</v>
      </c>
      <c r="L843" s="149" t="s">
        <v>947</v>
      </c>
      <c r="M843" s="154" t="s">
        <v>947</v>
      </c>
      <c r="N843" s="154" t="s">
        <v>947</v>
      </c>
      <c r="O843" s="33">
        <v>821</v>
      </c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  <c r="FD843" s="41"/>
      <c r="FE843" s="41"/>
      <c r="FF843" s="41"/>
      <c r="FG843" s="41"/>
      <c r="FH843" s="41"/>
      <c r="FI843" s="41"/>
      <c r="FJ843" s="41"/>
      <c r="FK843" s="41"/>
      <c r="FL843" s="41"/>
      <c r="FM843" s="41"/>
      <c r="FN843" s="41"/>
      <c r="FO843" s="41"/>
      <c r="FP843" s="41"/>
      <c r="FQ843" s="41"/>
      <c r="FR843" s="41"/>
      <c r="FS843" s="41"/>
      <c r="FT843" s="41"/>
      <c r="FU843" s="41"/>
      <c r="FV843" s="41"/>
      <c r="FW843" s="41"/>
      <c r="FX843" s="41"/>
      <c r="FY843" s="41"/>
      <c r="FZ843" s="41"/>
      <c r="GA843" s="41"/>
      <c r="GB843" s="41"/>
      <c r="GC843" s="41"/>
      <c r="GD843" s="41"/>
      <c r="GE843" s="41"/>
      <c r="GF843" s="41"/>
      <c r="GG843" s="41"/>
      <c r="GH843" s="41"/>
      <c r="GI843" s="41"/>
      <c r="GJ843" s="41"/>
      <c r="GK843" s="41"/>
      <c r="GL843" s="41"/>
      <c r="GM843" s="41"/>
      <c r="GN843" s="41"/>
      <c r="GO843" s="41"/>
      <c r="GP843" s="41"/>
      <c r="GQ843" s="41"/>
      <c r="GR843" s="41"/>
      <c r="GS843" s="41"/>
      <c r="GT843" s="41"/>
      <c r="GU843" s="41"/>
      <c r="GV843" s="41"/>
      <c r="GW843" s="41"/>
      <c r="GX843" s="41"/>
      <c r="GY843" s="41"/>
      <c r="GZ843" s="41"/>
      <c r="HA843" s="41"/>
      <c r="HB843" s="41"/>
      <c r="HC843" s="41"/>
      <c r="HD843" s="41"/>
      <c r="HE843" s="41"/>
      <c r="HF843" s="41"/>
      <c r="HG843" s="41"/>
      <c r="HH843" s="41"/>
      <c r="HI843" s="41"/>
      <c r="HJ843" s="41"/>
      <c r="HK843" s="41"/>
      <c r="HL843" s="41"/>
      <c r="HM843" s="41"/>
      <c r="HN843" s="41"/>
      <c r="HO843" s="41"/>
      <c r="HP843" s="41"/>
      <c r="HQ843" s="41"/>
      <c r="HR843" s="41"/>
      <c r="HS843" s="41"/>
      <c r="HT843" s="41"/>
      <c r="HU843" s="41"/>
      <c r="HV843" s="41"/>
      <c r="HW843" s="41"/>
      <c r="HX843" s="41"/>
      <c r="HY843" s="41"/>
      <c r="HZ843" s="41"/>
      <c r="IA843" s="41"/>
      <c r="IB843" s="41"/>
      <c r="IC843" s="41"/>
      <c r="ID843" s="41"/>
      <c r="IE843" s="41"/>
      <c r="IF843" s="41"/>
      <c r="IG843" s="41"/>
      <c r="IH843" s="41"/>
      <c r="II843" s="41"/>
      <c r="IJ843" s="41"/>
      <c r="IK843" s="41"/>
      <c r="IL843" s="41"/>
      <c r="IM843" s="41"/>
      <c r="IN843" s="41"/>
      <c r="IO843" s="41"/>
      <c r="IP843" s="41"/>
      <c r="IQ843" s="41"/>
      <c r="IR843" s="41"/>
      <c r="IS843" s="41"/>
      <c r="IT843" s="41"/>
    </row>
    <row r="844" spans="1:254" s="102" customFormat="1" ht="15" customHeight="1">
      <c r="A844" s="33">
        <v>822</v>
      </c>
      <c r="B844" s="40" t="s">
        <v>884</v>
      </c>
      <c r="C844" s="146">
        <v>117</v>
      </c>
      <c r="D844" s="146">
        <v>40</v>
      </c>
      <c r="E844" s="146">
        <v>17</v>
      </c>
      <c r="F844" s="146">
        <v>7</v>
      </c>
      <c r="G844" s="146">
        <v>62</v>
      </c>
      <c r="H844" s="146">
        <v>40</v>
      </c>
      <c r="I844" s="146">
        <v>27</v>
      </c>
      <c r="J844" s="146">
        <v>21</v>
      </c>
      <c r="K844" s="146">
        <v>155</v>
      </c>
      <c r="L844" s="149">
        <v>67</v>
      </c>
      <c r="M844" s="154">
        <v>45</v>
      </c>
      <c r="N844" s="154">
        <v>17</v>
      </c>
      <c r="O844" s="33">
        <v>822</v>
      </c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  <c r="FQ844" s="41"/>
      <c r="FR844" s="41"/>
      <c r="FS844" s="41"/>
      <c r="FT844" s="41"/>
      <c r="FU844" s="41"/>
      <c r="FV844" s="41"/>
      <c r="FW844" s="41"/>
      <c r="FX844" s="41"/>
      <c r="FY844" s="41"/>
      <c r="FZ844" s="41"/>
      <c r="GA844" s="41"/>
      <c r="GB844" s="41"/>
      <c r="GC844" s="41"/>
      <c r="GD844" s="41"/>
      <c r="GE844" s="41"/>
      <c r="GF844" s="41"/>
      <c r="GG844" s="41"/>
      <c r="GH844" s="41"/>
      <c r="GI844" s="41"/>
      <c r="GJ844" s="41"/>
      <c r="GK844" s="41"/>
      <c r="GL844" s="41"/>
      <c r="GM844" s="41"/>
      <c r="GN844" s="41"/>
      <c r="GO844" s="41"/>
      <c r="GP844" s="41"/>
      <c r="GQ844" s="41"/>
      <c r="GR844" s="41"/>
      <c r="GS844" s="41"/>
      <c r="GT844" s="41"/>
      <c r="GU844" s="41"/>
      <c r="GV844" s="41"/>
      <c r="GW844" s="41"/>
      <c r="GX844" s="41"/>
      <c r="GY844" s="41"/>
      <c r="GZ844" s="41"/>
      <c r="HA844" s="41"/>
      <c r="HB844" s="41"/>
      <c r="HC844" s="41"/>
      <c r="HD844" s="41"/>
      <c r="HE844" s="41"/>
      <c r="HF844" s="41"/>
      <c r="HG844" s="41"/>
      <c r="HH844" s="41"/>
      <c r="HI844" s="41"/>
      <c r="HJ844" s="41"/>
      <c r="HK844" s="41"/>
      <c r="HL844" s="41"/>
      <c r="HM844" s="41"/>
      <c r="HN844" s="41"/>
      <c r="HO844" s="41"/>
      <c r="HP844" s="41"/>
      <c r="HQ844" s="41"/>
      <c r="HR844" s="41"/>
      <c r="HS844" s="41"/>
      <c r="HT844" s="41"/>
      <c r="HU844" s="41"/>
      <c r="HV844" s="41"/>
      <c r="HW844" s="41"/>
      <c r="HX844" s="41"/>
      <c r="HY844" s="41"/>
      <c r="HZ844" s="41"/>
      <c r="IA844" s="41"/>
      <c r="IB844" s="41"/>
      <c r="IC844" s="41"/>
      <c r="ID844" s="41"/>
      <c r="IE844" s="41"/>
      <c r="IF844" s="41"/>
      <c r="IG844" s="41"/>
      <c r="IH844" s="41"/>
      <c r="II844" s="41"/>
      <c r="IJ844" s="41"/>
      <c r="IK844" s="41"/>
      <c r="IL844" s="41"/>
      <c r="IM844" s="41"/>
      <c r="IN844" s="41"/>
      <c r="IO844" s="41"/>
      <c r="IP844" s="41"/>
      <c r="IQ844" s="41"/>
      <c r="IR844" s="41"/>
      <c r="IS844" s="41"/>
      <c r="IT844" s="41"/>
    </row>
    <row r="845" spans="1:254" s="102" customFormat="1" ht="15" customHeight="1">
      <c r="A845" s="33">
        <v>823</v>
      </c>
      <c r="B845" s="40" t="s">
        <v>885</v>
      </c>
      <c r="C845" s="146" t="s">
        <v>947</v>
      </c>
      <c r="D845" s="146" t="s">
        <v>947</v>
      </c>
      <c r="E845" s="146" t="s">
        <v>947</v>
      </c>
      <c r="F845" s="146" t="s">
        <v>947</v>
      </c>
      <c r="G845" s="146" t="s">
        <v>947</v>
      </c>
      <c r="H845" s="146" t="s">
        <v>947</v>
      </c>
      <c r="I845" s="146" t="s">
        <v>947</v>
      </c>
      <c r="J845" s="146" t="s">
        <v>947</v>
      </c>
      <c r="K845" s="146" t="s">
        <v>947</v>
      </c>
      <c r="L845" s="149" t="s">
        <v>947</v>
      </c>
      <c r="M845" s="154" t="s">
        <v>947</v>
      </c>
      <c r="N845" s="154" t="s">
        <v>947</v>
      </c>
      <c r="O845" s="33">
        <v>823</v>
      </c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  <c r="FQ845" s="41"/>
      <c r="FR845" s="41"/>
      <c r="FS845" s="41"/>
      <c r="FT845" s="41"/>
      <c r="FU845" s="41"/>
      <c r="FV845" s="41"/>
      <c r="FW845" s="41"/>
      <c r="FX845" s="41"/>
      <c r="FY845" s="41"/>
      <c r="FZ845" s="41"/>
      <c r="GA845" s="41"/>
      <c r="GB845" s="41"/>
      <c r="GC845" s="41"/>
      <c r="GD845" s="41"/>
      <c r="GE845" s="41"/>
      <c r="GF845" s="41"/>
      <c r="GG845" s="41"/>
      <c r="GH845" s="41"/>
      <c r="GI845" s="41"/>
      <c r="GJ845" s="41"/>
      <c r="GK845" s="41"/>
      <c r="GL845" s="41"/>
      <c r="GM845" s="41"/>
      <c r="GN845" s="41"/>
      <c r="GO845" s="41"/>
      <c r="GP845" s="41"/>
      <c r="GQ845" s="41"/>
      <c r="GR845" s="41"/>
      <c r="GS845" s="41"/>
      <c r="GT845" s="41"/>
      <c r="GU845" s="41"/>
      <c r="GV845" s="41"/>
      <c r="GW845" s="41"/>
      <c r="GX845" s="41"/>
      <c r="GY845" s="41"/>
      <c r="GZ845" s="41"/>
      <c r="HA845" s="41"/>
      <c r="HB845" s="41"/>
      <c r="HC845" s="41"/>
      <c r="HD845" s="41"/>
      <c r="HE845" s="41"/>
      <c r="HF845" s="41"/>
      <c r="HG845" s="41"/>
      <c r="HH845" s="41"/>
      <c r="HI845" s="41"/>
      <c r="HJ845" s="41"/>
      <c r="HK845" s="41"/>
      <c r="HL845" s="41"/>
      <c r="HM845" s="41"/>
      <c r="HN845" s="41"/>
      <c r="HO845" s="41"/>
      <c r="HP845" s="41"/>
      <c r="HQ845" s="41"/>
      <c r="HR845" s="41"/>
      <c r="HS845" s="41"/>
      <c r="HT845" s="41"/>
      <c r="HU845" s="41"/>
      <c r="HV845" s="41"/>
      <c r="HW845" s="41"/>
      <c r="HX845" s="41"/>
      <c r="HY845" s="41"/>
      <c r="HZ845" s="41"/>
      <c r="IA845" s="41"/>
      <c r="IB845" s="41"/>
      <c r="IC845" s="41"/>
      <c r="ID845" s="41"/>
      <c r="IE845" s="41"/>
      <c r="IF845" s="41"/>
      <c r="IG845" s="41"/>
      <c r="IH845" s="41"/>
      <c r="II845" s="41"/>
      <c r="IJ845" s="41"/>
      <c r="IK845" s="41"/>
      <c r="IL845" s="41"/>
      <c r="IM845" s="41"/>
      <c r="IN845" s="41"/>
      <c r="IO845" s="41"/>
      <c r="IP845" s="41"/>
      <c r="IQ845" s="41"/>
      <c r="IR845" s="41"/>
      <c r="IS845" s="41"/>
      <c r="IT845" s="41"/>
    </row>
    <row r="846" spans="1:254" s="102" customFormat="1" ht="15" customHeight="1">
      <c r="A846" s="33">
        <v>824</v>
      </c>
      <c r="B846" s="40" t="s">
        <v>356</v>
      </c>
      <c r="C846" s="146">
        <v>801</v>
      </c>
      <c r="D846" s="146">
        <v>235</v>
      </c>
      <c r="E846" s="146">
        <v>199</v>
      </c>
      <c r="F846" s="146">
        <v>48</v>
      </c>
      <c r="G846" s="146">
        <v>2365</v>
      </c>
      <c r="H846" s="146">
        <v>1554</v>
      </c>
      <c r="I846" s="146">
        <v>565</v>
      </c>
      <c r="J846" s="146">
        <v>377</v>
      </c>
      <c r="K846" s="146">
        <v>3418</v>
      </c>
      <c r="L846" s="149">
        <v>1496</v>
      </c>
      <c r="M846" s="154">
        <v>582</v>
      </c>
      <c r="N846" s="154">
        <v>236</v>
      </c>
      <c r="O846" s="33">
        <v>824</v>
      </c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  <c r="FQ846" s="41"/>
      <c r="FR846" s="41"/>
      <c r="FS846" s="41"/>
      <c r="FT846" s="41"/>
      <c r="FU846" s="41"/>
      <c r="FV846" s="41"/>
      <c r="FW846" s="41"/>
      <c r="FX846" s="41"/>
      <c r="FY846" s="41"/>
      <c r="FZ846" s="41"/>
      <c r="GA846" s="41"/>
      <c r="GB846" s="41"/>
      <c r="GC846" s="41"/>
      <c r="GD846" s="41"/>
      <c r="GE846" s="41"/>
      <c r="GF846" s="41"/>
      <c r="GG846" s="41"/>
      <c r="GH846" s="41"/>
      <c r="GI846" s="41"/>
      <c r="GJ846" s="41"/>
      <c r="GK846" s="41"/>
      <c r="GL846" s="41"/>
      <c r="GM846" s="41"/>
      <c r="GN846" s="41"/>
      <c r="GO846" s="41"/>
      <c r="GP846" s="41"/>
      <c r="GQ846" s="41"/>
      <c r="GR846" s="41"/>
      <c r="GS846" s="41"/>
      <c r="GT846" s="41"/>
      <c r="GU846" s="41"/>
      <c r="GV846" s="41"/>
      <c r="GW846" s="41"/>
      <c r="GX846" s="41"/>
      <c r="GY846" s="41"/>
      <c r="GZ846" s="41"/>
      <c r="HA846" s="41"/>
      <c r="HB846" s="41"/>
      <c r="HC846" s="41"/>
      <c r="HD846" s="41"/>
      <c r="HE846" s="41"/>
      <c r="HF846" s="41"/>
      <c r="HG846" s="41"/>
      <c r="HH846" s="41"/>
      <c r="HI846" s="41"/>
      <c r="HJ846" s="41"/>
      <c r="HK846" s="41"/>
      <c r="HL846" s="41"/>
      <c r="HM846" s="41"/>
      <c r="HN846" s="41"/>
      <c r="HO846" s="41"/>
      <c r="HP846" s="41"/>
      <c r="HQ846" s="41"/>
      <c r="HR846" s="41"/>
      <c r="HS846" s="41"/>
      <c r="HT846" s="41"/>
      <c r="HU846" s="41"/>
      <c r="HV846" s="41"/>
      <c r="HW846" s="41"/>
      <c r="HX846" s="41"/>
      <c r="HY846" s="41"/>
      <c r="HZ846" s="41"/>
      <c r="IA846" s="41"/>
      <c r="IB846" s="41"/>
      <c r="IC846" s="41"/>
      <c r="ID846" s="41"/>
      <c r="IE846" s="41"/>
      <c r="IF846" s="41"/>
      <c r="IG846" s="41"/>
      <c r="IH846" s="41"/>
      <c r="II846" s="41"/>
      <c r="IJ846" s="41"/>
      <c r="IK846" s="41"/>
      <c r="IL846" s="41"/>
      <c r="IM846" s="41"/>
      <c r="IN846" s="41"/>
      <c r="IO846" s="41"/>
      <c r="IP846" s="41"/>
      <c r="IQ846" s="41"/>
      <c r="IR846" s="41"/>
      <c r="IS846" s="41"/>
      <c r="IT846" s="41"/>
    </row>
    <row r="847" spans="1:254" s="102" customFormat="1" ht="15" customHeight="1">
      <c r="A847" s="33">
        <v>825</v>
      </c>
      <c r="B847" s="40" t="s">
        <v>357</v>
      </c>
      <c r="C847" s="146" t="s">
        <v>947</v>
      </c>
      <c r="D847" s="146" t="s">
        <v>947</v>
      </c>
      <c r="E847" s="146" t="s">
        <v>947</v>
      </c>
      <c r="F847" s="146" t="s">
        <v>947</v>
      </c>
      <c r="G847" s="146">
        <v>133</v>
      </c>
      <c r="H847" s="146">
        <v>62</v>
      </c>
      <c r="I847" s="146" t="s">
        <v>947</v>
      </c>
      <c r="J847" s="146" t="s">
        <v>947</v>
      </c>
      <c r="K847" s="146" t="s">
        <v>947</v>
      </c>
      <c r="L847" s="149" t="s">
        <v>947</v>
      </c>
      <c r="M847" s="154" t="s">
        <v>947</v>
      </c>
      <c r="N847" s="154" t="s">
        <v>947</v>
      </c>
      <c r="O847" s="33">
        <v>825</v>
      </c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  <c r="FD847" s="41"/>
      <c r="FE847" s="41"/>
      <c r="FF847" s="41"/>
      <c r="FG847" s="41"/>
      <c r="FH847" s="41"/>
      <c r="FI847" s="41"/>
      <c r="FJ847" s="41"/>
      <c r="FK847" s="41"/>
      <c r="FL847" s="41"/>
      <c r="FM847" s="41"/>
      <c r="FN847" s="41"/>
      <c r="FO847" s="41"/>
      <c r="FP847" s="41"/>
      <c r="FQ847" s="41"/>
      <c r="FR847" s="41"/>
      <c r="FS847" s="41"/>
      <c r="FT847" s="41"/>
      <c r="FU847" s="41"/>
      <c r="FV847" s="41"/>
      <c r="FW847" s="41"/>
      <c r="FX847" s="41"/>
      <c r="FY847" s="41"/>
      <c r="FZ847" s="41"/>
      <c r="GA847" s="41"/>
      <c r="GB847" s="41"/>
      <c r="GC847" s="41"/>
      <c r="GD847" s="41"/>
      <c r="GE847" s="41"/>
      <c r="GF847" s="41"/>
      <c r="GG847" s="41"/>
      <c r="GH847" s="41"/>
      <c r="GI847" s="41"/>
      <c r="GJ847" s="41"/>
      <c r="GK847" s="41"/>
      <c r="GL847" s="41"/>
      <c r="GM847" s="41"/>
      <c r="GN847" s="41"/>
      <c r="GO847" s="41"/>
      <c r="GP847" s="41"/>
      <c r="GQ847" s="41"/>
      <c r="GR847" s="41"/>
      <c r="GS847" s="41"/>
      <c r="GT847" s="41"/>
      <c r="GU847" s="41"/>
      <c r="GV847" s="41"/>
      <c r="GW847" s="41"/>
      <c r="GX847" s="41"/>
      <c r="GY847" s="41"/>
      <c r="GZ847" s="41"/>
      <c r="HA847" s="41"/>
      <c r="HB847" s="41"/>
      <c r="HC847" s="41"/>
      <c r="HD847" s="41"/>
      <c r="HE847" s="41"/>
      <c r="HF847" s="41"/>
      <c r="HG847" s="41"/>
      <c r="HH847" s="41"/>
      <c r="HI847" s="41"/>
      <c r="HJ847" s="41"/>
      <c r="HK847" s="41"/>
      <c r="HL847" s="41"/>
      <c r="HM847" s="41"/>
      <c r="HN847" s="41"/>
      <c r="HO847" s="41"/>
      <c r="HP847" s="41"/>
      <c r="HQ847" s="41"/>
      <c r="HR847" s="41"/>
      <c r="HS847" s="41"/>
      <c r="HT847" s="41"/>
      <c r="HU847" s="41"/>
      <c r="HV847" s="41"/>
      <c r="HW847" s="41"/>
      <c r="HX847" s="41"/>
      <c r="HY847" s="41"/>
      <c r="HZ847" s="41"/>
      <c r="IA847" s="41"/>
      <c r="IB847" s="41"/>
      <c r="IC847" s="41"/>
      <c r="ID847" s="41"/>
      <c r="IE847" s="41"/>
      <c r="IF847" s="41"/>
      <c r="IG847" s="41"/>
      <c r="IH847" s="41"/>
      <c r="II847" s="41"/>
      <c r="IJ847" s="41"/>
      <c r="IK847" s="41"/>
      <c r="IL847" s="41"/>
      <c r="IM847" s="41"/>
      <c r="IN847" s="41"/>
      <c r="IO847" s="41"/>
      <c r="IP847" s="41"/>
      <c r="IQ847" s="41"/>
      <c r="IR847" s="41"/>
      <c r="IS847" s="41"/>
      <c r="IT847" s="41"/>
    </row>
    <row r="848" spans="1:254" s="102" customFormat="1" ht="15" customHeight="1">
      <c r="A848" s="33">
        <v>826</v>
      </c>
      <c r="B848" s="40" t="s">
        <v>825</v>
      </c>
      <c r="C848" s="146" t="s">
        <v>947</v>
      </c>
      <c r="D848" s="146" t="s">
        <v>947</v>
      </c>
      <c r="E848" s="146" t="s">
        <v>947</v>
      </c>
      <c r="F848" s="146" t="s">
        <v>947</v>
      </c>
      <c r="G848" s="146" t="s">
        <v>947</v>
      </c>
      <c r="H848" s="146" t="s">
        <v>947</v>
      </c>
      <c r="I848" s="146" t="s">
        <v>947</v>
      </c>
      <c r="J848" s="146" t="s">
        <v>947</v>
      </c>
      <c r="K848" s="146" t="s">
        <v>947</v>
      </c>
      <c r="L848" s="149" t="s">
        <v>947</v>
      </c>
      <c r="M848" s="154" t="s">
        <v>947</v>
      </c>
      <c r="N848" s="154" t="s">
        <v>947</v>
      </c>
      <c r="O848" s="33">
        <v>826</v>
      </c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  <c r="FQ848" s="41"/>
      <c r="FR848" s="41"/>
      <c r="FS848" s="41"/>
      <c r="FT848" s="41"/>
      <c r="FU848" s="41"/>
      <c r="FV848" s="41"/>
      <c r="FW848" s="41"/>
      <c r="FX848" s="41"/>
      <c r="FY848" s="41"/>
      <c r="FZ848" s="41"/>
      <c r="GA848" s="41"/>
      <c r="GB848" s="41"/>
      <c r="GC848" s="41"/>
      <c r="GD848" s="41"/>
      <c r="GE848" s="41"/>
      <c r="GF848" s="41"/>
      <c r="GG848" s="41"/>
      <c r="GH848" s="41"/>
      <c r="GI848" s="41"/>
      <c r="GJ848" s="41"/>
      <c r="GK848" s="41"/>
      <c r="GL848" s="41"/>
      <c r="GM848" s="41"/>
      <c r="GN848" s="41"/>
      <c r="GO848" s="41"/>
      <c r="GP848" s="41"/>
      <c r="GQ848" s="41"/>
      <c r="GR848" s="41"/>
      <c r="GS848" s="41"/>
      <c r="GT848" s="41"/>
      <c r="GU848" s="41"/>
      <c r="GV848" s="41"/>
      <c r="GW848" s="41"/>
      <c r="GX848" s="41"/>
      <c r="GY848" s="41"/>
      <c r="GZ848" s="41"/>
      <c r="HA848" s="41"/>
      <c r="HB848" s="41"/>
      <c r="HC848" s="41"/>
      <c r="HD848" s="41"/>
      <c r="HE848" s="41"/>
      <c r="HF848" s="41"/>
      <c r="HG848" s="41"/>
      <c r="HH848" s="41"/>
      <c r="HI848" s="41"/>
      <c r="HJ848" s="41"/>
      <c r="HK848" s="41"/>
      <c r="HL848" s="41"/>
      <c r="HM848" s="41"/>
      <c r="HN848" s="41"/>
      <c r="HO848" s="41"/>
      <c r="HP848" s="41"/>
      <c r="HQ848" s="41"/>
      <c r="HR848" s="41"/>
      <c r="HS848" s="41"/>
      <c r="HT848" s="41"/>
      <c r="HU848" s="41"/>
      <c r="HV848" s="41"/>
      <c r="HW848" s="41"/>
      <c r="HX848" s="41"/>
      <c r="HY848" s="41"/>
      <c r="HZ848" s="41"/>
      <c r="IA848" s="41"/>
      <c r="IB848" s="41"/>
      <c r="IC848" s="41"/>
      <c r="ID848" s="41"/>
      <c r="IE848" s="41"/>
      <c r="IF848" s="41"/>
      <c r="IG848" s="41"/>
      <c r="IH848" s="41"/>
      <c r="II848" s="41"/>
      <c r="IJ848" s="41"/>
      <c r="IK848" s="41"/>
      <c r="IL848" s="41"/>
      <c r="IM848" s="41"/>
      <c r="IN848" s="41"/>
      <c r="IO848" s="41"/>
      <c r="IP848" s="41"/>
      <c r="IQ848" s="41"/>
      <c r="IR848" s="41"/>
      <c r="IS848" s="41"/>
      <c r="IT848" s="41"/>
    </row>
    <row r="849" spans="1:254" s="102" customFormat="1" ht="15" customHeight="1">
      <c r="A849" s="33">
        <v>827</v>
      </c>
      <c r="B849" s="40" t="s">
        <v>826</v>
      </c>
      <c r="C849" s="146">
        <v>87</v>
      </c>
      <c r="D849" s="146">
        <v>34</v>
      </c>
      <c r="E849" s="146" t="s">
        <v>947</v>
      </c>
      <c r="F849" s="146" t="s">
        <v>947</v>
      </c>
      <c r="G849" s="146">
        <v>69</v>
      </c>
      <c r="H849" s="146">
        <v>40</v>
      </c>
      <c r="I849" s="146" t="s">
        <v>947</v>
      </c>
      <c r="J849" s="146" t="s">
        <v>947</v>
      </c>
      <c r="K849" s="146" t="s">
        <v>947</v>
      </c>
      <c r="L849" s="149" t="s">
        <v>947</v>
      </c>
      <c r="M849" s="154" t="s">
        <v>947</v>
      </c>
      <c r="N849" s="154" t="s">
        <v>947</v>
      </c>
      <c r="O849" s="33">
        <v>827</v>
      </c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  <c r="FD849" s="41"/>
      <c r="FE849" s="41"/>
      <c r="FF849" s="41"/>
      <c r="FG849" s="41"/>
      <c r="FH849" s="41"/>
      <c r="FI849" s="41"/>
      <c r="FJ849" s="41"/>
      <c r="FK849" s="41"/>
      <c r="FL849" s="41"/>
      <c r="FM849" s="41"/>
      <c r="FN849" s="41"/>
      <c r="FO849" s="41"/>
      <c r="FP849" s="41"/>
      <c r="FQ849" s="41"/>
      <c r="FR849" s="41"/>
      <c r="FS849" s="41"/>
      <c r="FT849" s="41"/>
      <c r="FU849" s="41"/>
      <c r="FV849" s="41"/>
      <c r="FW849" s="41"/>
      <c r="FX849" s="41"/>
      <c r="FY849" s="41"/>
      <c r="FZ849" s="41"/>
      <c r="GA849" s="41"/>
      <c r="GB849" s="41"/>
      <c r="GC849" s="41"/>
      <c r="GD849" s="41"/>
      <c r="GE849" s="41"/>
      <c r="GF849" s="41"/>
      <c r="GG849" s="41"/>
      <c r="GH849" s="41"/>
      <c r="GI849" s="41"/>
      <c r="GJ849" s="41"/>
      <c r="GK849" s="41"/>
      <c r="GL849" s="41"/>
      <c r="GM849" s="41"/>
      <c r="GN849" s="41"/>
      <c r="GO849" s="41"/>
      <c r="GP849" s="41"/>
      <c r="GQ849" s="41"/>
      <c r="GR849" s="41"/>
      <c r="GS849" s="41"/>
      <c r="GT849" s="41"/>
      <c r="GU849" s="41"/>
      <c r="GV849" s="41"/>
      <c r="GW849" s="41"/>
      <c r="GX849" s="41"/>
      <c r="GY849" s="41"/>
      <c r="GZ849" s="41"/>
      <c r="HA849" s="41"/>
      <c r="HB849" s="41"/>
      <c r="HC849" s="41"/>
      <c r="HD849" s="41"/>
      <c r="HE849" s="41"/>
      <c r="HF849" s="41"/>
      <c r="HG849" s="41"/>
      <c r="HH849" s="41"/>
      <c r="HI849" s="41"/>
      <c r="HJ849" s="41"/>
      <c r="HK849" s="41"/>
      <c r="HL849" s="41"/>
      <c r="HM849" s="41"/>
      <c r="HN849" s="41"/>
      <c r="HO849" s="41"/>
      <c r="HP849" s="41"/>
      <c r="HQ849" s="41"/>
      <c r="HR849" s="41"/>
      <c r="HS849" s="41"/>
      <c r="HT849" s="41"/>
      <c r="HU849" s="41"/>
      <c r="HV849" s="41"/>
      <c r="HW849" s="41"/>
      <c r="HX849" s="41"/>
      <c r="HY849" s="41"/>
      <c r="HZ849" s="41"/>
      <c r="IA849" s="41"/>
      <c r="IB849" s="41"/>
      <c r="IC849" s="41"/>
      <c r="ID849" s="41"/>
      <c r="IE849" s="41"/>
      <c r="IF849" s="41"/>
      <c r="IG849" s="41"/>
      <c r="IH849" s="41"/>
      <c r="II849" s="41"/>
      <c r="IJ849" s="41"/>
      <c r="IK849" s="41"/>
      <c r="IL849" s="41"/>
      <c r="IM849" s="41"/>
      <c r="IN849" s="41"/>
      <c r="IO849" s="41"/>
      <c r="IP849" s="41"/>
      <c r="IQ849" s="41"/>
      <c r="IR849" s="41"/>
      <c r="IS849" s="41"/>
      <c r="IT849" s="41"/>
    </row>
    <row r="850" spans="1:254" s="102" customFormat="1" ht="15" customHeight="1">
      <c r="A850" s="33">
        <v>828</v>
      </c>
      <c r="B850" s="40" t="s">
        <v>827</v>
      </c>
      <c r="C850" s="146" t="s">
        <v>947</v>
      </c>
      <c r="D850" s="146" t="s">
        <v>947</v>
      </c>
      <c r="E850" s="146" t="s">
        <v>947</v>
      </c>
      <c r="F850" s="146" t="s">
        <v>947</v>
      </c>
      <c r="G850" s="146" t="s">
        <v>947</v>
      </c>
      <c r="H850" s="146" t="s">
        <v>947</v>
      </c>
      <c r="I850" s="146" t="s">
        <v>947</v>
      </c>
      <c r="J850" s="146" t="s">
        <v>947</v>
      </c>
      <c r="K850" s="146" t="s">
        <v>947</v>
      </c>
      <c r="L850" s="149" t="s">
        <v>947</v>
      </c>
      <c r="M850" s="154" t="s">
        <v>947</v>
      </c>
      <c r="N850" s="154" t="s">
        <v>947</v>
      </c>
      <c r="O850" s="33">
        <v>828</v>
      </c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  <c r="FD850" s="41"/>
      <c r="FE850" s="41"/>
      <c r="FF850" s="41"/>
      <c r="FG850" s="41"/>
      <c r="FH850" s="41"/>
      <c r="FI850" s="41"/>
      <c r="FJ850" s="41"/>
      <c r="FK850" s="41"/>
      <c r="FL850" s="41"/>
      <c r="FM850" s="41"/>
      <c r="FN850" s="41"/>
      <c r="FO850" s="41"/>
      <c r="FP850" s="41"/>
      <c r="FQ850" s="41"/>
      <c r="FR850" s="41"/>
      <c r="FS850" s="41"/>
      <c r="FT850" s="41"/>
      <c r="FU850" s="41"/>
      <c r="FV850" s="41"/>
      <c r="FW850" s="41"/>
      <c r="FX850" s="41"/>
      <c r="FY850" s="41"/>
      <c r="FZ850" s="41"/>
      <c r="GA850" s="41"/>
      <c r="GB850" s="41"/>
      <c r="GC850" s="41"/>
      <c r="GD850" s="41"/>
      <c r="GE850" s="41"/>
      <c r="GF850" s="41"/>
      <c r="GG850" s="41"/>
      <c r="GH850" s="41"/>
      <c r="GI850" s="41"/>
      <c r="GJ850" s="41"/>
      <c r="GK850" s="41"/>
      <c r="GL850" s="41"/>
      <c r="GM850" s="41"/>
      <c r="GN850" s="41"/>
      <c r="GO850" s="41"/>
      <c r="GP850" s="41"/>
      <c r="GQ850" s="41"/>
      <c r="GR850" s="41"/>
      <c r="GS850" s="41"/>
      <c r="GT850" s="41"/>
      <c r="GU850" s="41"/>
      <c r="GV850" s="41"/>
      <c r="GW850" s="41"/>
      <c r="GX850" s="41"/>
      <c r="GY850" s="41"/>
      <c r="GZ850" s="41"/>
      <c r="HA850" s="41"/>
      <c r="HB850" s="41"/>
      <c r="HC850" s="41"/>
      <c r="HD850" s="41"/>
      <c r="HE850" s="41"/>
      <c r="HF850" s="41"/>
      <c r="HG850" s="41"/>
      <c r="HH850" s="41"/>
      <c r="HI850" s="41"/>
      <c r="HJ850" s="41"/>
      <c r="HK850" s="41"/>
      <c r="HL850" s="41"/>
      <c r="HM850" s="41"/>
      <c r="HN850" s="41"/>
      <c r="HO850" s="41"/>
      <c r="HP850" s="41"/>
      <c r="HQ850" s="41"/>
      <c r="HR850" s="41"/>
      <c r="HS850" s="41"/>
      <c r="HT850" s="41"/>
      <c r="HU850" s="41"/>
      <c r="HV850" s="41"/>
      <c r="HW850" s="41"/>
      <c r="HX850" s="41"/>
      <c r="HY850" s="41"/>
      <c r="HZ850" s="41"/>
      <c r="IA850" s="41"/>
      <c r="IB850" s="41"/>
      <c r="IC850" s="41"/>
      <c r="ID850" s="41"/>
      <c r="IE850" s="41"/>
      <c r="IF850" s="41"/>
      <c r="IG850" s="41"/>
      <c r="IH850" s="41"/>
      <c r="II850" s="41"/>
      <c r="IJ850" s="41"/>
      <c r="IK850" s="41"/>
      <c r="IL850" s="41"/>
      <c r="IM850" s="41"/>
      <c r="IN850" s="41"/>
      <c r="IO850" s="41"/>
      <c r="IP850" s="41"/>
      <c r="IQ850" s="41"/>
      <c r="IR850" s="41"/>
      <c r="IS850" s="41"/>
      <c r="IT850" s="41"/>
    </row>
    <row r="851" spans="1:254" s="102" customFormat="1" ht="15" customHeight="1">
      <c r="A851" s="33">
        <v>829</v>
      </c>
      <c r="B851" s="40" t="s">
        <v>886</v>
      </c>
      <c r="C851" s="146">
        <v>196</v>
      </c>
      <c r="D851" s="146">
        <v>61</v>
      </c>
      <c r="E851" s="146">
        <v>46</v>
      </c>
      <c r="F851" s="146">
        <v>10</v>
      </c>
      <c r="G851" s="146">
        <v>141</v>
      </c>
      <c r="H851" s="146">
        <v>96</v>
      </c>
      <c r="I851" s="146">
        <v>23</v>
      </c>
      <c r="J851" s="146">
        <v>18</v>
      </c>
      <c r="K851" s="146" t="s">
        <v>947</v>
      </c>
      <c r="L851" s="149" t="s">
        <v>947</v>
      </c>
      <c r="M851" s="154" t="s">
        <v>947</v>
      </c>
      <c r="N851" s="154" t="s">
        <v>947</v>
      </c>
      <c r="O851" s="33">
        <v>829</v>
      </c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  <c r="FQ851" s="41"/>
      <c r="FR851" s="41"/>
      <c r="FS851" s="41"/>
      <c r="FT851" s="41"/>
      <c r="FU851" s="41"/>
      <c r="FV851" s="41"/>
      <c r="FW851" s="41"/>
      <c r="FX851" s="41"/>
      <c r="FY851" s="41"/>
      <c r="FZ851" s="41"/>
      <c r="GA851" s="41"/>
      <c r="GB851" s="41"/>
      <c r="GC851" s="41"/>
      <c r="GD851" s="41"/>
      <c r="GE851" s="41"/>
      <c r="GF851" s="41"/>
      <c r="GG851" s="41"/>
      <c r="GH851" s="41"/>
      <c r="GI851" s="41"/>
      <c r="GJ851" s="41"/>
      <c r="GK851" s="41"/>
      <c r="GL851" s="41"/>
      <c r="GM851" s="41"/>
      <c r="GN851" s="41"/>
      <c r="GO851" s="41"/>
      <c r="GP851" s="41"/>
      <c r="GQ851" s="41"/>
      <c r="GR851" s="41"/>
      <c r="GS851" s="41"/>
      <c r="GT851" s="41"/>
      <c r="GU851" s="41"/>
      <c r="GV851" s="41"/>
      <c r="GW851" s="41"/>
      <c r="GX851" s="41"/>
      <c r="GY851" s="41"/>
      <c r="GZ851" s="41"/>
      <c r="HA851" s="41"/>
      <c r="HB851" s="41"/>
      <c r="HC851" s="41"/>
      <c r="HD851" s="41"/>
      <c r="HE851" s="41"/>
      <c r="HF851" s="41"/>
      <c r="HG851" s="41"/>
      <c r="HH851" s="41"/>
      <c r="HI851" s="41"/>
      <c r="HJ851" s="41"/>
      <c r="HK851" s="41"/>
      <c r="HL851" s="41"/>
      <c r="HM851" s="41"/>
      <c r="HN851" s="41"/>
      <c r="HO851" s="41"/>
      <c r="HP851" s="41"/>
      <c r="HQ851" s="41"/>
      <c r="HR851" s="41"/>
      <c r="HS851" s="41"/>
      <c r="HT851" s="41"/>
      <c r="HU851" s="41"/>
      <c r="HV851" s="41"/>
      <c r="HW851" s="41"/>
      <c r="HX851" s="41"/>
      <c r="HY851" s="41"/>
      <c r="HZ851" s="41"/>
      <c r="IA851" s="41"/>
      <c r="IB851" s="41"/>
      <c r="IC851" s="41"/>
      <c r="ID851" s="41"/>
      <c r="IE851" s="41"/>
      <c r="IF851" s="41"/>
      <c r="IG851" s="41"/>
      <c r="IH851" s="41"/>
      <c r="II851" s="41"/>
      <c r="IJ851" s="41"/>
      <c r="IK851" s="41"/>
      <c r="IL851" s="41"/>
      <c r="IM851" s="41"/>
      <c r="IN851" s="41"/>
      <c r="IO851" s="41"/>
      <c r="IP851" s="41"/>
      <c r="IQ851" s="41"/>
      <c r="IR851" s="41"/>
      <c r="IS851" s="41"/>
      <c r="IT851" s="41"/>
    </row>
    <row r="852" spans="1:254" s="102" customFormat="1" ht="15" customHeight="1">
      <c r="A852" s="33">
        <v>830</v>
      </c>
      <c r="B852" s="40" t="s">
        <v>828</v>
      </c>
      <c r="C852" s="146">
        <v>250</v>
      </c>
      <c r="D852" s="146">
        <v>70</v>
      </c>
      <c r="E852" s="146">
        <v>42</v>
      </c>
      <c r="F852" s="146">
        <v>11</v>
      </c>
      <c r="G852" s="146">
        <v>168</v>
      </c>
      <c r="H852" s="146">
        <v>101</v>
      </c>
      <c r="I852" s="146">
        <v>59</v>
      </c>
      <c r="J852" s="146">
        <v>42</v>
      </c>
      <c r="K852" s="146">
        <v>540</v>
      </c>
      <c r="L852" s="149">
        <v>262</v>
      </c>
      <c r="M852" s="154">
        <v>85</v>
      </c>
      <c r="N852" s="154">
        <v>52</v>
      </c>
      <c r="O852" s="33">
        <v>830</v>
      </c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  <c r="FQ852" s="41"/>
      <c r="FR852" s="41"/>
      <c r="FS852" s="41"/>
      <c r="FT852" s="41"/>
      <c r="FU852" s="41"/>
      <c r="FV852" s="41"/>
      <c r="FW852" s="41"/>
      <c r="FX852" s="41"/>
      <c r="FY852" s="41"/>
      <c r="FZ852" s="41"/>
      <c r="GA852" s="41"/>
      <c r="GB852" s="41"/>
      <c r="GC852" s="41"/>
      <c r="GD852" s="41"/>
      <c r="GE852" s="41"/>
      <c r="GF852" s="41"/>
      <c r="GG852" s="41"/>
      <c r="GH852" s="41"/>
      <c r="GI852" s="41"/>
      <c r="GJ852" s="41"/>
      <c r="GK852" s="41"/>
      <c r="GL852" s="41"/>
      <c r="GM852" s="41"/>
      <c r="GN852" s="41"/>
      <c r="GO852" s="41"/>
      <c r="GP852" s="41"/>
      <c r="GQ852" s="41"/>
      <c r="GR852" s="41"/>
      <c r="GS852" s="41"/>
      <c r="GT852" s="41"/>
      <c r="GU852" s="41"/>
      <c r="GV852" s="41"/>
      <c r="GW852" s="41"/>
      <c r="GX852" s="41"/>
      <c r="GY852" s="41"/>
      <c r="GZ852" s="41"/>
      <c r="HA852" s="41"/>
      <c r="HB852" s="41"/>
      <c r="HC852" s="41"/>
      <c r="HD852" s="41"/>
      <c r="HE852" s="41"/>
      <c r="HF852" s="41"/>
      <c r="HG852" s="41"/>
      <c r="HH852" s="41"/>
      <c r="HI852" s="41"/>
      <c r="HJ852" s="41"/>
      <c r="HK852" s="41"/>
      <c r="HL852" s="41"/>
      <c r="HM852" s="41"/>
      <c r="HN852" s="41"/>
      <c r="HO852" s="41"/>
      <c r="HP852" s="41"/>
      <c r="HQ852" s="41"/>
      <c r="HR852" s="41"/>
      <c r="HS852" s="41"/>
      <c r="HT852" s="41"/>
      <c r="HU852" s="41"/>
      <c r="HV852" s="41"/>
      <c r="HW852" s="41"/>
      <c r="HX852" s="41"/>
      <c r="HY852" s="41"/>
      <c r="HZ852" s="41"/>
      <c r="IA852" s="41"/>
      <c r="IB852" s="41"/>
      <c r="IC852" s="41"/>
      <c r="ID852" s="41"/>
      <c r="IE852" s="41"/>
      <c r="IF852" s="41"/>
      <c r="IG852" s="41"/>
      <c r="IH852" s="41"/>
      <c r="II852" s="41"/>
      <c r="IJ852" s="41"/>
      <c r="IK852" s="41"/>
      <c r="IL852" s="41"/>
      <c r="IM852" s="41"/>
      <c r="IN852" s="41"/>
      <c r="IO852" s="41"/>
      <c r="IP852" s="41"/>
      <c r="IQ852" s="41"/>
      <c r="IR852" s="41"/>
      <c r="IS852" s="41"/>
      <c r="IT852" s="41"/>
    </row>
    <row r="853" spans="1:254" s="102" customFormat="1" ht="15" customHeight="1">
      <c r="A853" s="33">
        <v>831</v>
      </c>
      <c r="B853" s="40" t="s">
        <v>829</v>
      </c>
      <c r="C853" s="146" t="s">
        <v>947</v>
      </c>
      <c r="D853" s="146" t="s">
        <v>947</v>
      </c>
      <c r="E853" s="146" t="s">
        <v>947</v>
      </c>
      <c r="F853" s="146" t="s">
        <v>947</v>
      </c>
      <c r="G853" s="146" t="s">
        <v>947</v>
      </c>
      <c r="H853" s="146" t="s">
        <v>947</v>
      </c>
      <c r="I853" s="146" t="s">
        <v>947</v>
      </c>
      <c r="J853" s="146" t="s">
        <v>947</v>
      </c>
      <c r="K853" s="146" t="s">
        <v>947</v>
      </c>
      <c r="L853" s="149" t="s">
        <v>947</v>
      </c>
      <c r="M853" s="154" t="s">
        <v>947</v>
      </c>
      <c r="N853" s="154" t="s">
        <v>947</v>
      </c>
      <c r="O853" s="33">
        <v>831</v>
      </c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  <c r="FQ853" s="41"/>
      <c r="FR853" s="41"/>
      <c r="FS853" s="41"/>
      <c r="FT853" s="41"/>
      <c r="FU853" s="41"/>
      <c r="FV853" s="41"/>
      <c r="FW853" s="41"/>
      <c r="FX853" s="41"/>
      <c r="FY853" s="41"/>
      <c r="FZ853" s="41"/>
      <c r="GA853" s="41"/>
      <c r="GB853" s="41"/>
      <c r="GC853" s="41"/>
      <c r="GD853" s="41"/>
      <c r="GE853" s="41"/>
      <c r="GF853" s="41"/>
      <c r="GG853" s="41"/>
      <c r="GH853" s="41"/>
      <c r="GI853" s="41"/>
      <c r="GJ853" s="41"/>
      <c r="GK853" s="41"/>
      <c r="GL853" s="41"/>
      <c r="GM853" s="41"/>
      <c r="GN853" s="41"/>
      <c r="GO853" s="41"/>
      <c r="GP853" s="41"/>
      <c r="GQ853" s="41"/>
      <c r="GR853" s="41"/>
      <c r="GS853" s="41"/>
      <c r="GT853" s="41"/>
      <c r="GU853" s="41"/>
      <c r="GV853" s="41"/>
      <c r="GW853" s="41"/>
      <c r="GX853" s="41"/>
      <c r="GY853" s="41"/>
      <c r="GZ853" s="41"/>
      <c r="HA853" s="41"/>
      <c r="HB853" s="41"/>
      <c r="HC853" s="41"/>
      <c r="HD853" s="41"/>
      <c r="HE853" s="41"/>
      <c r="HF853" s="41"/>
      <c r="HG853" s="41"/>
      <c r="HH853" s="41"/>
      <c r="HI853" s="41"/>
      <c r="HJ853" s="41"/>
      <c r="HK853" s="41"/>
      <c r="HL853" s="41"/>
      <c r="HM853" s="41"/>
      <c r="HN853" s="41"/>
      <c r="HO853" s="41"/>
      <c r="HP853" s="41"/>
      <c r="HQ853" s="41"/>
      <c r="HR853" s="41"/>
      <c r="HS853" s="41"/>
      <c r="HT853" s="41"/>
      <c r="HU853" s="41"/>
      <c r="HV853" s="41"/>
      <c r="HW853" s="41"/>
      <c r="HX853" s="41"/>
      <c r="HY853" s="41"/>
      <c r="HZ853" s="41"/>
      <c r="IA853" s="41"/>
      <c r="IB853" s="41"/>
      <c r="IC853" s="41"/>
      <c r="ID853" s="41"/>
      <c r="IE853" s="41"/>
      <c r="IF853" s="41"/>
      <c r="IG853" s="41"/>
      <c r="IH853" s="41"/>
      <c r="II853" s="41"/>
      <c r="IJ853" s="41"/>
      <c r="IK853" s="41"/>
      <c r="IL853" s="41"/>
      <c r="IM853" s="41"/>
      <c r="IN853" s="41"/>
      <c r="IO853" s="41"/>
      <c r="IP853" s="41"/>
      <c r="IQ853" s="41"/>
      <c r="IR853" s="41"/>
      <c r="IS853" s="41"/>
      <c r="IT853" s="41"/>
    </row>
    <row r="854" spans="1:254" s="102" customFormat="1" ht="15" customHeight="1">
      <c r="A854" s="33">
        <v>832</v>
      </c>
      <c r="B854" s="40" t="s">
        <v>830</v>
      </c>
      <c r="C854" s="146" t="s">
        <v>947</v>
      </c>
      <c r="D854" s="146" t="s">
        <v>947</v>
      </c>
      <c r="E854" s="146" t="s">
        <v>947</v>
      </c>
      <c r="F854" s="146" t="s">
        <v>947</v>
      </c>
      <c r="G854" s="146" t="s">
        <v>947</v>
      </c>
      <c r="H854" s="146" t="s">
        <v>947</v>
      </c>
      <c r="I854" s="146" t="s">
        <v>947</v>
      </c>
      <c r="J854" s="146" t="s">
        <v>947</v>
      </c>
      <c r="K854" s="146" t="s">
        <v>947</v>
      </c>
      <c r="L854" s="149" t="s">
        <v>947</v>
      </c>
      <c r="M854" s="154" t="s">
        <v>947</v>
      </c>
      <c r="N854" s="154" t="s">
        <v>947</v>
      </c>
      <c r="O854" s="33">
        <v>832</v>
      </c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  <c r="FD854" s="41"/>
      <c r="FE854" s="41"/>
      <c r="FF854" s="41"/>
      <c r="FG854" s="41"/>
      <c r="FH854" s="41"/>
      <c r="FI854" s="41"/>
      <c r="FJ854" s="41"/>
      <c r="FK854" s="41"/>
      <c r="FL854" s="41"/>
      <c r="FM854" s="41"/>
      <c r="FN854" s="41"/>
      <c r="FO854" s="41"/>
      <c r="FP854" s="41"/>
      <c r="FQ854" s="41"/>
      <c r="FR854" s="41"/>
      <c r="FS854" s="41"/>
      <c r="FT854" s="41"/>
      <c r="FU854" s="41"/>
      <c r="FV854" s="41"/>
      <c r="FW854" s="41"/>
      <c r="FX854" s="41"/>
      <c r="FY854" s="41"/>
      <c r="FZ854" s="41"/>
      <c r="GA854" s="41"/>
      <c r="GB854" s="41"/>
      <c r="GC854" s="41"/>
      <c r="GD854" s="41"/>
      <c r="GE854" s="41"/>
      <c r="GF854" s="41"/>
      <c r="GG854" s="41"/>
      <c r="GH854" s="41"/>
      <c r="GI854" s="41"/>
      <c r="GJ854" s="41"/>
      <c r="GK854" s="41"/>
      <c r="GL854" s="41"/>
      <c r="GM854" s="41"/>
      <c r="GN854" s="41"/>
      <c r="GO854" s="41"/>
      <c r="GP854" s="41"/>
      <c r="GQ854" s="41"/>
      <c r="GR854" s="41"/>
      <c r="GS854" s="41"/>
      <c r="GT854" s="41"/>
      <c r="GU854" s="41"/>
      <c r="GV854" s="41"/>
      <c r="GW854" s="41"/>
      <c r="GX854" s="41"/>
      <c r="GY854" s="41"/>
      <c r="GZ854" s="41"/>
      <c r="HA854" s="41"/>
      <c r="HB854" s="41"/>
      <c r="HC854" s="41"/>
      <c r="HD854" s="41"/>
      <c r="HE854" s="41"/>
      <c r="HF854" s="41"/>
      <c r="HG854" s="41"/>
      <c r="HH854" s="41"/>
      <c r="HI854" s="41"/>
      <c r="HJ854" s="41"/>
      <c r="HK854" s="41"/>
      <c r="HL854" s="41"/>
      <c r="HM854" s="41"/>
      <c r="HN854" s="41"/>
      <c r="HO854" s="41"/>
      <c r="HP854" s="41"/>
      <c r="HQ854" s="41"/>
      <c r="HR854" s="41"/>
      <c r="HS854" s="41"/>
      <c r="HT854" s="41"/>
      <c r="HU854" s="41"/>
      <c r="HV854" s="41"/>
      <c r="HW854" s="41"/>
      <c r="HX854" s="41"/>
      <c r="HY854" s="41"/>
      <c r="HZ854" s="41"/>
      <c r="IA854" s="41"/>
      <c r="IB854" s="41"/>
      <c r="IC854" s="41"/>
      <c r="ID854" s="41"/>
      <c r="IE854" s="41"/>
      <c r="IF854" s="41"/>
      <c r="IG854" s="41"/>
      <c r="IH854" s="41"/>
      <c r="II854" s="41"/>
      <c r="IJ854" s="41"/>
      <c r="IK854" s="41"/>
      <c r="IL854" s="41"/>
      <c r="IM854" s="41"/>
      <c r="IN854" s="41"/>
      <c r="IO854" s="41"/>
      <c r="IP854" s="41"/>
      <c r="IQ854" s="41"/>
      <c r="IR854" s="41"/>
      <c r="IS854" s="41"/>
      <c r="IT854" s="41"/>
    </row>
    <row r="855" spans="1:254" s="102" customFormat="1" ht="15" customHeight="1">
      <c r="A855" s="33">
        <v>833</v>
      </c>
      <c r="B855" s="40" t="s">
        <v>831</v>
      </c>
      <c r="C855" s="146">
        <v>179</v>
      </c>
      <c r="D855" s="146">
        <v>54</v>
      </c>
      <c r="E855" s="146">
        <v>21</v>
      </c>
      <c r="F855" s="146">
        <v>6</v>
      </c>
      <c r="G855" s="146" t="s">
        <v>947</v>
      </c>
      <c r="H855" s="146" t="s">
        <v>947</v>
      </c>
      <c r="I855" s="146" t="s">
        <v>947</v>
      </c>
      <c r="J855" s="146" t="s">
        <v>947</v>
      </c>
      <c r="K855" s="146">
        <v>152</v>
      </c>
      <c r="L855" s="149">
        <v>66</v>
      </c>
      <c r="M855" s="154">
        <v>24</v>
      </c>
      <c r="N855" s="154">
        <v>12</v>
      </c>
      <c r="O855" s="33">
        <v>833</v>
      </c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  <c r="FQ855" s="41"/>
      <c r="FR855" s="41"/>
      <c r="FS855" s="41"/>
      <c r="FT855" s="41"/>
      <c r="FU855" s="41"/>
      <c r="FV855" s="41"/>
      <c r="FW855" s="41"/>
      <c r="FX855" s="41"/>
      <c r="FY855" s="41"/>
      <c r="FZ855" s="41"/>
      <c r="GA855" s="41"/>
      <c r="GB855" s="41"/>
      <c r="GC855" s="41"/>
      <c r="GD855" s="41"/>
      <c r="GE855" s="41"/>
      <c r="GF855" s="41"/>
      <c r="GG855" s="41"/>
      <c r="GH855" s="41"/>
      <c r="GI855" s="41"/>
      <c r="GJ855" s="41"/>
      <c r="GK855" s="41"/>
      <c r="GL855" s="41"/>
      <c r="GM855" s="41"/>
      <c r="GN855" s="41"/>
      <c r="GO855" s="41"/>
      <c r="GP855" s="41"/>
      <c r="GQ855" s="41"/>
      <c r="GR855" s="41"/>
      <c r="GS855" s="41"/>
      <c r="GT855" s="41"/>
      <c r="GU855" s="41"/>
      <c r="GV855" s="41"/>
      <c r="GW855" s="41"/>
      <c r="GX855" s="41"/>
      <c r="GY855" s="41"/>
      <c r="GZ855" s="41"/>
      <c r="HA855" s="41"/>
      <c r="HB855" s="41"/>
      <c r="HC855" s="41"/>
      <c r="HD855" s="41"/>
      <c r="HE855" s="41"/>
      <c r="HF855" s="41"/>
      <c r="HG855" s="41"/>
      <c r="HH855" s="41"/>
      <c r="HI855" s="41"/>
      <c r="HJ855" s="41"/>
      <c r="HK855" s="41"/>
      <c r="HL855" s="41"/>
      <c r="HM855" s="41"/>
      <c r="HN855" s="41"/>
      <c r="HO855" s="41"/>
      <c r="HP855" s="41"/>
      <c r="HQ855" s="41"/>
      <c r="HR855" s="41"/>
      <c r="HS855" s="41"/>
      <c r="HT855" s="41"/>
      <c r="HU855" s="41"/>
      <c r="HV855" s="41"/>
      <c r="HW855" s="41"/>
      <c r="HX855" s="41"/>
      <c r="HY855" s="41"/>
      <c r="HZ855" s="41"/>
      <c r="IA855" s="41"/>
      <c r="IB855" s="41"/>
      <c r="IC855" s="41"/>
      <c r="ID855" s="41"/>
      <c r="IE855" s="41"/>
      <c r="IF855" s="41"/>
      <c r="IG855" s="41"/>
      <c r="IH855" s="41"/>
      <c r="II855" s="41"/>
      <c r="IJ855" s="41"/>
      <c r="IK855" s="41"/>
      <c r="IL855" s="41"/>
      <c r="IM855" s="41"/>
      <c r="IN855" s="41"/>
      <c r="IO855" s="41"/>
      <c r="IP855" s="41"/>
      <c r="IQ855" s="41"/>
      <c r="IR855" s="41"/>
      <c r="IS855" s="41"/>
      <c r="IT855" s="41"/>
    </row>
    <row r="856" spans="1:254" s="102" customFormat="1" ht="15" customHeight="1">
      <c r="A856" s="33">
        <v>834</v>
      </c>
      <c r="B856" s="40" t="s">
        <v>887</v>
      </c>
      <c r="C856" s="146">
        <v>152</v>
      </c>
      <c r="D856" s="146">
        <v>39</v>
      </c>
      <c r="E856" s="146">
        <v>19</v>
      </c>
      <c r="F856" s="146">
        <v>3</v>
      </c>
      <c r="G856" s="146" t="s">
        <v>947</v>
      </c>
      <c r="H856" s="146" t="s">
        <v>947</v>
      </c>
      <c r="I856" s="146" t="s">
        <v>947</v>
      </c>
      <c r="J856" s="146" t="s">
        <v>947</v>
      </c>
      <c r="K856" s="146" t="s">
        <v>947</v>
      </c>
      <c r="L856" s="149" t="s">
        <v>947</v>
      </c>
      <c r="M856" s="154" t="s">
        <v>947</v>
      </c>
      <c r="N856" s="154" t="s">
        <v>947</v>
      </c>
      <c r="O856" s="33">
        <v>834</v>
      </c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  <c r="EU856" s="41"/>
      <c r="EV856" s="41"/>
      <c r="EW856" s="41"/>
      <c r="EX856" s="41"/>
      <c r="EY856" s="41"/>
      <c r="EZ856" s="41"/>
      <c r="FA856" s="41"/>
      <c r="FB856" s="41"/>
      <c r="FC856" s="41"/>
      <c r="FD856" s="41"/>
      <c r="FE856" s="41"/>
      <c r="FF856" s="41"/>
      <c r="FG856" s="41"/>
      <c r="FH856" s="41"/>
      <c r="FI856" s="41"/>
      <c r="FJ856" s="41"/>
      <c r="FK856" s="41"/>
      <c r="FL856" s="41"/>
      <c r="FM856" s="41"/>
      <c r="FN856" s="41"/>
      <c r="FO856" s="41"/>
      <c r="FP856" s="41"/>
      <c r="FQ856" s="41"/>
      <c r="FR856" s="41"/>
      <c r="FS856" s="41"/>
      <c r="FT856" s="41"/>
      <c r="FU856" s="41"/>
      <c r="FV856" s="41"/>
      <c r="FW856" s="41"/>
      <c r="FX856" s="41"/>
      <c r="FY856" s="41"/>
      <c r="FZ856" s="41"/>
      <c r="GA856" s="41"/>
      <c r="GB856" s="41"/>
      <c r="GC856" s="41"/>
      <c r="GD856" s="41"/>
      <c r="GE856" s="41"/>
      <c r="GF856" s="41"/>
      <c r="GG856" s="41"/>
      <c r="GH856" s="41"/>
      <c r="GI856" s="41"/>
      <c r="GJ856" s="41"/>
      <c r="GK856" s="41"/>
      <c r="GL856" s="41"/>
      <c r="GM856" s="41"/>
      <c r="GN856" s="41"/>
      <c r="GO856" s="41"/>
      <c r="GP856" s="41"/>
      <c r="GQ856" s="41"/>
      <c r="GR856" s="41"/>
      <c r="GS856" s="41"/>
      <c r="GT856" s="41"/>
      <c r="GU856" s="41"/>
      <c r="GV856" s="41"/>
      <c r="GW856" s="41"/>
      <c r="GX856" s="41"/>
      <c r="GY856" s="41"/>
      <c r="GZ856" s="41"/>
      <c r="HA856" s="41"/>
      <c r="HB856" s="41"/>
      <c r="HC856" s="41"/>
      <c r="HD856" s="41"/>
      <c r="HE856" s="41"/>
      <c r="HF856" s="41"/>
      <c r="HG856" s="41"/>
      <c r="HH856" s="41"/>
      <c r="HI856" s="41"/>
      <c r="HJ856" s="41"/>
      <c r="HK856" s="41"/>
      <c r="HL856" s="41"/>
      <c r="HM856" s="41"/>
      <c r="HN856" s="41"/>
      <c r="HO856" s="41"/>
      <c r="HP856" s="41"/>
      <c r="HQ856" s="41"/>
      <c r="HR856" s="41"/>
      <c r="HS856" s="41"/>
      <c r="HT856" s="41"/>
      <c r="HU856" s="41"/>
      <c r="HV856" s="41"/>
      <c r="HW856" s="41"/>
      <c r="HX856" s="41"/>
      <c r="HY856" s="41"/>
      <c r="HZ856" s="41"/>
      <c r="IA856" s="41"/>
      <c r="IB856" s="41"/>
      <c r="IC856" s="41"/>
      <c r="ID856" s="41"/>
      <c r="IE856" s="41"/>
      <c r="IF856" s="41"/>
      <c r="IG856" s="41"/>
      <c r="IH856" s="41"/>
      <c r="II856" s="41"/>
      <c r="IJ856" s="41"/>
      <c r="IK856" s="41"/>
      <c r="IL856" s="41"/>
      <c r="IM856" s="41"/>
      <c r="IN856" s="41"/>
      <c r="IO856" s="41"/>
      <c r="IP856" s="41"/>
      <c r="IQ856" s="41"/>
      <c r="IR856" s="41"/>
      <c r="IS856" s="41"/>
      <c r="IT856" s="41"/>
    </row>
    <row r="857" spans="1:254" s="102" customFormat="1" ht="15" customHeight="1">
      <c r="A857" s="33">
        <v>835</v>
      </c>
      <c r="B857" s="40" t="s">
        <v>832</v>
      </c>
      <c r="C857" s="146" t="s">
        <v>947</v>
      </c>
      <c r="D857" s="146" t="s">
        <v>947</v>
      </c>
      <c r="E857" s="146" t="s">
        <v>947</v>
      </c>
      <c r="F857" s="146" t="s">
        <v>947</v>
      </c>
      <c r="G857" s="146" t="s">
        <v>947</v>
      </c>
      <c r="H857" s="146" t="s">
        <v>947</v>
      </c>
      <c r="I857" s="146" t="s">
        <v>947</v>
      </c>
      <c r="J857" s="146" t="s">
        <v>947</v>
      </c>
      <c r="K857" s="146" t="s">
        <v>947</v>
      </c>
      <c r="L857" s="149" t="s">
        <v>947</v>
      </c>
      <c r="M857" s="154" t="s">
        <v>947</v>
      </c>
      <c r="N857" s="154" t="s">
        <v>947</v>
      </c>
      <c r="O857" s="33">
        <v>835</v>
      </c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  <c r="FD857" s="41"/>
      <c r="FE857" s="41"/>
      <c r="FF857" s="41"/>
      <c r="FG857" s="41"/>
      <c r="FH857" s="41"/>
      <c r="FI857" s="41"/>
      <c r="FJ857" s="41"/>
      <c r="FK857" s="41"/>
      <c r="FL857" s="41"/>
      <c r="FM857" s="41"/>
      <c r="FN857" s="41"/>
      <c r="FO857" s="41"/>
      <c r="FP857" s="41"/>
      <c r="FQ857" s="41"/>
      <c r="FR857" s="41"/>
      <c r="FS857" s="41"/>
      <c r="FT857" s="41"/>
      <c r="FU857" s="41"/>
      <c r="FV857" s="41"/>
      <c r="FW857" s="41"/>
      <c r="FX857" s="41"/>
      <c r="FY857" s="41"/>
      <c r="FZ857" s="41"/>
      <c r="GA857" s="41"/>
      <c r="GB857" s="41"/>
      <c r="GC857" s="41"/>
      <c r="GD857" s="41"/>
      <c r="GE857" s="41"/>
      <c r="GF857" s="41"/>
      <c r="GG857" s="41"/>
      <c r="GH857" s="41"/>
      <c r="GI857" s="41"/>
      <c r="GJ857" s="41"/>
      <c r="GK857" s="41"/>
      <c r="GL857" s="41"/>
      <c r="GM857" s="41"/>
      <c r="GN857" s="41"/>
      <c r="GO857" s="41"/>
      <c r="GP857" s="41"/>
      <c r="GQ857" s="41"/>
      <c r="GR857" s="41"/>
      <c r="GS857" s="41"/>
      <c r="GT857" s="41"/>
      <c r="GU857" s="41"/>
      <c r="GV857" s="41"/>
      <c r="GW857" s="41"/>
      <c r="GX857" s="41"/>
      <c r="GY857" s="41"/>
      <c r="GZ857" s="41"/>
      <c r="HA857" s="41"/>
      <c r="HB857" s="41"/>
      <c r="HC857" s="41"/>
      <c r="HD857" s="41"/>
      <c r="HE857" s="41"/>
      <c r="HF857" s="41"/>
      <c r="HG857" s="41"/>
      <c r="HH857" s="41"/>
      <c r="HI857" s="41"/>
      <c r="HJ857" s="41"/>
      <c r="HK857" s="41"/>
      <c r="HL857" s="41"/>
      <c r="HM857" s="41"/>
      <c r="HN857" s="41"/>
      <c r="HO857" s="41"/>
      <c r="HP857" s="41"/>
      <c r="HQ857" s="41"/>
      <c r="HR857" s="41"/>
      <c r="HS857" s="41"/>
      <c r="HT857" s="41"/>
      <c r="HU857" s="41"/>
      <c r="HV857" s="41"/>
      <c r="HW857" s="41"/>
      <c r="HX857" s="41"/>
      <c r="HY857" s="41"/>
      <c r="HZ857" s="41"/>
      <c r="IA857" s="41"/>
      <c r="IB857" s="41"/>
      <c r="IC857" s="41"/>
      <c r="ID857" s="41"/>
      <c r="IE857" s="41"/>
      <c r="IF857" s="41"/>
      <c r="IG857" s="41"/>
      <c r="IH857" s="41"/>
      <c r="II857" s="41"/>
      <c r="IJ857" s="41"/>
      <c r="IK857" s="41"/>
      <c r="IL857" s="41"/>
      <c r="IM857" s="41"/>
      <c r="IN857" s="41"/>
      <c r="IO857" s="41"/>
      <c r="IP857" s="41"/>
      <c r="IQ857" s="41"/>
      <c r="IR857" s="41"/>
      <c r="IS857" s="41"/>
      <c r="IT857" s="41"/>
    </row>
    <row r="858" spans="1:254" s="102" customFormat="1" ht="15" customHeight="1">
      <c r="A858" s="33">
        <v>836</v>
      </c>
      <c r="B858" s="40" t="s">
        <v>888</v>
      </c>
      <c r="C858" s="146" t="s">
        <v>947</v>
      </c>
      <c r="D858" s="146" t="s">
        <v>947</v>
      </c>
      <c r="E858" s="146" t="s">
        <v>947</v>
      </c>
      <c r="F858" s="146" t="s">
        <v>947</v>
      </c>
      <c r="G858" s="146" t="s">
        <v>947</v>
      </c>
      <c r="H858" s="146" t="s">
        <v>947</v>
      </c>
      <c r="I858" s="146" t="s">
        <v>947</v>
      </c>
      <c r="J858" s="146" t="s">
        <v>947</v>
      </c>
      <c r="K858" s="146" t="s">
        <v>947</v>
      </c>
      <c r="L858" s="149" t="s">
        <v>947</v>
      </c>
      <c r="M858" s="154" t="s">
        <v>947</v>
      </c>
      <c r="N858" s="154" t="s">
        <v>947</v>
      </c>
      <c r="O858" s="33">
        <v>836</v>
      </c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  <c r="EU858" s="41"/>
      <c r="EV858" s="41"/>
      <c r="EW858" s="41"/>
      <c r="EX858" s="41"/>
      <c r="EY858" s="41"/>
      <c r="EZ858" s="41"/>
      <c r="FA858" s="41"/>
      <c r="FB858" s="41"/>
      <c r="FC858" s="41"/>
      <c r="FD858" s="41"/>
      <c r="FE858" s="41"/>
      <c r="FF858" s="41"/>
      <c r="FG858" s="41"/>
      <c r="FH858" s="41"/>
      <c r="FI858" s="41"/>
      <c r="FJ858" s="41"/>
      <c r="FK858" s="41"/>
      <c r="FL858" s="41"/>
      <c r="FM858" s="41"/>
      <c r="FN858" s="41"/>
      <c r="FO858" s="41"/>
      <c r="FP858" s="41"/>
      <c r="FQ858" s="41"/>
      <c r="FR858" s="41"/>
      <c r="FS858" s="41"/>
      <c r="FT858" s="41"/>
      <c r="FU858" s="41"/>
      <c r="FV858" s="41"/>
      <c r="FW858" s="41"/>
      <c r="FX858" s="41"/>
      <c r="FY858" s="41"/>
      <c r="FZ858" s="41"/>
      <c r="GA858" s="41"/>
      <c r="GB858" s="41"/>
      <c r="GC858" s="41"/>
      <c r="GD858" s="41"/>
      <c r="GE858" s="41"/>
      <c r="GF858" s="41"/>
      <c r="GG858" s="41"/>
      <c r="GH858" s="41"/>
      <c r="GI858" s="41"/>
      <c r="GJ858" s="41"/>
      <c r="GK858" s="41"/>
      <c r="GL858" s="41"/>
      <c r="GM858" s="41"/>
      <c r="GN858" s="41"/>
      <c r="GO858" s="41"/>
      <c r="GP858" s="41"/>
      <c r="GQ858" s="41"/>
      <c r="GR858" s="41"/>
      <c r="GS858" s="41"/>
      <c r="GT858" s="41"/>
      <c r="GU858" s="41"/>
      <c r="GV858" s="41"/>
      <c r="GW858" s="41"/>
      <c r="GX858" s="41"/>
      <c r="GY858" s="41"/>
      <c r="GZ858" s="41"/>
      <c r="HA858" s="41"/>
      <c r="HB858" s="41"/>
      <c r="HC858" s="41"/>
      <c r="HD858" s="41"/>
      <c r="HE858" s="41"/>
      <c r="HF858" s="41"/>
      <c r="HG858" s="41"/>
      <c r="HH858" s="41"/>
      <c r="HI858" s="41"/>
      <c r="HJ858" s="41"/>
      <c r="HK858" s="41"/>
      <c r="HL858" s="41"/>
      <c r="HM858" s="41"/>
      <c r="HN858" s="41"/>
      <c r="HO858" s="41"/>
      <c r="HP858" s="41"/>
      <c r="HQ858" s="41"/>
      <c r="HR858" s="41"/>
      <c r="HS858" s="41"/>
      <c r="HT858" s="41"/>
      <c r="HU858" s="41"/>
      <c r="HV858" s="41"/>
      <c r="HW858" s="41"/>
      <c r="HX858" s="41"/>
      <c r="HY858" s="41"/>
      <c r="HZ858" s="41"/>
      <c r="IA858" s="41"/>
      <c r="IB858" s="41"/>
      <c r="IC858" s="41"/>
      <c r="ID858" s="41"/>
      <c r="IE858" s="41"/>
      <c r="IF858" s="41"/>
      <c r="IG858" s="41"/>
      <c r="IH858" s="41"/>
      <c r="II858" s="41"/>
      <c r="IJ858" s="41"/>
      <c r="IK858" s="41"/>
      <c r="IL858" s="41"/>
      <c r="IM858" s="41"/>
      <c r="IN858" s="41"/>
      <c r="IO858" s="41"/>
      <c r="IP858" s="41"/>
      <c r="IQ858" s="41"/>
      <c r="IR858" s="41"/>
      <c r="IS858" s="41"/>
      <c r="IT858" s="41"/>
    </row>
    <row r="859" spans="1:254" s="102" customFormat="1" ht="15" customHeight="1">
      <c r="A859" s="33">
        <v>837</v>
      </c>
      <c r="B859" s="40" t="s">
        <v>889</v>
      </c>
      <c r="C859" s="146">
        <v>533</v>
      </c>
      <c r="D859" s="146">
        <v>193</v>
      </c>
      <c r="E859" s="146">
        <v>127</v>
      </c>
      <c r="F859" s="146">
        <v>35</v>
      </c>
      <c r="G859" s="146">
        <v>482</v>
      </c>
      <c r="H859" s="146">
        <v>342</v>
      </c>
      <c r="I859" s="146">
        <v>127</v>
      </c>
      <c r="J859" s="146">
        <v>85</v>
      </c>
      <c r="K859" s="146">
        <v>773</v>
      </c>
      <c r="L859" s="149">
        <v>303</v>
      </c>
      <c r="M859" s="154">
        <v>124</v>
      </c>
      <c r="N859" s="154">
        <v>52</v>
      </c>
      <c r="O859" s="33">
        <v>837</v>
      </c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  <c r="FQ859" s="41"/>
      <c r="FR859" s="41"/>
      <c r="FS859" s="41"/>
      <c r="FT859" s="41"/>
      <c r="FU859" s="41"/>
      <c r="FV859" s="41"/>
      <c r="FW859" s="41"/>
      <c r="FX859" s="41"/>
      <c r="FY859" s="41"/>
      <c r="FZ859" s="41"/>
      <c r="GA859" s="41"/>
      <c r="GB859" s="41"/>
      <c r="GC859" s="41"/>
      <c r="GD859" s="41"/>
      <c r="GE859" s="41"/>
      <c r="GF859" s="41"/>
      <c r="GG859" s="41"/>
      <c r="GH859" s="41"/>
      <c r="GI859" s="41"/>
      <c r="GJ859" s="41"/>
      <c r="GK859" s="41"/>
      <c r="GL859" s="41"/>
      <c r="GM859" s="41"/>
      <c r="GN859" s="41"/>
      <c r="GO859" s="41"/>
      <c r="GP859" s="41"/>
      <c r="GQ859" s="41"/>
      <c r="GR859" s="41"/>
      <c r="GS859" s="41"/>
      <c r="GT859" s="41"/>
      <c r="GU859" s="41"/>
      <c r="GV859" s="41"/>
      <c r="GW859" s="41"/>
      <c r="GX859" s="41"/>
      <c r="GY859" s="41"/>
      <c r="GZ859" s="41"/>
      <c r="HA859" s="41"/>
      <c r="HB859" s="41"/>
      <c r="HC859" s="41"/>
      <c r="HD859" s="41"/>
      <c r="HE859" s="41"/>
      <c r="HF859" s="41"/>
      <c r="HG859" s="41"/>
      <c r="HH859" s="41"/>
      <c r="HI859" s="41"/>
      <c r="HJ859" s="41"/>
      <c r="HK859" s="41"/>
      <c r="HL859" s="41"/>
      <c r="HM859" s="41"/>
      <c r="HN859" s="41"/>
      <c r="HO859" s="41"/>
      <c r="HP859" s="41"/>
      <c r="HQ859" s="41"/>
      <c r="HR859" s="41"/>
      <c r="HS859" s="41"/>
      <c r="HT859" s="41"/>
      <c r="HU859" s="41"/>
      <c r="HV859" s="41"/>
      <c r="HW859" s="41"/>
      <c r="HX859" s="41"/>
      <c r="HY859" s="41"/>
      <c r="HZ859" s="41"/>
      <c r="IA859" s="41"/>
      <c r="IB859" s="41"/>
      <c r="IC859" s="41"/>
      <c r="ID859" s="41"/>
      <c r="IE859" s="41"/>
      <c r="IF859" s="41"/>
      <c r="IG859" s="41"/>
      <c r="IH859" s="41"/>
      <c r="II859" s="41"/>
      <c r="IJ859" s="41"/>
      <c r="IK859" s="41"/>
      <c r="IL859" s="41"/>
      <c r="IM859" s="41"/>
      <c r="IN859" s="41"/>
      <c r="IO859" s="41"/>
      <c r="IP859" s="41"/>
      <c r="IQ859" s="41"/>
      <c r="IR859" s="41"/>
      <c r="IS859" s="41"/>
      <c r="IT859" s="41"/>
    </row>
    <row r="860" spans="1:254" s="102" customFormat="1" ht="15" customHeight="1">
      <c r="A860" s="33">
        <v>838</v>
      </c>
      <c r="B860" s="40" t="s">
        <v>833</v>
      </c>
      <c r="C860" s="146">
        <v>233</v>
      </c>
      <c r="D860" s="146">
        <v>79</v>
      </c>
      <c r="E860" s="146">
        <v>69</v>
      </c>
      <c r="F860" s="146">
        <v>28</v>
      </c>
      <c r="G860" s="146">
        <v>472</v>
      </c>
      <c r="H860" s="146">
        <v>294</v>
      </c>
      <c r="I860" s="146">
        <v>98</v>
      </c>
      <c r="J860" s="146">
        <v>62</v>
      </c>
      <c r="K860" s="146">
        <v>332</v>
      </c>
      <c r="L860" s="149">
        <v>120</v>
      </c>
      <c r="M860" s="154">
        <v>50</v>
      </c>
      <c r="N860" s="154">
        <v>25</v>
      </c>
      <c r="O860" s="33">
        <v>838</v>
      </c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  <c r="EU860" s="41"/>
      <c r="EV860" s="41"/>
      <c r="EW860" s="41"/>
      <c r="EX860" s="41"/>
      <c r="EY860" s="41"/>
      <c r="EZ860" s="41"/>
      <c r="FA860" s="41"/>
      <c r="FB860" s="41"/>
      <c r="FC860" s="41"/>
      <c r="FD860" s="41"/>
      <c r="FE860" s="41"/>
      <c r="FF860" s="41"/>
      <c r="FG860" s="41"/>
      <c r="FH860" s="41"/>
      <c r="FI860" s="41"/>
      <c r="FJ860" s="41"/>
      <c r="FK860" s="41"/>
      <c r="FL860" s="41"/>
      <c r="FM860" s="41"/>
      <c r="FN860" s="41"/>
      <c r="FO860" s="41"/>
      <c r="FP860" s="41"/>
      <c r="FQ860" s="41"/>
      <c r="FR860" s="41"/>
      <c r="FS860" s="41"/>
      <c r="FT860" s="41"/>
      <c r="FU860" s="41"/>
      <c r="FV860" s="41"/>
      <c r="FW860" s="41"/>
      <c r="FX860" s="41"/>
      <c r="FY860" s="41"/>
      <c r="FZ860" s="41"/>
      <c r="GA860" s="41"/>
      <c r="GB860" s="41"/>
      <c r="GC860" s="41"/>
      <c r="GD860" s="41"/>
      <c r="GE860" s="41"/>
      <c r="GF860" s="41"/>
      <c r="GG860" s="41"/>
      <c r="GH860" s="41"/>
      <c r="GI860" s="41"/>
      <c r="GJ860" s="41"/>
      <c r="GK860" s="41"/>
      <c r="GL860" s="41"/>
      <c r="GM860" s="41"/>
      <c r="GN860" s="41"/>
      <c r="GO860" s="41"/>
      <c r="GP860" s="41"/>
      <c r="GQ860" s="41"/>
      <c r="GR860" s="41"/>
      <c r="GS860" s="41"/>
      <c r="GT860" s="41"/>
      <c r="GU860" s="41"/>
      <c r="GV860" s="41"/>
      <c r="GW860" s="41"/>
      <c r="GX860" s="41"/>
      <c r="GY860" s="41"/>
      <c r="GZ860" s="41"/>
      <c r="HA860" s="41"/>
      <c r="HB860" s="41"/>
      <c r="HC860" s="41"/>
      <c r="HD860" s="41"/>
      <c r="HE860" s="41"/>
      <c r="HF860" s="41"/>
      <c r="HG860" s="41"/>
      <c r="HH860" s="41"/>
      <c r="HI860" s="41"/>
      <c r="HJ860" s="41"/>
      <c r="HK860" s="41"/>
      <c r="HL860" s="41"/>
      <c r="HM860" s="41"/>
      <c r="HN860" s="41"/>
      <c r="HO860" s="41"/>
      <c r="HP860" s="41"/>
      <c r="HQ860" s="41"/>
      <c r="HR860" s="41"/>
      <c r="HS860" s="41"/>
      <c r="HT860" s="41"/>
      <c r="HU860" s="41"/>
      <c r="HV860" s="41"/>
      <c r="HW860" s="41"/>
      <c r="HX860" s="41"/>
      <c r="HY860" s="41"/>
      <c r="HZ860" s="41"/>
      <c r="IA860" s="41"/>
      <c r="IB860" s="41"/>
      <c r="IC860" s="41"/>
      <c r="ID860" s="41"/>
      <c r="IE860" s="41"/>
      <c r="IF860" s="41"/>
      <c r="IG860" s="41"/>
      <c r="IH860" s="41"/>
      <c r="II860" s="41"/>
      <c r="IJ860" s="41"/>
      <c r="IK860" s="41"/>
      <c r="IL860" s="41"/>
      <c r="IM860" s="41"/>
      <c r="IN860" s="41"/>
      <c r="IO860" s="41"/>
      <c r="IP860" s="41"/>
      <c r="IQ860" s="41"/>
      <c r="IR860" s="41"/>
      <c r="IS860" s="41"/>
      <c r="IT860" s="41"/>
    </row>
    <row r="861" spans="1:254" s="102" customFormat="1" ht="15" customHeight="1">
      <c r="A861" s="33">
        <v>839</v>
      </c>
      <c r="B861" s="40" t="s">
        <v>358</v>
      </c>
      <c r="C861" s="146" t="s">
        <v>947</v>
      </c>
      <c r="D861" s="146" t="s">
        <v>947</v>
      </c>
      <c r="E861" s="146" t="s">
        <v>947</v>
      </c>
      <c r="F861" s="146" t="s">
        <v>947</v>
      </c>
      <c r="G861" s="146" t="s">
        <v>947</v>
      </c>
      <c r="H861" s="146" t="s">
        <v>947</v>
      </c>
      <c r="I861" s="146" t="s">
        <v>947</v>
      </c>
      <c r="J861" s="146" t="s">
        <v>947</v>
      </c>
      <c r="K861" s="146" t="s">
        <v>947</v>
      </c>
      <c r="L861" s="149" t="s">
        <v>947</v>
      </c>
      <c r="M861" s="154" t="s">
        <v>947</v>
      </c>
      <c r="N861" s="154" t="s">
        <v>947</v>
      </c>
      <c r="O861" s="33">
        <v>839</v>
      </c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  <c r="FD861" s="41"/>
      <c r="FE861" s="41"/>
      <c r="FF861" s="41"/>
      <c r="FG861" s="41"/>
      <c r="FH861" s="41"/>
      <c r="FI861" s="41"/>
      <c r="FJ861" s="41"/>
      <c r="FK861" s="41"/>
      <c r="FL861" s="41"/>
      <c r="FM861" s="41"/>
      <c r="FN861" s="41"/>
      <c r="FO861" s="41"/>
      <c r="FP861" s="41"/>
      <c r="FQ861" s="41"/>
      <c r="FR861" s="41"/>
      <c r="FS861" s="41"/>
      <c r="FT861" s="41"/>
      <c r="FU861" s="41"/>
      <c r="FV861" s="41"/>
      <c r="FW861" s="41"/>
      <c r="FX861" s="41"/>
      <c r="FY861" s="41"/>
      <c r="FZ861" s="41"/>
      <c r="GA861" s="41"/>
      <c r="GB861" s="41"/>
      <c r="GC861" s="41"/>
      <c r="GD861" s="41"/>
      <c r="GE861" s="41"/>
      <c r="GF861" s="41"/>
      <c r="GG861" s="41"/>
      <c r="GH861" s="41"/>
      <c r="GI861" s="41"/>
      <c r="GJ861" s="41"/>
      <c r="GK861" s="41"/>
      <c r="GL861" s="41"/>
      <c r="GM861" s="41"/>
      <c r="GN861" s="41"/>
      <c r="GO861" s="41"/>
      <c r="GP861" s="41"/>
      <c r="GQ861" s="41"/>
      <c r="GR861" s="41"/>
      <c r="GS861" s="41"/>
      <c r="GT861" s="41"/>
      <c r="GU861" s="41"/>
      <c r="GV861" s="41"/>
      <c r="GW861" s="41"/>
      <c r="GX861" s="41"/>
      <c r="GY861" s="41"/>
      <c r="GZ861" s="41"/>
      <c r="HA861" s="41"/>
      <c r="HB861" s="41"/>
      <c r="HC861" s="41"/>
      <c r="HD861" s="41"/>
      <c r="HE861" s="41"/>
      <c r="HF861" s="41"/>
      <c r="HG861" s="41"/>
      <c r="HH861" s="41"/>
      <c r="HI861" s="41"/>
      <c r="HJ861" s="41"/>
      <c r="HK861" s="41"/>
      <c r="HL861" s="41"/>
      <c r="HM861" s="41"/>
      <c r="HN861" s="41"/>
      <c r="HO861" s="41"/>
      <c r="HP861" s="41"/>
      <c r="HQ861" s="41"/>
      <c r="HR861" s="41"/>
      <c r="HS861" s="41"/>
      <c r="HT861" s="41"/>
      <c r="HU861" s="41"/>
      <c r="HV861" s="41"/>
      <c r="HW861" s="41"/>
      <c r="HX861" s="41"/>
      <c r="HY861" s="41"/>
      <c r="HZ861" s="41"/>
      <c r="IA861" s="41"/>
      <c r="IB861" s="41"/>
      <c r="IC861" s="41"/>
      <c r="ID861" s="41"/>
      <c r="IE861" s="41"/>
      <c r="IF861" s="41"/>
      <c r="IG861" s="41"/>
      <c r="IH861" s="41"/>
      <c r="II861" s="41"/>
      <c r="IJ861" s="41"/>
      <c r="IK861" s="41"/>
      <c r="IL861" s="41"/>
      <c r="IM861" s="41"/>
      <c r="IN861" s="41"/>
      <c r="IO861" s="41"/>
      <c r="IP861" s="41"/>
      <c r="IQ861" s="41"/>
      <c r="IR861" s="41"/>
      <c r="IS861" s="41"/>
      <c r="IT861" s="41"/>
    </row>
    <row r="862" spans="1:254" s="102" customFormat="1" ht="15" customHeight="1">
      <c r="A862" s="33">
        <v>840</v>
      </c>
      <c r="B862" s="40" t="s">
        <v>834</v>
      </c>
      <c r="C862" s="146">
        <v>203</v>
      </c>
      <c r="D862" s="146">
        <v>54</v>
      </c>
      <c r="E862" s="146" t="s">
        <v>947</v>
      </c>
      <c r="F862" s="146" t="s">
        <v>947</v>
      </c>
      <c r="G862" s="146">
        <v>60</v>
      </c>
      <c r="H862" s="146">
        <v>43</v>
      </c>
      <c r="I862" s="146">
        <v>11</v>
      </c>
      <c r="J862" s="146">
        <v>9</v>
      </c>
      <c r="K862" s="146" t="s">
        <v>947</v>
      </c>
      <c r="L862" s="149" t="s">
        <v>947</v>
      </c>
      <c r="M862" s="154" t="s">
        <v>947</v>
      </c>
      <c r="N862" s="154" t="s">
        <v>947</v>
      </c>
      <c r="O862" s="33">
        <v>840</v>
      </c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  <c r="EU862" s="41"/>
      <c r="EV862" s="41"/>
      <c r="EW862" s="41"/>
      <c r="EX862" s="41"/>
      <c r="EY862" s="41"/>
      <c r="EZ862" s="41"/>
      <c r="FA862" s="41"/>
      <c r="FB862" s="41"/>
      <c r="FC862" s="41"/>
      <c r="FD862" s="41"/>
      <c r="FE862" s="41"/>
      <c r="FF862" s="41"/>
      <c r="FG862" s="41"/>
      <c r="FH862" s="41"/>
      <c r="FI862" s="41"/>
      <c r="FJ862" s="41"/>
      <c r="FK862" s="41"/>
      <c r="FL862" s="41"/>
      <c r="FM862" s="41"/>
      <c r="FN862" s="41"/>
      <c r="FO862" s="41"/>
      <c r="FP862" s="41"/>
      <c r="FQ862" s="41"/>
      <c r="FR862" s="41"/>
      <c r="FS862" s="41"/>
      <c r="FT862" s="41"/>
      <c r="FU862" s="41"/>
      <c r="FV862" s="41"/>
      <c r="FW862" s="41"/>
      <c r="FX862" s="41"/>
      <c r="FY862" s="41"/>
      <c r="FZ862" s="41"/>
      <c r="GA862" s="41"/>
      <c r="GB862" s="41"/>
      <c r="GC862" s="41"/>
      <c r="GD862" s="41"/>
      <c r="GE862" s="41"/>
      <c r="GF862" s="41"/>
      <c r="GG862" s="41"/>
      <c r="GH862" s="41"/>
      <c r="GI862" s="41"/>
      <c r="GJ862" s="41"/>
      <c r="GK862" s="41"/>
      <c r="GL862" s="41"/>
      <c r="GM862" s="41"/>
      <c r="GN862" s="41"/>
      <c r="GO862" s="41"/>
      <c r="GP862" s="41"/>
      <c r="GQ862" s="41"/>
      <c r="GR862" s="41"/>
      <c r="GS862" s="41"/>
      <c r="GT862" s="41"/>
      <c r="GU862" s="41"/>
      <c r="GV862" s="41"/>
      <c r="GW862" s="41"/>
      <c r="GX862" s="41"/>
      <c r="GY862" s="41"/>
      <c r="GZ862" s="41"/>
      <c r="HA862" s="41"/>
      <c r="HB862" s="41"/>
      <c r="HC862" s="41"/>
      <c r="HD862" s="41"/>
      <c r="HE862" s="41"/>
      <c r="HF862" s="41"/>
      <c r="HG862" s="41"/>
      <c r="HH862" s="41"/>
      <c r="HI862" s="41"/>
      <c r="HJ862" s="41"/>
      <c r="HK862" s="41"/>
      <c r="HL862" s="41"/>
      <c r="HM862" s="41"/>
      <c r="HN862" s="41"/>
      <c r="HO862" s="41"/>
      <c r="HP862" s="41"/>
      <c r="HQ862" s="41"/>
      <c r="HR862" s="41"/>
      <c r="HS862" s="41"/>
      <c r="HT862" s="41"/>
      <c r="HU862" s="41"/>
      <c r="HV862" s="41"/>
      <c r="HW862" s="41"/>
      <c r="HX862" s="41"/>
      <c r="HY862" s="41"/>
      <c r="HZ862" s="41"/>
      <c r="IA862" s="41"/>
      <c r="IB862" s="41"/>
      <c r="IC862" s="41"/>
      <c r="ID862" s="41"/>
      <c r="IE862" s="41"/>
      <c r="IF862" s="41"/>
      <c r="IG862" s="41"/>
      <c r="IH862" s="41"/>
      <c r="II862" s="41"/>
      <c r="IJ862" s="41"/>
      <c r="IK862" s="41"/>
      <c r="IL862" s="41"/>
      <c r="IM862" s="41"/>
      <c r="IN862" s="41"/>
      <c r="IO862" s="41"/>
      <c r="IP862" s="41"/>
      <c r="IQ862" s="41"/>
      <c r="IR862" s="41"/>
      <c r="IS862" s="41"/>
      <c r="IT862" s="41"/>
    </row>
    <row r="863" spans="1:254" s="102" customFormat="1" ht="15" customHeight="1">
      <c r="A863" s="33">
        <v>841</v>
      </c>
      <c r="B863" s="40" t="s">
        <v>835</v>
      </c>
      <c r="C863" s="146" t="s">
        <v>947</v>
      </c>
      <c r="D863" s="146" t="s">
        <v>947</v>
      </c>
      <c r="E863" s="146" t="s">
        <v>947</v>
      </c>
      <c r="F863" s="146" t="s">
        <v>947</v>
      </c>
      <c r="G863" s="146" t="s">
        <v>947</v>
      </c>
      <c r="H863" s="146" t="s">
        <v>947</v>
      </c>
      <c r="I863" s="146" t="s">
        <v>947</v>
      </c>
      <c r="J863" s="146" t="s">
        <v>947</v>
      </c>
      <c r="K863" s="146" t="s">
        <v>947</v>
      </c>
      <c r="L863" s="149" t="s">
        <v>947</v>
      </c>
      <c r="M863" s="154" t="s">
        <v>947</v>
      </c>
      <c r="N863" s="154" t="s">
        <v>947</v>
      </c>
      <c r="O863" s="33">
        <v>841</v>
      </c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  <c r="FD863" s="41"/>
      <c r="FE863" s="41"/>
      <c r="FF863" s="41"/>
      <c r="FG863" s="41"/>
      <c r="FH863" s="41"/>
      <c r="FI863" s="41"/>
      <c r="FJ863" s="41"/>
      <c r="FK863" s="41"/>
      <c r="FL863" s="41"/>
      <c r="FM863" s="41"/>
      <c r="FN863" s="41"/>
      <c r="FO863" s="41"/>
      <c r="FP863" s="41"/>
      <c r="FQ863" s="41"/>
      <c r="FR863" s="41"/>
      <c r="FS863" s="41"/>
      <c r="FT863" s="41"/>
      <c r="FU863" s="41"/>
      <c r="FV863" s="41"/>
      <c r="FW863" s="41"/>
      <c r="FX863" s="41"/>
      <c r="FY863" s="41"/>
      <c r="FZ863" s="41"/>
      <c r="GA863" s="41"/>
      <c r="GB863" s="41"/>
      <c r="GC863" s="41"/>
      <c r="GD863" s="41"/>
      <c r="GE863" s="41"/>
      <c r="GF863" s="41"/>
      <c r="GG863" s="41"/>
      <c r="GH863" s="41"/>
      <c r="GI863" s="41"/>
      <c r="GJ863" s="41"/>
      <c r="GK863" s="41"/>
      <c r="GL863" s="41"/>
      <c r="GM863" s="41"/>
      <c r="GN863" s="41"/>
      <c r="GO863" s="41"/>
      <c r="GP863" s="41"/>
      <c r="GQ863" s="41"/>
      <c r="GR863" s="41"/>
      <c r="GS863" s="41"/>
      <c r="GT863" s="41"/>
      <c r="GU863" s="41"/>
      <c r="GV863" s="41"/>
      <c r="GW863" s="41"/>
      <c r="GX863" s="41"/>
      <c r="GY863" s="41"/>
      <c r="GZ863" s="41"/>
      <c r="HA863" s="41"/>
      <c r="HB863" s="41"/>
      <c r="HC863" s="41"/>
      <c r="HD863" s="41"/>
      <c r="HE863" s="41"/>
      <c r="HF863" s="41"/>
      <c r="HG863" s="41"/>
      <c r="HH863" s="41"/>
      <c r="HI863" s="41"/>
      <c r="HJ863" s="41"/>
      <c r="HK863" s="41"/>
      <c r="HL863" s="41"/>
      <c r="HM863" s="41"/>
      <c r="HN863" s="41"/>
      <c r="HO863" s="41"/>
      <c r="HP863" s="41"/>
      <c r="HQ863" s="41"/>
      <c r="HR863" s="41"/>
      <c r="HS863" s="41"/>
      <c r="HT863" s="41"/>
      <c r="HU863" s="41"/>
      <c r="HV863" s="41"/>
      <c r="HW863" s="41"/>
      <c r="HX863" s="41"/>
      <c r="HY863" s="41"/>
      <c r="HZ863" s="41"/>
      <c r="IA863" s="41"/>
      <c r="IB863" s="41"/>
      <c r="IC863" s="41"/>
      <c r="ID863" s="41"/>
      <c r="IE863" s="41"/>
      <c r="IF863" s="41"/>
      <c r="IG863" s="41"/>
      <c r="IH863" s="41"/>
      <c r="II863" s="41"/>
      <c r="IJ863" s="41"/>
      <c r="IK863" s="41"/>
      <c r="IL863" s="41"/>
      <c r="IM863" s="41"/>
      <c r="IN863" s="41"/>
      <c r="IO863" s="41"/>
      <c r="IP863" s="41"/>
      <c r="IQ863" s="41"/>
      <c r="IR863" s="41"/>
      <c r="IS863" s="41"/>
      <c r="IT863" s="41"/>
    </row>
    <row r="864" spans="1:254" s="102" customFormat="1" ht="15" customHeight="1">
      <c r="A864" s="33">
        <v>842</v>
      </c>
      <c r="B864" s="40" t="s">
        <v>836</v>
      </c>
      <c r="C864" s="146">
        <v>164</v>
      </c>
      <c r="D864" s="146">
        <v>57</v>
      </c>
      <c r="E864" s="146">
        <v>37</v>
      </c>
      <c r="F864" s="146">
        <v>13</v>
      </c>
      <c r="G864" s="146">
        <v>324</v>
      </c>
      <c r="H864" s="146">
        <v>196</v>
      </c>
      <c r="I864" s="146">
        <v>52</v>
      </c>
      <c r="J864" s="146">
        <v>35</v>
      </c>
      <c r="K864" s="146">
        <v>168</v>
      </c>
      <c r="L864" s="149">
        <v>48</v>
      </c>
      <c r="M864" s="154">
        <v>26</v>
      </c>
      <c r="N864" s="154">
        <v>3</v>
      </c>
      <c r="O864" s="33">
        <v>842</v>
      </c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  <c r="EU864" s="41"/>
      <c r="EV864" s="41"/>
      <c r="EW864" s="41"/>
      <c r="EX864" s="41"/>
      <c r="EY864" s="41"/>
      <c r="EZ864" s="41"/>
      <c r="FA864" s="41"/>
      <c r="FB864" s="41"/>
      <c r="FC864" s="41"/>
      <c r="FD864" s="41"/>
      <c r="FE864" s="41"/>
      <c r="FF864" s="41"/>
      <c r="FG864" s="41"/>
      <c r="FH864" s="41"/>
      <c r="FI864" s="41"/>
      <c r="FJ864" s="41"/>
      <c r="FK864" s="41"/>
      <c r="FL864" s="41"/>
      <c r="FM864" s="41"/>
      <c r="FN864" s="41"/>
      <c r="FO864" s="41"/>
      <c r="FP864" s="41"/>
      <c r="FQ864" s="41"/>
      <c r="FR864" s="41"/>
      <c r="FS864" s="41"/>
      <c r="FT864" s="41"/>
      <c r="FU864" s="41"/>
      <c r="FV864" s="41"/>
      <c r="FW864" s="41"/>
      <c r="FX864" s="41"/>
      <c r="FY864" s="41"/>
      <c r="FZ864" s="41"/>
      <c r="GA864" s="41"/>
      <c r="GB864" s="41"/>
      <c r="GC864" s="41"/>
      <c r="GD864" s="41"/>
      <c r="GE864" s="41"/>
      <c r="GF864" s="41"/>
      <c r="GG864" s="41"/>
      <c r="GH864" s="41"/>
      <c r="GI864" s="41"/>
      <c r="GJ864" s="41"/>
      <c r="GK864" s="41"/>
      <c r="GL864" s="41"/>
      <c r="GM864" s="41"/>
      <c r="GN864" s="41"/>
      <c r="GO864" s="41"/>
      <c r="GP864" s="41"/>
      <c r="GQ864" s="41"/>
      <c r="GR864" s="41"/>
      <c r="GS864" s="41"/>
      <c r="GT864" s="41"/>
      <c r="GU864" s="41"/>
      <c r="GV864" s="41"/>
      <c r="GW864" s="41"/>
      <c r="GX864" s="41"/>
      <c r="GY864" s="41"/>
      <c r="GZ864" s="41"/>
      <c r="HA864" s="41"/>
      <c r="HB864" s="41"/>
      <c r="HC864" s="41"/>
      <c r="HD864" s="41"/>
      <c r="HE864" s="41"/>
      <c r="HF864" s="41"/>
      <c r="HG864" s="41"/>
      <c r="HH864" s="41"/>
      <c r="HI864" s="41"/>
      <c r="HJ864" s="41"/>
      <c r="HK864" s="41"/>
      <c r="HL864" s="41"/>
      <c r="HM864" s="41"/>
      <c r="HN864" s="41"/>
      <c r="HO864" s="41"/>
      <c r="HP864" s="41"/>
      <c r="HQ864" s="41"/>
      <c r="HR864" s="41"/>
      <c r="HS864" s="41"/>
      <c r="HT864" s="41"/>
      <c r="HU864" s="41"/>
      <c r="HV864" s="41"/>
      <c r="HW864" s="41"/>
      <c r="HX864" s="41"/>
      <c r="HY864" s="41"/>
      <c r="HZ864" s="41"/>
      <c r="IA864" s="41"/>
      <c r="IB864" s="41"/>
      <c r="IC864" s="41"/>
      <c r="ID864" s="41"/>
      <c r="IE864" s="41"/>
      <c r="IF864" s="41"/>
      <c r="IG864" s="41"/>
      <c r="IH864" s="41"/>
      <c r="II864" s="41"/>
      <c r="IJ864" s="41"/>
      <c r="IK864" s="41"/>
      <c r="IL864" s="41"/>
      <c r="IM864" s="41"/>
      <c r="IN864" s="41"/>
      <c r="IO864" s="41"/>
      <c r="IP864" s="41"/>
      <c r="IQ864" s="41"/>
      <c r="IR864" s="41"/>
      <c r="IS864" s="41"/>
      <c r="IT864" s="41"/>
    </row>
    <row r="865" spans="1:254" s="102" customFormat="1" ht="15" customHeight="1">
      <c r="A865" s="33">
        <v>843</v>
      </c>
      <c r="B865" s="40" t="s">
        <v>963</v>
      </c>
      <c r="C865" s="146" t="s">
        <v>947</v>
      </c>
      <c r="D865" s="146" t="s">
        <v>947</v>
      </c>
      <c r="E865" s="146" t="s">
        <v>947</v>
      </c>
      <c r="F865" s="146" t="s">
        <v>947</v>
      </c>
      <c r="G865" s="146" t="s">
        <v>947</v>
      </c>
      <c r="H865" s="146" t="s">
        <v>947</v>
      </c>
      <c r="I865" s="146" t="s">
        <v>947</v>
      </c>
      <c r="J865" s="146" t="s">
        <v>947</v>
      </c>
      <c r="K865" s="146">
        <v>285</v>
      </c>
      <c r="L865" s="149">
        <v>34</v>
      </c>
      <c r="M865" s="154">
        <v>39</v>
      </c>
      <c r="N865" s="154">
        <v>8</v>
      </c>
      <c r="O865" s="33">
        <v>843</v>
      </c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  <c r="EU865" s="41"/>
      <c r="EV865" s="41"/>
      <c r="EW865" s="41"/>
      <c r="EX865" s="41"/>
      <c r="EY865" s="41"/>
      <c r="EZ865" s="41"/>
      <c r="FA865" s="41"/>
      <c r="FB865" s="41"/>
      <c r="FC865" s="41"/>
      <c r="FD865" s="41"/>
      <c r="FE865" s="41"/>
      <c r="FF865" s="41"/>
      <c r="FG865" s="41"/>
      <c r="FH865" s="41"/>
      <c r="FI865" s="41"/>
      <c r="FJ865" s="41"/>
      <c r="FK865" s="41"/>
      <c r="FL865" s="41"/>
      <c r="FM865" s="41"/>
      <c r="FN865" s="41"/>
      <c r="FO865" s="41"/>
      <c r="FP865" s="41"/>
      <c r="FQ865" s="41"/>
      <c r="FR865" s="41"/>
      <c r="FS865" s="41"/>
      <c r="FT865" s="41"/>
      <c r="FU865" s="41"/>
      <c r="FV865" s="41"/>
      <c r="FW865" s="41"/>
      <c r="FX865" s="41"/>
      <c r="FY865" s="41"/>
      <c r="FZ865" s="41"/>
      <c r="GA865" s="41"/>
      <c r="GB865" s="41"/>
      <c r="GC865" s="41"/>
      <c r="GD865" s="41"/>
      <c r="GE865" s="41"/>
      <c r="GF865" s="41"/>
      <c r="GG865" s="41"/>
      <c r="GH865" s="41"/>
      <c r="GI865" s="41"/>
      <c r="GJ865" s="41"/>
      <c r="GK865" s="41"/>
      <c r="GL865" s="41"/>
      <c r="GM865" s="41"/>
      <c r="GN865" s="41"/>
      <c r="GO865" s="41"/>
      <c r="GP865" s="41"/>
      <c r="GQ865" s="41"/>
      <c r="GR865" s="41"/>
      <c r="GS865" s="41"/>
      <c r="GT865" s="41"/>
      <c r="GU865" s="41"/>
      <c r="GV865" s="41"/>
      <c r="GW865" s="41"/>
      <c r="GX865" s="41"/>
      <c r="GY865" s="41"/>
      <c r="GZ865" s="41"/>
      <c r="HA865" s="41"/>
      <c r="HB865" s="41"/>
      <c r="HC865" s="41"/>
      <c r="HD865" s="41"/>
      <c r="HE865" s="41"/>
      <c r="HF865" s="41"/>
      <c r="HG865" s="41"/>
      <c r="HH865" s="41"/>
      <c r="HI865" s="41"/>
      <c r="HJ865" s="41"/>
      <c r="HK865" s="41"/>
      <c r="HL865" s="41"/>
      <c r="HM865" s="41"/>
      <c r="HN865" s="41"/>
      <c r="HO865" s="41"/>
      <c r="HP865" s="41"/>
      <c r="HQ865" s="41"/>
      <c r="HR865" s="41"/>
      <c r="HS865" s="41"/>
      <c r="HT865" s="41"/>
      <c r="HU865" s="41"/>
      <c r="HV865" s="41"/>
      <c r="HW865" s="41"/>
      <c r="HX865" s="41"/>
      <c r="HY865" s="41"/>
      <c r="HZ865" s="41"/>
      <c r="IA865" s="41"/>
      <c r="IB865" s="41"/>
      <c r="IC865" s="41"/>
      <c r="ID865" s="41"/>
      <c r="IE865" s="41"/>
      <c r="IF865" s="41"/>
      <c r="IG865" s="41"/>
      <c r="IH865" s="41"/>
      <c r="II865" s="41"/>
      <c r="IJ865" s="41"/>
      <c r="IK865" s="41"/>
      <c r="IL865" s="41"/>
      <c r="IM865" s="41"/>
      <c r="IN865" s="41"/>
      <c r="IO865" s="41"/>
      <c r="IP865" s="41"/>
      <c r="IQ865" s="41"/>
      <c r="IR865" s="41"/>
      <c r="IS865" s="41"/>
      <c r="IT865" s="41"/>
    </row>
    <row r="866" spans="1:254" s="102" customFormat="1" ht="15" customHeight="1">
      <c r="A866" s="33">
        <v>844</v>
      </c>
      <c r="B866" s="40" t="s">
        <v>837</v>
      </c>
      <c r="C866" s="146" t="s">
        <v>947</v>
      </c>
      <c r="D866" s="146" t="s">
        <v>947</v>
      </c>
      <c r="E866" s="146" t="s">
        <v>947</v>
      </c>
      <c r="F866" s="146" t="s">
        <v>947</v>
      </c>
      <c r="G866" s="146" t="s">
        <v>947</v>
      </c>
      <c r="H866" s="146" t="s">
        <v>947</v>
      </c>
      <c r="I866" s="146" t="s">
        <v>947</v>
      </c>
      <c r="J866" s="146" t="s">
        <v>947</v>
      </c>
      <c r="K866" s="146" t="s">
        <v>947</v>
      </c>
      <c r="L866" s="149" t="s">
        <v>947</v>
      </c>
      <c r="M866" s="154" t="s">
        <v>947</v>
      </c>
      <c r="N866" s="154" t="s">
        <v>947</v>
      </c>
      <c r="O866" s="33">
        <v>844</v>
      </c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  <c r="FD866" s="41"/>
      <c r="FE866" s="41"/>
      <c r="FF866" s="41"/>
      <c r="FG866" s="41"/>
      <c r="FH866" s="41"/>
      <c r="FI866" s="41"/>
      <c r="FJ866" s="41"/>
      <c r="FK866" s="41"/>
      <c r="FL866" s="41"/>
      <c r="FM866" s="41"/>
      <c r="FN866" s="41"/>
      <c r="FO866" s="41"/>
      <c r="FP866" s="41"/>
      <c r="FQ866" s="41"/>
      <c r="FR866" s="41"/>
      <c r="FS866" s="41"/>
      <c r="FT866" s="41"/>
      <c r="FU866" s="41"/>
      <c r="FV866" s="41"/>
      <c r="FW866" s="41"/>
      <c r="FX866" s="41"/>
      <c r="FY866" s="41"/>
      <c r="FZ866" s="41"/>
      <c r="GA866" s="41"/>
      <c r="GB866" s="41"/>
      <c r="GC866" s="41"/>
      <c r="GD866" s="41"/>
      <c r="GE866" s="41"/>
      <c r="GF866" s="41"/>
      <c r="GG866" s="41"/>
      <c r="GH866" s="41"/>
      <c r="GI866" s="41"/>
      <c r="GJ866" s="41"/>
      <c r="GK866" s="41"/>
      <c r="GL866" s="41"/>
      <c r="GM866" s="41"/>
      <c r="GN866" s="41"/>
      <c r="GO866" s="41"/>
      <c r="GP866" s="41"/>
      <c r="GQ866" s="41"/>
      <c r="GR866" s="41"/>
      <c r="GS866" s="41"/>
      <c r="GT866" s="41"/>
      <c r="GU866" s="41"/>
      <c r="GV866" s="41"/>
      <c r="GW866" s="41"/>
      <c r="GX866" s="41"/>
      <c r="GY866" s="41"/>
      <c r="GZ866" s="41"/>
      <c r="HA866" s="41"/>
      <c r="HB866" s="41"/>
      <c r="HC866" s="41"/>
      <c r="HD866" s="41"/>
      <c r="HE866" s="41"/>
      <c r="HF866" s="41"/>
      <c r="HG866" s="41"/>
      <c r="HH866" s="41"/>
      <c r="HI866" s="41"/>
      <c r="HJ866" s="41"/>
      <c r="HK866" s="41"/>
      <c r="HL866" s="41"/>
      <c r="HM866" s="41"/>
      <c r="HN866" s="41"/>
      <c r="HO866" s="41"/>
      <c r="HP866" s="41"/>
      <c r="HQ866" s="41"/>
      <c r="HR866" s="41"/>
      <c r="HS866" s="41"/>
      <c r="HT866" s="41"/>
      <c r="HU866" s="41"/>
      <c r="HV866" s="41"/>
      <c r="HW866" s="41"/>
      <c r="HX866" s="41"/>
      <c r="HY866" s="41"/>
      <c r="HZ866" s="41"/>
      <c r="IA866" s="41"/>
      <c r="IB866" s="41"/>
      <c r="IC866" s="41"/>
      <c r="ID866" s="41"/>
      <c r="IE866" s="41"/>
      <c r="IF866" s="41"/>
      <c r="IG866" s="41"/>
      <c r="IH866" s="41"/>
      <c r="II866" s="41"/>
      <c r="IJ866" s="41"/>
      <c r="IK866" s="41"/>
      <c r="IL866" s="41"/>
      <c r="IM866" s="41"/>
      <c r="IN866" s="41"/>
      <c r="IO866" s="41"/>
      <c r="IP866" s="41"/>
      <c r="IQ866" s="41"/>
      <c r="IR866" s="41"/>
      <c r="IS866" s="41"/>
      <c r="IT866" s="41"/>
    </row>
    <row r="867" spans="1:254" s="102" customFormat="1" ht="15" customHeight="1">
      <c r="A867" s="33">
        <v>845</v>
      </c>
      <c r="B867" s="40" t="s">
        <v>838</v>
      </c>
      <c r="C867" s="146" t="s">
        <v>947</v>
      </c>
      <c r="D867" s="146" t="s">
        <v>947</v>
      </c>
      <c r="E867" s="146" t="s">
        <v>947</v>
      </c>
      <c r="F867" s="146" t="s">
        <v>947</v>
      </c>
      <c r="G867" s="146" t="s">
        <v>947</v>
      </c>
      <c r="H867" s="146" t="s">
        <v>947</v>
      </c>
      <c r="I867" s="146" t="s">
        <v>947</v>
      </c>
      <c r="J867" s="146" t="s">
        <v>947</v>
      </c>
      <c r="K867" s="146" t="s">
        <v>947</v>
      </c>
      <c r="L867" s="149" t="s">
        <v>947</v>
      </c>
      <c r="M867" s="154" t="s">
        <v>947</v>
      </c>
      <c r="N867" s="154" t="s">
        <v>947</v>
      </c>
      <c r="O867" s="33">
        <v>845</v>
      </c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  <c r="FD867" s="41"/>
      <c r="FE867" s="41"/>
      <c r="FF867" s="41"/>
      <c r="FG867" s="41"/>
      <c r="FH867" s="41"/>
      <c r="FI867" s="41"/>
      <c r="FJ867" s="41"/>
      <c r="FK867" s="41"/>
      <c r="FL867" s="41"/>
      <c r="FM867" s="41"/>
      <c r="FN867" s="41"/>
      <c r="FO867" s="41"/>
      <c r="FP867" s="41"/>
      <c r="FQ867" s="41"/>
      <c r="FR867" s="41"/>
      <c r="FS867" s="41"/>
      <c r="FT867" s="41"/>
      <c r="FU867" s="41"/>
      <c r="FV867" s="41"/>
      <c r="FW867" s="41"/>
      <c r="FX867" s="41"/>
      <c r="FY867" s="41"/>
      <c r="FZ867" s="41"/>
      <c r="GA867" s="41"/>
      <c r="GB867" s="41"/>
      <c r="GC867" s="41"/>
      <c r="GD867" s="41"/>
      <c r="GE867" s="41"/>
      <c r="GF867" s="41"/>
      <c r="GG867" s="41"/>
      <c r="GH867" s="41"/>
      <c r="GI867" s="41"/>
      <c r="GJ867" s="41"/>
      <c r="GK867" s="41"/>
      <c r="GL867" s="41"/>
      <c r="GM867" s="41"/>
      <c r="GN867" s="41"/>
      <c r="GO867" s="41"/>
      <c r="GP867" s="41"/>
      <c r="GQ867" s="41"/>
      <c r="GR867" s="41"/>
      <c r="GS867" s="41"/>
      <c r="GT867" s="41"/>
      <c r="GU867" s="41"/>
      <c r="GV867" s="41"/>
      <c r="GW867" s="41"/>
      <c r="GX867" s="41"/>
      <c r="GY867" s="41"/>
      <c r="GZ867" s="41"/>
      <c r="HA867" s="41"/>
      <c r="HB867" s="41"/>
      <c r="HC867" s="41"/>
      <c r="HD867" s="41"/>
      <c r="HE867" s="41"/>
      <c r="HF867" s="41"/>
      <c r="HG867" s="41"/>
      <c r="HH867" s="41"/>
      <c r="HI867" s="41"/>
      <c r="HJ867" s="41"/>
      <c r="HK867" s="41"/>
      <c r="HL867" s="41"/>
      <c r="HM867" s="41"/>
      <c r="HN867" s="41"/>
      <c r="HO867" s="41"/>
      <c r="HP867" s="41"/>
      <c r="HQ867" s="41"/>
      <c r="HR867" s="41"/>
      <c r="HS867" s="41"/>
      <c r="HT867" s="41"/>
      <c r="HU867" s="41"/>
      <c r="HV867" s="41"/>
      <c r="HW867" s="41"/>
      <c r="HX867" s="41"/>
      <c r="HY867" s="41"/>
      <c r="HZ867" s="41"/>
      <c r="IA867" s="41"/>
      <c r="IB867" s="41"/>
      <c r="IC867" s="41"/>
      <c r="ID867" s="41"/>
      <c r="IE867" s="41"/>
      <c r="IF867" s="41"/>
      <c r="IG867" s="41"/>
      <c r="IH867" s="41"/>
      <c r="II867" s="41"/>
      <c r="IJ867" s="41"/>
      <c r="IK867" s="41"/>
      <c r="IL867" s="41"/>
      <c r="IM867" s="41"/>
      <c r="IN867" s="41"/>
      <c r="IO867" s="41"/>
      <c r="IP867" s="41"/>
      <c r="IQ867" s="41"/>
      <c r="IR867" s="41"/>
      <c r="IS867" s="41"/>
      <c r="IT867" s="41"/>
    </row>
    <row r="868" spans="1:254" s="102" customFormat="1" ht="15" customHeight="1">
      <c r="A868" s="33">
        <v>846</v>
      </c>
      <c r="B868" s="40" t="s">
        <v>359</v>
      </c>
      <c r="C868" s="146">
        <v>1020</v>
      </c>
      <c r="D868" s="146">
        <v>292</v>
      </c>
      <c r="E868" s="146">
        <v>193</v>
      </c>
      <c r="F868" s="146">
        <v>52</v>
      </c>
      <c r="G868" s="146">
        <v>2631</v>
      </c>
      <c r="H868" s="146">
        <v>1897</v>
      </c>
      <c r="I868" s="146">
        <v>675</v>
      </c>
      <c r="J868" s="146">
        <v>489</v>
      </c>
      <c r="K868" s="146">
        <v>2996</v>
      </c>
      <c r="L868" s="149">
        <v>1055</v>
      </c>
      <c r="M868" s="154">
        <v>581</v>
      </c>
      <c r="N868" s="154">
        <v>212</v>
      </c>
      <c r="O868" s="33">
        <v>846</v>
      </c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  <c r="FQ868" s="41"/>
      <c r="FR868" s="41"/>
      <c r="FS868" s="41"/>
      <c r="FT868" s="41"/>
      <c r="FU868" s="41"/>
      <c r="FV868" s="41"/>
      <c r="FW868" s="41"/>
      <c r="FX868" s="41"/>
      <c r="FY868" s="41"/>
      <c r="FZ868" s="41"/>
      <c r="GA868" s="41"/>
      <c r="GB868" s="41"/>
      <c r="GC868" s="41"/>
      <c r="GD868" s="41"/>
      <c r="GE868" s="41"/>
      <c r="GF868" s="41"/>
      <c r="GG868" s="41"/>
      <c r="GH868" s="41"/>
      <c r="GI868" s="41"/>
      <c r="GJ868" s="41"/>
      <c r="GK868" s="41"/>
      <c r="GL868" s="41"/>
      <c r="GM868" s="41"/>
      <c r="GN868" s="41"/>
      <c r="GO868" s="41"/>
      <c r="GP868" s="41"/>
      <c r="GQ868" s="41"/>
      <c r="GR868" s="41"/>
      <c r="GS868" s="41"/>
      <c r="GT868" s="41"/>
      <c r="GU868" s="41"/>
      <c r="GV868" s="41"/>
      <c r="GW868" s="41"/>
      <c r="GX868" s="41"/>
      <c r="GY868" s="41"/>
      <c r="GZ868" s="41"/>
      <c r="HA868" s="41"/>
      <c r="HB868" s="41"/>
      <c r="HC868" s="41"/>
      <c r="HD868" s="41"/>
      <c r="HE868" s="41"/>
      <c r="HF868" s="41"/>
      <c r="HG868" s="41"/>
      <c r="HH868" s="41"/>
      <c r="HI868" s="41"/>
      <c r="HJ868" s="41"/>
      <c r="HK868" s="41"/>
      <c r="HL868" s="41"/>
      <c r="HM868" s="41"/>
      <c r="HN868" s="41"/>
      <c r="HO868" s="41"/>
      <c r="HP868" s="41"/>
      <c r="HQ868" s="41"/>
      <c r="HR868" s="41"/>
      <c r="HS868" s="41"/>
      <c r="HT868" s="41"/>
      <c r="HU868" s="41"/>
      <c r="HV868" s="41"/>
      <c r="HW868" s="41"/>
      <c r="HX868" s="41"/>
      <c r="HY868" s="41"/>
      <c r="HZ868" s="41"/>
      <c r="IA868" s="41"/>
      <c r="IB868" s="41"/>
      <c r="IC868" s="41"/>
      <c r="ID868" s="41"/>
      <c r="IE868" s="41"/>
      <c r="IF868" s="41"/>
      <c r="IG868" s="41"/>
      <c r="IH868" s="41"/>
      <c r="II868" s="41"/>
      <c r="IJ868" s="41"/>
      <c r="IK868" s="41"/>
      <c r="IL868" s="41"/>
      <c r="IM868" s="41"/>
      <c r="IN868" s="41"/>
      <c r="IO868" s="41"/>
      <c r="IP868" s="41"/>
      <c r="IQ868" s="41"/>
      <c r="IR868" s="41"/>
      <c r="IS868" s="41"/>
      <c r="IT868" s="41"/>
    </row>
    <row r="869" spans="1:254" s="102" customFormat="1" ht="15" customHeight="1">
      <c r="A869" s="33">
        <v>847</v>
      </c>
      <c r="B869" s="40" t="s">
        <v>839</v>
      </c>
      <c r="C869" s="146">
        <v>491</v>
      </c>
      <c r="D869" s="146">
        <v>145</v>
      </c>
      <c r="E869" s="146">
        <v>94</v>
      </c>
      <c r="F869" s="146">
        <v>21</v>
      </c>
      <c r="G869" s="146">
        <v>495</v>
      </c>
      <c r="H869" s="146">
        <v>362</v>
      </c>
      <c r="I869" s="146">
        <v>130</v>
      </c>
      <c r="J869" s="146">
        <v>98</v>
      </c>
      <c r="K869" s="146">
        <v>1362</v>
      </c>
      <c r="L869" s="149">
        <v>612</v>
      </c>
      <c r="M869" s="154">
        <v>234</v>
      </c>
      <c r="N869" s="154">
        <v>110</v>
      </c>
      <c r="O869" s="33">
        <v>847</v>
      </c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  <c r="FD869" s="41"/>
      <c r="FE869" s="41"/>
      <c r="FF869" s="41"/>
      <c r="FG869" s="41"/>
      <c r="FH869" s="41"/>
      <c r="FI869" s="41"/>
      <c r="FJ869" s="41"/>
      <c r="FK869" s="41"/>
      <c r="FL869" s="41"/>
      <c r="FM869" s="41"/>
      <c r="FN869" s="41"/>
      <c r="FO869" s="41"/>
      <c r="FP869" s="41"/>
      <c r="FQ869" s="41"/>
      <c r="FR869" s="41"/>
      <c r="FS869" s="41"/>
      <c r="FT869" s="41"/>
      <c r="FU869" s="41"/>
      <c r="FV869" s="41"/>
      <c r="FW869" s="41"/>
      <c r="FX869" s="41"/>
      <c r="FY869" s="41"/>
      <c r="FZ869" s="41"/>
      <c r="GA869" s="41"/>
      <c r="GB869" s="41"/>
      <c r="GC869" s="41"/>
      <c r="GD869" s="41"/>
      <c r="GE869" s="41"/>
      <c r="GF869" s="41"/>
      <c r="GG869" s="41"/>
      <c r="GH869" s="41"/>
      <c r="GI869" s="41"/>
      <c r="GJ869" s="41"/>
      <c r="GK869" s="41"/>
      <c r="GL869" s="41"/>
      <c r="GM869" s="41"/>
      <c r="GN869" s="41"/>
      <c r="GO869" s="41"/>
      <c r="GP869" s="41"/>
      <c r="GQ869" s="41"/>
      <c r="GR869" s="41"/>
      <c r="GS869" s="41"/>
      <c r="GT869" s="41"/>
      <c r="GU869" s="41"/>
      <c r="GV869" s="41"/>
      <c r="GW869" s="41"/>
      <c r="GX869" s="41"/>
      <c r="GY869" s="41"/>
      <c r="GZ869" s="41"/>
      <c r="HA869" s="41"/>
      <c r="HB869" s="41"/>
      <c r="HC869" s="41"/>
      <c r="HD869" s="41"/>
      <c r="HE869" s="41"/>
      <c r="HF869" s="41"/>
      <c r="HG869" s="41"/>
      <c r="HH869" s="41"/>
      <c r="HI869" s="41"/>
      <c r="HJ869" s="41"/>
      <c r="HK869" s="41"/>
      <c r="HL869" s="41"/>
      <c r="HM869" s="41"/>
      <c r="HN869" s="41"/>
      <c r="HO869" s="41"/>
      <c r="HP869" s="41"/>
      <c r="HQ869" s="41"/>
      <c r="HR869" s="41"/>
      <c r="HS869" s="41"/>
      <c r="HT869" s="41"/>
      <c r="HU869" s="41"/>
      <c r="HV869" s="41"/>
      <c r="HW869" s="41"/>
      <c r="HX869" s="41"/>
      <c r="HY869" s="41"/>
      <c r="HZ869" s="41"/>
      <c r="IA869" s="41"/>
      <c r="IB869" s="41"/>
      <c r="IC869" s="41"/>
      <c r="ID869" s="41"/>
      <c r="IE869" s="41"/>
      <c r="IF869" s="41"/>
      <c r="IG869" s="41"/>
      <c r="IH869" s="41"/>
      <c r="II869" s="41"/>
      <c r="IJ869" s="41"/>
      <c r="IK869" s="41"/>
      <c r="IL869" s="41"/>
      <c r="IM869" s="41"/>
      <c r="IN869" s="41"/>
      <c r="IO869" s="41"/>
      <c r="IP869" s="41"/>
      <c r="IQ869" s="41"/>
      <c r="IR869" s="41"/>
      <c r="IS869" s="41"/>
      <c r="IT869" s="41"/>
    </row>
    <row r="870" spans="1:254" s="102" customFormat="1" ht="15" customHeight="1">
      <c r="A870" s="33">
        <v>848</v>
      </c>
      <c r="B870" s="40" t="s">
        <v>360</v>
      </c>
      <c r="C870" s="146">
        <v>719</v>
      </c>
      <c r="D870" s="146">
        <v>229</v>
      </c>
      <c r="E870" s="146">
        <v>135</v>
      </c>
      <c r="F870" s="146">
        <v>44</v>
      </c>
      <c r="G870" s="146">
        <v>2494</v>
      </c>
      <c r="H870" s="146">
        <v>1763</v>
      </c>
      <c r="I870" s="146">
        <v>513</v>
      </c>
      <c r="J870" s="146">
        <v>345</v>
      </c>
      <c r="K870" s="146">
        <v>2777</v>
      </c>
      <c r="L870" s="149">
        <v>1138</v>
      </c>
      <c r="M870" s="154">
        <v>393</v>
      </c>
      <c r="N870" s="154">
        <v>153</v>
      </c>
      <c r="O870" s="33">
        <v>848</v>
      </c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  <c r="FQ870" s="41"/>
      <c r="FR870" s="41"/>
      <c r="FS870" s="41"/>
      <c r="FT870" s="41"/>
      <c r="FU870" s="41"/>
      <c r="FV870" s="41"/>
      <c r="FW870" s="41"/>
      <c r="FX870" s="41"/>
      <c r="FY870" s="41"/>
      <c r="FZ870" s="41"/>
      <c r="GA870" s="41"/>
      <c r="GB870" s="41"/>
      <c r="GC870" s="41"/>
      <c r="GD870" s="41"/>
      <c r="GE870" s="41"/>
      <c r="GF870" s="41"/>
      <c r="GG870" s="41"/>
      <c r="GH870" s="41"/>
      <c r="GI870" s="41"/>
      <c r="GJ870" s="41"/>
      <c r="GK870" s="41"/>
      <c r="GL870" s="41"/>
      <c r="GM870" s="41"/>
      <c r="GN870" s="41"/>
      <c r="GO870" s="41"/>
      <c r="GP870" s="41"/>
      <c r="GQ870" s="41"/>
      <c r="GR870" s="41"/>
      <c r="GS870" s="41"/>
      <c r="GT870" s="41"/>
      <c r="GU870" s="41"/>
      <c r="GV870" s="41"/>
      <c r="GW870" s="41"/>
      <c r="GX870" s="41"/>
      <c r="GY870" s="41"/>
      <c r="GZ870" s="41"/>
      <c r="HA870" s="41"/>
      <c r="HB870" s="41"/>
      <c r="HC870" s="41"/>
      <c r="HD870" s="41"/>
      <c r="HE870" s="41"/>
      <c r="HF870" s="41"/>
      <c r="HG870" s="41"/>
      <c r="HH870" s="41"/>
      <c r="HI870" s="41"/>
      <c r="HJ870" s="41"/>
      <c r="HK870" s="41"/>
      <c r="HL870" s="41"/>
      <c r="HM870" s="41"/>
      <c r="HN870" s="41"/>
      <c r="HO870" s="41"/>
      <c r="HP870" s="41"/>
      <c r="HQ870" s="41"/>
      <c r="HR870" s="41"/>
      <c r="HS870" s="41"/>
      <c r="HT870" s="41"/>
      <c r="HU870" s="41"/>
      <c r="HV870" s="41"/>
      <c r="HW870" s="41"/>
      <c r="HX870" s="41"/>
      <c r="HY870" s="41"/>
      <c r="HZ870" s="41"/>
      <c r="IA870" s="41"/>
      <c r="IB870" s="41"/>
      <c r="IC870" s="41"/>
      <c r="ID870" s="41"/>
      <c r="IE870" s="41"/>
      <c r="IF870" s="41"/>
      <c r="IG870" s="41"/>
      <c r="IH870" s="41"/>
      <c r="II870" s="41"/>
      <c r="IJ870" s="41"/>
      <c r="IK870" s="41"/>
      <c r="IL870" s="41"/>
      <c r="IM870" s="41"/>
      <c r="IN870" s="41"/>
      <c r="IO870" s="41"/>
      <c r="IP870" s="41"/>
      <c r="IQ870" s="41"/>
      <c r="IR870" s="41"/>
      <c r="IS870" s="41"/>
      <c r="IT870" s="41"/>
    </row>
    <row r="871" spans="1:254" s="102" customFormat="1" ht="15" customHeight="1">
      <c r="A871" s="33">
        <v>849</v>
      </c>
      <c r="B871" s="40" t="s">
        <v>840</v>
      </c>
      <c r="C871" s="146">
        <v>578</v>
      </c>
      <c r="D871" s="146">
        <v>187</v>
      </c>
      <c r="E871" s="146">
        <v>127</v>
      </c>
      <c r="F871" s="146">
        <v>45</v>
      </c>
      <c r="G871" s="146">
        <v>500</v>
      </c>
      <c r="H871" s="146">
        <v>328</v>
      </c>
      <c r="I871" s="146">
        <v>125</v>
      </c>
      <c r="J871" s="146">
        <v>83</v>
      </c>
      <c r="K871" s="146">
        <v>704</v>
      </c>
      <c r="L871" s="149">
        <v>283</v>
      </c>
      <c r="M871" s="154">
        <v>106</v>
      </c>
      <c r="N871" s="154">
        <v>40</v>
      </c>
      <c r="O871" s="33">
        <v>849</v>
      </c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  <c r="FD871" s="41"/>
      <c r="FE871" s="41"/>
      <c r="FF871" s="41"/>
      <c r="FG871" s="41"/>
      <c r="FH871" s="41"/>
      <c r="FI871" s="41"/>
      <c r="FJ871" s="41"/>
      <c r="FK871" s="41"/>
      <c r="FL871" s="41"/>
      <c r="FM871" s="41"/>
      <c r="FN871" s="41"/>
      <c r="FO871" s="41"/>
      <c r="FP871" s="41"/>
      <c r="FQ871" s="41"/>
      <c r="FR871" s="41"/>
      <c r="FS871" s="41"/>
      <c r="FT871" s="41"/>
      <c r="FU871" s="41"/>
      <c r="FV871" s="41"/>
      <c r="FW871" s="41"/>
      <c r="FX871" s="41"/>
      <c r="FY871" s="41"/>
      <c r="FZ871" s="41"/>
      <c r="GA871" s="41"/>
      <c r="GB871" s="41"/>
      <c r="GC871" s="41"/>
      <c r="GD871" s="41"/>
      <c r="GE871" s="41"/>
      <c r="GF871" s="41"/>
      <c r="GG871" s="41"/>
      <c r="GH871" s="41"/>
      <c r="GI871" s="41"/>
      <c r="GJ871" s="41"/>
      <c r="GK871" s="41"/>
      <c r="GL871" s="41"/>
      <c r="GM871" s="41"/>
      <c r="GN871" s="41"/>
      <c r="GO871" s="41"/>
      <c r="GP871" s="41"/>
      <c r="GQ871" s="41"/>
      <c r="GR871" s="41"/>
      <c r="GS871" s="41"/>
      <c r="GT871" s="41"/>
      <c r="GU871" s="41"/>
      <c r="GV871" s="41"/>
      <c r="GW871" s="41"/>
      <c r="GX871" s="41"/>
      <c r="GY871" s="41"/>
      <c r="GZ871" s="41"/>
      <c r="HA871" s="41"/>
      <c r="HB871" s="41"/>
      <c r="HC871" s="41"/>
      <c r="HD871" s="41"/>
      <c r="HE871" s="41"/>
      <c r="HF871" s="41"/>
      <c r="HG871" s="41"/>
      <c r="HH871" s="41"/>
      <c r="HI871" s="41"/>
      <c r="HJ871" s="41"/>
      <c r="HK871" s="41"/>
      <c r="HL871" s="41"/>
      <c r="HM871" s="41"/>
      <c r="HN871" s="41"/>
      <c r="HO871" s="41"/>
      <c r="HP871" s="41"/>
      <c r="HQ871" s="41"/>
      <c r="HR871" s="41"/>
      <c r="HS871" s="41"/>
      <c r="HT871" s="41"/>
      <c r="HU871" s="41"/>
      <c r="HV871" s="41"/>
      <c r="HW871" s="41"/>
      <c r="HX871" s="41"/>
      <c r="HY871" s="41"/>
      <c r="HZ871" s="41"/>
      <c r="IA871" s="41"/>
      <c r="IB871" s="41"/>
      <c r="IC871" s="41"/>
      <c r="ID871" s="41"/>
      <c r="IE871" s="41"/>
      <c r="IF871" s="41"/>
      <c r="IG871" s="41"/>
      <c r="IH871" s="41"/>
      <c r="II871" s="41"/>
      <c r="IJ871" s="41"/>
      <c r="IK871" s="41"/>
      <c r="IL871" s="41"/>
      <c r="IM871" s="41"/>
      <c r="IN871" s="41"/>
      <c r="IO871" s="41"/>
      <c r="IP871" s="41"/>
      <c r="IQ871" s="41"/>
      <c r="IR871" s="41"/>
      <c r="IS871" s="41"/>
      <c r="IT871" s="41"/>
    </row>
    <row r="872" spans="1:254" s="102" customFormat="1" ht="15" customHeight="1">
      <c r="A872" s="33">
        <v>850</v>
      </c>
      <c r="B872" s="40" t="s">
        <v>841</v>
      </c>
      <c r="C872" s="146">
        <v>206</v>
      </c>
      <c r="D872" s="146">
        <v>66</v>
      </c>
      <c r="E872" s="146">
        <v>47</v>
      </c>
      <c r="F872" s="146">
        <v>14</v>
      </c>
      <c r="G872" s="146">
        <v>407</v>
      </c>
      <c r="H872" s="146">
        <v>298</v>
      </c>
      <c r="I872" s="146">
        <v>112</v>
      </c>
      <c r="J872" s="146">
        <v>81</v>
      </c>
      <c r="K872" s="146">
        <v>329</v>
      </c>
      <c r="L872" s="149">
        <v>138</v>
      </c>
      <c r="M872" s="154">
        <v>43</v>
      </c>
      <c r="N872" s="154">
        <v>23</v>
      </c>
      <c r="O872" s="33">
        <v>850</v>
      </c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  <c r="FQ872" s="41"/>
      <c r="FR872" s="41"/>
      <c r="FS872" s="41"/>
      <c r="FT872" s="41"/>
      <c r="FU872" s="41"/>
      <c r="FV872" s="41"/>
      <c r="FW872" s="41"/>
      <c r="FX872" s="41"/>
      <c r="FY872" s="41"/>
      <c r="FZ872" s="41"/>
      <c r="GA872" s="41"/>
      <c r="GB872" s="41"/>
      <c r="GC872" s="41"/>
      <c r="GD872" s="41"/>
      <c r="GE872" s="41"/>
      <c r="GF872" s="41"/>
      <c r="GG872" s="41"/>
      <c r="GH872" s="41"/>
      <c r="GI872" s="41"/>
      <c r="GJ872" s="41"/>
      <c r="GK872" s="41"/>
      <c r="GL872" s="41"/>
      <c r="GM872" s="41"/>
      <c r="GN872" s="41"/>
      <c r="GO872" s="41"/>
      <c r="GP872" s="41"/>
      <c r="GQ872" s="41"/>
      <c r="GR872" s="41"/>
      <c r="GS872" s="41"/>
      <c r="GT872" s="41"/>
      <c r="GU872" s="41"/>
      <c r="GV872" s="41"/>
      <c r="GW872" s="41"/>
      <c r="GX872" s="41"/>
      <c r="GY872" s="41"/>
      <c r="GZ872" s="41"/>
      <c r="HA872" s="41"/>
      <c r="HB872" s="41"/>
      <c r="HC872" s="41"/>
      <c r="HD872" s="41"/>
      <c r="HE872" s="41"/>
      <c r="HF872" s="41"/>
      <c r="HG872" s="41"/>
      <c r="HH872" s="41"/>
      <c r="HI872" s="41"/>
      <c r="HJ872" s="41"/>
      <c r="HK872" s="41"/>
      <c r="HL872" s="41"/>
      <c r="HM872" s="41"/>
      <c r="HN872" s="41"/>
      <c r="HO872" s="41"/>
      <c r="HP872" s="41"/>
      <c r="HQ872" s="41"/>
      <c r="HR872" s="41"/>
      <c r="HS872" s="41"/>
      <c r="HT872" s="41"/>
      <c r="HU872" s="41"/>
      <c r="HV872" s="41"/>
      <c r="HW872" s="41"/>
      <c r="HX872" s="41"/>
      <c r="HY872" s="41"/>
      <c r="HZ872" s="41"/>
      <c r="IA872" s="41"/>
      <c r="IB872" s="41"/>
      <c r="IC872" s="41"/>
      <c r="ID872" s="41"/>
      <c r="IE872" s="41"/>
      <c r="IF872" s="41"/>
      <c r="IG872" s="41"/>
      <c r="IH872" s="41"/>
      <c r="II872" s="41"/>
      <c r="IJ872" s="41"/>
      <c r="IK872" s="41"/>
      <c r="IL872" s="41"/>
      <c r="IM872" s="41"/>
      <c r="IN872" s="41"/>
      <c r="IO872" s="41"/>
      <c r="IP872" s="41"/>
      <c r="IQ872" s="41"/>
      <c r="IR872" s="41"/>
      <c r="IS872" s="41"/>
      <c r="IT872" s="41"/>
    </row>
    <row r="873" spans="1:254" s="102" customFormat="1" ht="15" customHeight="1">
      <c r="A873" s="33">
        <v>851</v>
      </c>
      <c r="B873" s="40" t="s">
        <v>842</v>
      </c>
      <c r="C873" s="146" t="s">
        <v>947</v>
      </c>
      <c r="D873" s="146" t="s">
        <v>947</v>
      </c>
      <c r="E873" s="146" t="s">
        <v>947</v>
      </c>
      <c r="F873" s="146" t="s">
        <v>947</v>
      </c>
      <c r="G873" s="146">
        <v>100</v>
      </c>
      <c r="H873" s="146">
        <v>59</v>
      </c>
      <c r="I873" s="146">
        <v>12</v>
      </c>
      <c r="J873" s="146">
        <v>9</v>
      </c>
      <c r="K873" s="146" t="s">
        <v>947</v>
      </c>
      <c r="L873" s="149" t="s">
        <v>947</v>
      </c>
      <c r="M873" s="154" t="s">
        <v>947</v>
      </c>
      <c r="N873" s="154" t="s">
        <v>947</v>
      </c>
      <c r="O873" s="33">
        <v>851</v>
      </c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  <c r="FQ873" s="41"/>
      <c r="FR873" s="41"/>
      <c r="FS873" s="41"/>
      <c r="FT873" s="41"/>
      <c r="FU873" s="41"/>
      <c r="FV873" s="41"/>
      <c r="FW873" s="41"/>
      <c r="FX873" s="41"/>
      <c r="FY873" s="41"/>
      <c r="FZ873" s="41"/>
      <c r="GA873" s="41"/>
      <c r="GB873" s="41"/>
      <c r="GC873" s="41"/>
      <c r="GD873" s="41"/>
      <c r="GE873" s="41"/>
      <c r="GF873" s="41"/>
      <c r="GG873" s="41"/>
      <c r="GH873" s="41"/>
      <c r="GI873" s="41"/>
      <c r="GJ873" s="41"/>
      <c r="GK873" s="41"/>
      <c r="GL873" s="41"/>
      <c r="GM873" s="41"/>
      <c r="GN873" s="41"/>
      <c r="GO873" s="41"/>
      <c r="GP873" s="41"/>
      <c r="GQ873" s="41"/>
      <c r="GR873" s="41"/>
      <c r="GS873" s="41"/>
      <c r="GT873" s="41"/>
      <c r="GU873" s="41"/>
      <c r="GV873" s="41"/>
      <c r="GW873" s="41"/>
      <c r="GX873" s="41"/>
      <c r="GY873" s="41"/>
      <c r="GZ873" s="41"/>
      <c r="HA873" s="41"/>
      <c r="HB873" s="41"/>
      <c r="HC873" s="41"/>
      <c r="HD873" s="41"/>
      <c r="HE873" s="41"/>
      <c r="HF873" s="41"/>
      <c r="HG873" s="41"/>
      <c r="HH873" s="41"/>
      <c r="HI873" s="41"/>
      <c r="HJ873" s="41"/>
      <c r="HK873" s="41"/>
      <c r="HL873" s="41"/>
      <c r="HM873" s="41"/>
      <c r="HN873" s="41"/>
      <c r="HO873" s="41"/>
      <c r="HP873" s="41"/>
      <c r="HQ873" s="41"/>
      <c r="HR873" s="41"/>
      <c r="HS873" s="41"/>
      <c r="HT873" s="41"/>
      <c r="HU873" s="41"/>
      <c r="HV873" s="41"/>
      <c r="HW873" s="41"/>
      <c r="HX873" s="41"/>
      <c r="HY873" s="41"/>
      <c r="HZ873" s="41"/>
      <c r="IA873" s="41"/>
      <c r="IB873" s="41"/>
      <c r="IC873" s="41"/>
      <c r="ID873" s="41"/>
      <c r="IE873" s="41"/>
      <c r="IF873" s="41"/>
      <c r="IG873" s="41"/>
      <c r="IH873" s="41"/>
      <c r="II873" s="41"/>
      <c r="IJ873" s="41"/>
      <c r="IK873" s="41"/>
      <c r="IL873" s="41"/>
      <c r="IM873" s="41"/>
      <c r="IN873" s="41"/>
      <c r="IO873" s="41"/>
      <c r="IP873" s="41"/>
      <c r="IQ873" s="41"/>
      <c r="IR873" s="41"/>
      <c r="IS873" s="41"/>
      <c r="IT873" s="41"/>
    </row>
    <row r="874" spans="1:254" s="102" customFormat="1" ht="15" customHeight="1">
      <c r="A874" s="33">
        <v>852</v>
      </c>
      <c r="B874" s="40" t="s">
        <v>843</v>
      </c>
      <c r="C874" s="146">
        <v>79</v>
      </c>
      <c r="D874" s="146">
        <v>24</v>
      </c>
      <c r="E874" s="146">
        <v>34</v>
      </c>
      <c r="F874" s="146">
        <v>9</v>
      </c>
      <c r="G874" s="146">
        <v>48</v>
      </c>
      <c r="H874" s="146">
        <v>37</v>
      </c>
      <c r="I874" s="146">
        <v>13</v>
      </c>
      <c r="J874" s="146">
        <v>9</v>
      </c>
      <c r="K874" s="146">
        <v>41</v>
      </c>
      <c r="L874" s="149">
        <v>7</v>
      </c>
      <c r="M874" s="154">
        <v>3</v>
      </c>
      <c r="N874" s="154" t="s">
        <v>947</v>
      </c>
      <c r="O874" s="33">
        <v>852</v>
      </c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  <c r="FQ874" s="41"/>
      <c r="FR874" s="41"/>
      <c r="FS874" s="41"/>
      <c r="FT874" s="41"/>
      <c r="FU874" s="41"/>
      <c r="FV874" s="41"/>
      <c r="FW874" s="41"/>
      <c r="FX874" s="41"/>
      <c r="FY874" s="41"/>
      <c r="FZ874" s="41"/>
      <c r="GA874" s="41"/>
      <c r="GB874" s="41"/>
      <c r="GC874" s="41"/>
      <c r="GD874" s="41"/>
      <c r="GE874" s="41"/>
      <c r="GF874" s="41"/>
      <c r="GG874" s="41"/>
      <c r="GH874" s="41"/>
      <c r="GI874" s="41"/>
      <c r="GJ874" s="41"/>
      <c r="GK874" s="41"/>
      <c r="GL874" s="41"/>
      <c r="GM874" s="41"/>
      <c r="GN874" s="41"/>
      <c r="GO874" s="41"/>
      <c r="GP874" s="41"/>
      <c r="GQ874" s="41"/>
      <c r="GR874" s="41"/>
      <c r="GS874" s="41"/>
      <c r="GT874" s="41"/>
      <c r="GU874" s="41"/>
      <c r="GV874" s="41"/>
      <c r="GW874" s="41"/>
      <c r="GX874" s="41"/>
      <c r="GY874" s="41"/>
      <c r="GZ874" s="41"/>
      <c r="HA874" s="41"/>
      <c r="HB874" s="41"/>
      <c r="HC874" s="41"/>
      <c r="HD874" s="41"/>
      <c r="HE874" s="41"/>
      <c r="HF874" s="41"/>
      <c r="HG874" s="41"/>
      <c r="HH874" s="41"/>
      <c r="HI874" s="41"/>
      <c r="HJ874" s="41"/>
      <c r="HK874" s="41"/>
      <c r="HL874" s="41"/>
      <c r="HM874" s="41"/>
      <c r="HN874" s="41"/>
      <c r="HO874" s="41"/>
      <c r="HP874" s="41"/>
      <c r="HQ874" s="41"/>
      <c r="HR874" s="41"/>
      <c r="HS874" s="41"/>
      <c r="HT874" s="41"/>
      <c r="HU874" s="41"/>
      <c r="HV874" s="41"/>
      <c r="HW874" s="41"/>
      <c r="HX874" s="41"/>
      <c r="HY874" s="41"/>
      <c r="HZ874" s="41"/>
      <c r="IA874" s="41"/>
      <c r="IB874" s="41"/>
      <c r="IC874" s="41"/>
      <c r="ID874" s="41"/>
      <c r="IE874" s="41"/>
      <c r="IF874" s="41"/>
      <c r="IG874" s="41"/>
      <c r="IH874" s="41"/>
      <c r="II874" s="41"/>
      <c r="IJ874" s="41"/>
      <c r="IK874" s="41"/>
      <c r="IL874" s="41"/>
      <c r="IM874" s="41"/>
      <c r="IN874" s="41"/>
      <c r="IO874" s="41"/>
      <c r="IP874" s="41"/>
      <c r="IQ874" s="41"/>
      <c r="IR874" s="41"/>
      <c r="IS874" s="41"/>
      <c r="IT874" s="41"/>
    </row>
    <row r="875" spans="1:254" s="102" customFormat="1" ht="15" customHeight="1">
      <c r="A875" s="33">
        <v>853</v>
      </c>
      <c r="B875" s="40" t="s">
        <v>844</v>
      </c>
      <c r="C875" s="146" t="s">
        <v>947</v>
      </c>
      <c r="D875" s="146" t="s">
        <v>947</v>
      </c>
      <c r="E875" s="146" t="s">
        <v>947</v>
      </c>
      <c r="F875" s="146" t="s">
        <v>947</v>
      </c>
      <c r="G875" s="146" t="s">
        <v>947</v>
      </c>
      <c r="H875" s="146" t="s">
        <v>947</v>
      </c>
      <c r="I875" s="146" t="s">
        <v>947</v>
      </c>
      <c r="J875" s="146" t="s">
        <v>947</v>
      </c>
      <c r="K875" s="146" t="s">
        <v>947</v>
      </c>
      <c r="L875" s="149" t="s">
        <v>947</v>
      </c>
      <c r="M875" s="154" t="s">
        <v>947</v>
      </c>
      <c r="N875" s="154" t="s">
        <v>947</v>
      </c>
      <c r="O875" s="33">
        <v>853</v>
      </c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  <c r="FQ875" s="41"/>
      <c r="FR875" s="41"/>
      <c r="FS875" s="41"/>
      <c r="FT875" s="41"/>
      <c r="FU875" s="41"/>
      <c r="FV875" s="41"/>
      <c r="FW875" s="41"/>
      <c r="FX875" s="41"/>
      <c r="FY875" s="41"/>
      <c r="FZ875" s="41"/>
      <c r="GA875" s="41"/>
      <c r="GB875" s="41"/>
      <c r="GC875" s="41"/>
      <c r="GD875" s="41"/>
      <c r="GE875" s="41"/>
      <c r="GF875" s="41"/>
      <c r="GG875" s="41"/>
      <c r="GH875" s="41"/>
      <c r="GI875" s="41"/>
      <c r="GJ875" s="41"/>
      <c r="GK875" s="41"/>
      <c r="GL875" s="41"/>
      <c r="GM875" s="41"/>
      <c r="GN875" s="41"/>
      <c r="GO875" s="41"/>
      <c r="GP875" s="41"/>
      <c r="GQ875" s="41"/>
      <c r="GR875" s="41"/>
      <c r="GS875" s="41"/>
      <c r="GT875" s="41"/>
      <c r="GU875" s="41"/>
      <c r="GV875" s="41"/>
      <c r="GW875" s="41"/>
      <c r="GX875" s="41"/>
      <c r="GY875" s="41"/>
      <c r="GZ875" s="41"/>
      <c r="HA875" s="41"/>
      <c r="HB875" s="41"/>
      <c r="HC875" s="41"/>
      <c r="HD875" s="41"/>
      <c r="HE875" s="41"/>
      <c r="HF875" s="41"/>
      <c r="HG875" s="41"/>
      <c r="HH875" s="41"/>
      <c r="HI875" s="41"/>
      <c r="HJ875" s="41"/>
      <c r="HK875" s="41"/>
      <c r="HL875" s="41"/>
      <c r="HM875" s="41"/>
      <c r="HN875" s="41"/>
      <c r="HO875" s="41"/>
      <c r="HP875" s="41"/>
      <c r="HQ875" s="41"/>
      <c r="HR875" s="41"/>
      <c r="HS875" s="41"/>
      <c r="HT875" s="41"/>
      <c r="HU875" s="41"/>
      <c r="HV875" s="41"/>
      <c r="HW875" s="41"/>
      <c r="HX875" s="41"/>
      <c r="HY875" s="41"/>
      <c r="HZ875" s="41"/>
      <c r="IA875" s="41"/>
      <c r="IB875" s="41"/>
      <c r="IC875" s="41"/>
      <c r="ID875" s="41"/>
      <c r="IE875" s="41"/>
      <c r="IF875" s="41"/>
      <c r="IG875" s="41"/>
      <c r="IH875" s="41"/>
      <c r="II875" s="41"/>
      <c r="IJ875" s="41"/>
      <c r="IK875" s="41"/>
      <c r="IL875" s="41"/>
      <c r="IM875" s="41"/>
      <c r="IN875" s="41"/>
      <c r="IO875" s="41"/>
      <c r="IP875" s="41"/>
      <c r="IQ875" s="41"/>
      <c r="IR875" s="41"/>
      <c r="IS875" s="41"/>
      <c r="IT875" s="41"/>
    </row>
    <row r="876" spans="1:254" s="102" customFormat="1" ht="15" customHeight="1">
      <c r="A876" s="33">
        <v>854</v>
      </c>
      <c r="B876" s="40" t="s">
        <v>845</v>
      </c>
      <c r="C876" s="146" t="s">
        <v>947</v>
      </c>
      <c r="D876" s="146" t="s">
        <v>947</v>
      </c>
      <c r="E876" s="146" t="s">
        <v>947</v>
      </c>
      <c r="F876" s="146" t="s">
        <v>947</v>
      </c>
      <c r="G876" s="146" t="s">
        <v>947</v>
      </c>
      <c r="H876" s="146" t="s">
        <v>947</v>
      </c>
      <c r="I876" s="146" t="s">
        <v>947</v>
      </c>
      <c r="J876" s="146" t="s">
        <v>947</v>
      </c>
      <c r="K876" s="146" t="s">
        <v>947</v>
      </c>
      <c r="L876" s="149" t="s">
        <v>947</v>
      </c>
      <c r="M876" s="154" t="s">
        <v>947</v>
      </c>
      <c r="N876" s="154" t="s">
        <v>947</v>
      </c>
      <c r="O876" s="33">
        <v>854</v>
      </c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  <c r="FQ876" s="41"/>
      <c r="FR876" s="41"/>
      <c r="FS876" s="41"/>
      <c r="FT876" s="41"/>
      <c r="FU876" s="41"/>
      <c r="FV876" s="41"/>
      <c r="FW876" s="41"/>
      <c r="FX876" s="41"/>
      <c r="FY876" s="41"/>
      <c r="FZ876" s="41"/>
      <c r="GA876" s="41"/>
      <c r="GB876" s="41"/>
      <c r="GC876" s="41"/>
      <c r="GD876" s="41"/>
      <c r="GE876" s="41"/>
      <c r="GF876" s="41"/>
      <c r="GG876" s="41"/>
      <c r="GH876" s="41"/>
      <c r="GI876" s="41"/>
      <c r="GJ876" s="41"/>
      <c r="GK876" s="41"/>
      <c r="GL876" s="41"/>
      <c r="GM876" s="41"/>
      <c r="GN876" s="41"/>
      <c r="GO876" s="41"/>
      <c r="GP876" s="41"/>
      <c r="GQ876" s="41"/>
      <c r="GR876" s="41"/>
      <c r="GS876" s="41"/>
      <c r="GT876" s="41"/>
      <c r="GU876" s="41"/>
      <c r="GV876" s="41"/>
      <c r="GW876" s="41"/>
      <c r="GX876" s="41"/>
      <c r="GY876" s="41"/>
      <c r="GZ876" s="41"/>
      <c r="HA876" s="41"/>
      <c r="HB876" s="41"/>
      <c r="HC876" s="41"/>
      <c r="HD876" s="41"/>
      <c r="HE876" s="41"/>
      <c r="HF876" s="41"/>
      <c r="HG876" s="41"/>
      <c r="HH876" s="41"/>
      <c r="HI876" s="41"/>
      <c r="HJ876" s="41"/>
      <c r="HK876" s="41"/>
      <c r="HL876" s="41"/>
      <c r="HM876" s="41"/>
      <c r="HN876" s="41"/>
      <c r="HO876" s="41"/>
      <c r="HP876" s="41"/>
      <c r="HQ876" s="41"/>
      <c r="HR876" s="41"/>
      <c r="HS876" s="41"/>
      <c r="HT876" s="41"/>
      <c r="HU876" s="41"/>
      <c r="HV876" s="41"/>
      <c r="HW876" s="41"/>
      <c r="HX876" s="41"/>
      <c r="HY876" s="41"/>
      <c r="HZ876" s="41"/>
      <c r="IA876" s="41"/>
      <c r="IB876" s="41"/>
      <c r="IC876" s="41"/>
      <c r="ID876" s="41"/>
      <c r="IE876" s="41"/>
      <c r="IF876" s="41"/>
      <c r="IG876" s="41"/>
      <c r="IH876" s="41"/>
      <c r="II876" s="41"/>
      <c r="IJ876" s="41"/>
      <c r="IK876" s="41"/>
      <c r="IL876" s="41"/>
      <c r="IM876" s="41"/>
      <c r="IN876" s="41"/>
      <c r="IO876" s="41"/>
      <c r="IP876" s="41"/>
      <c r="IQ876" s="41"/>
      <c r="IR876" s="41"/>
      <c r="IS876" s="41"/>
      <c r="IT876" s="41"/>
    </row>
    <row r="877" spans="1:254" s="102" customFormat="1" ht="15" customHeight="1">
      <c r="A877" s="33">
        <v>855</v>
      </c>
      <c r="B877" s="40" t="s">
        <v>361</v>
      </c>
      <c r="C877" s="146" t="s">
        <v>947</v>
      </c>
      <c r="D877" s="146" t="s">
        <v>947</v>
      </c>
      <c r="E877" s="146" t="s">
        <v>947</v>
      </c>
      <c r="F877" s="146" t="s">
        <v>947</v>
      </c>
      <c r="G877" s="146">
        <v>405</v>
      </c>
      <c r="H877" s="146">
        <v>263</v>
      </c>
      <c r="I877" s="146">
        <v>101</v>
      </c>
      <c r="J877" s="146">
        <v>56</v>
      </c>
      <c r="K877" s="146" t="s">
        <v>947</v>
      </c>
      <c r="L877" s="149" t="s">
        <v>947</v>
      </c>
      <c r="M877" s="154" t="s">
        <v>947</v>
      </c>
      <c r="N877" s="154" t="s">
        <v>947</v>
      </c>
      <c r="O877" s="33">
        <v>855</v>
      </c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  <c r="FQ877" s="41"/>
      <c r="FR877" s="41"/>
      <c r="FS877" s="41"/>
      <c r="FT877" s="41"/>
      <c r="FU877" s="41"/>
      <c r="FV877" s="41"/>
      <c r="FW877" s="41"/>
      <c r="FX877" s="41"/>
      <c r="FY877" s="41"/>
      <c r="FZ877" s="41"/>
      <c r="GA877" s="41"/>
      <c r="GB877" s="41"/>
      <c r="GC877" s="41"/>
      <c r="GD877" s="41"/>
      <c r="GE877" s="41"/>
      <c r="GF877" s="41"/>
      <c r="GG877" s="41"/>
      <c r="GH877" s="41"/>
      <c r="GI877" s="41"/>
      <c r="GJ877" s="41"/>
      <c r="GK877" s="41"/>
      <c r="GL877" s="41"/>
      <c r="GM877" s="41"/>
      <c r="GN877" s="41"/>
      <c r="GO877" s="41"/>
      <c r="GP877" s="41"/>
      <c r="GQ877" s="41"/>
      <c r="GR877" s="41"/>
      <c r="GS877" s="41"/>
      <c r="GT877" s="41"/>
      <c r="GU877" s="41"/>
      <c r="GV877" s="41"/>
      <c r="GW877" s="41"/>
      <c r="GX877" s="41"/>
      <c r="GY877" s="41"/>
      <c r="GZ877" s="41"/>
      <c r="HA877" s="41"/>
      <c r="HB877" s="41"/>
      <c r="HC877" s="41"/>
      <c r="HD877" s="41"/>
      <c r="HE877" s="41"/>
      <c r="HF877" s="41"/>
      <c r="HG877" s="41"/>
      <c r="HH877" s="41"/>
      <c r="HI877" s="41"/>
      <c r="HJ877" s="41"/>
      <c r="HK877" s="41"/>
      <c r="HL877" s="41"/>
      <c r="HM877" s="41"/>
      <c r="HN877" s="41"/>
      <c r="HO877" s="41"/>
      <c r="HP877" s="41"/>
      <c r="HQ877" s="41"/>
      <c r="HR877" s="41"/>
      <c r="HS877" s="41"/>
      <c r="HT877" s="41"/>
      <c r="HU877" s="41"/>
      <c r="HV877" s="41"/>
      <c r="HW877" s="41"/>
      <c r="HX877" s="41"/>
      <c r="HY877" s="41"/>
      <c r="HZ877" s="41"/>
      <c r="IA877" s="41"/>
      <c r="IB877" s="41"/>
      <c r="IC877" s="41"/>
      <c r="ID877" s="41"/>
      <c r="IE877" s="41"/>
      <c r="IF877" s="41"/>
      <c r="IG877" s="41"/>
      <c r="IH877" s="41"/>
      <c r="II877" s="41"/>
      <c r="IJ877" s="41"/>
      <c r="IK877" s="41"/>
      <c r="IL877" s="41"/>
      <c r="IM877" s="41"/>
      <c r="IN877" s="41"/>
      <c r="IO877" s="41"/>
      <c r="IP877" s="41"/>
      <c r="IQ877" s="41"/>
      <c r="IR877" s="41"/>
      <c r="IS877" s="41"/>
      <c r="IT877" s="41"/>
    </row>
    <row r="878" spans="1:254" s="102" customFormat="1" ht="15" customHeight="1">
      <c r="A878" s="33">
        <v>856</v>
      </c>
      <c r="B878" s="40" t="s">
        <v>846</v>
      </c>
      <c r="C878" s="146" t="s">
        <v>947</v>
      </c>
      <c r="D878" s="146" t="s">
        <v>947</v>
      </c>
      <c r="E878" s="146" t="s">
        <v>947</v>
      </c>
      <c r="F878" s="146" t="s">
        <v>947</v>
      </c>
      <c r="G878" s="146" t="s">
        <v>947</v>
      </c>
      <c r="H878" s="146" t="s">
        <v>947</v>
      </c>
      <c r="I878" s="146" t="s">
        <v>947</v>
      </c>
      <c r="J878" s="146" t="s">
        <v>947</v>
      </c>
      <c r="K878" s="146" t="s">
        <v>947</v>
      </c>
      <c r="L878" s="149" t="s">
        <v>947</v>
      </c>
      <c r="M878" s="154" t="s">
        <v>947</v>
      </c>
      <c r="N878" s="154" t="s">
        <v>947</v>
      </c>
      <c r="O878" s="33">
        <v>856</v>
      </c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  <c r="FQ878" s="41"/>
      <c r="FR878" s="41"/>
      <c r="FS878" s="41"/>
      <c r="FT878" s="41"/>
      <c r="FU878" s="41"/>
      <c r="FV878" s="41"/>
      <c r="FW878" s="41"/>
      <c r="FX878" s="41"/>
      <c r="FY878" s="41"/>
      <c r="FZ878" s="41"/>
      <c r="GA878" s="41"/>
      <c r="GB878" s="41"/>
      <c r="GC878" s="41"/>
      <c r="GD878" s="41"/>
      <c r="GE878" s="41"/>
      <c r="GF878" s="41"/>
      <c r="GG878" s="41"/>
      <c r="GH878" s="41"/>
      <c r="GI878" s="41"/>
      <c r="GJ878" s="41"/>
      <c r="GK878" s="41"/>
      <c r="GL878" s="41"/>
      <c r="GM878" s="41"/>
      <c r="GN878" s="41"/>
      <c r="GO878" s="41"/>
      <c r="GP878" s="41"/>
      <c r="GQ878" s="41"/>
      <c r="GR878" s="41"/>
      <c r="GS878" s="41"/>
      <c r="GT878" s="41"/>
      <c r="GU878" s="41"/>
      <c r="GV878" s="41"/>
      <c r="GW878" s="41"/>
      <c r="GX878" s="41"/>
      <c r="GY878" s="41"/>
      <c r="GZ878" s="41"/>
      <c r="HA878" s="41"/>
      <c r="HB878" s="41"/>
      <c r="HC878" s="41"/>
      <c r="HD878" s="41"/>
      <c r="HE878" s="41"/>
      <c r="HF878" s="41"/>
      <c r="HG878" s="41"/>
      <c r="HH878" s="41"/>
      <c r="HI878" s="41"/>
      <c r="HJ878" s="41"/>
      <c r="HK878" s="41"/>
      <c r="HL878" s="41"/>
      <c r="HM878" s="41"/>
      <c r="HN878" s="41"/>
      <c r="HO878" s="41"/>
      <c r="HP878" s="41"/>
      <c r="HQ878" s="41"/>
      <c r="HR878" s="41"/>
      <c r="HS878" s="41"/>
      <c r="HT878" s="41"/>
      <c r="HU878" s="41"/>
      <c r="HV878" s="41"/>
      <c r="HW878" s="41"/>
      <c r="HX878" s="41"/>
      <c r="HY878" s="41"/>
      <c r="HZ878" s="41"/>
      <c r="IA878" s="41"/>
      <c r="IB878" s="41"/>
      <c r="IC878" s="41"/>
      <c r="ID878" s="41"/>
      <c r="IE878" s="41"/>
      <c r="IF878" s="41"/>
      <c r="IG878" s="41"/>
      <c r="IH878" s="41"/>
      <c r="II878" s="41"/>
      <c r="IJ878" s="41"/>
      <c r="IK878" s="41"/>
      <c r="IL878" s="41"/>
      <c r="IM878" s="41"/>
      <c r="IN878" s="41"/>
      <c r="IO878" s="41"/>
      <c r="IP878" s="41"/>
      <c r="IQ878" s="41"/>
      <c r="IR878" s="41"/>
      <c r="IS878" s="41"/>
      <c r="IT878" s="41"/>
    </row>
    <row r="879" spans="1:254" s="102" customFormat="1" ht="15" customHeight="1">
      <c r="A879" s="33">
        <v>857</v>
      </c>
      <c r="B879" s="40" t="s">
        <v>847</v>
      </c>
      <c r="C879" s="146" t="s">
        <v>947</v>
      </c>
      <c r="D879" s="146" t="s">
        <v>947</v>
      </c>
      <c r="E879" s="146" t="s">
        <v>947</v>
      </c>
      <c r="F879" s="146" t="s">
        <v>947</v>
      </c>
      <c r="G879" s="146" t="s">
        <v>947</v>
      </c>
      <c r="H879" s="146" t="s">
        <v>947</v>
      </c>
      <c r="I879" s="146" t="s">
        <v>947</v>
      </c>
      <c r="J879" s="146" t="s">
        <v>947</v>
      </c>
      <c r="K879" s="146" t="s">
        <v>947</v>
      </c>
      <c r="L879" s="149" t="s">
        <v>947</v>
      </c>
      <c r="M879" s="154" t="s">
        <v>947</v>
      </c>
      <c r="N879" s="154" t="s">
        <v>947</v>
      </c>
      <c r="O879" s="33">
        <v>857</v>
      </c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  <c r="FQ879" s="41"/>
      <c r="FR879" s="41"/>
      <c r="FS879" s="41"/>
      <c r="FT879" s="41"/>
      <c r="FU879" s="41"/>
      <c r="FV879" s="41"/>
      <c r="FW879" s="41"/>
      <c r="FX879" s="41"/>
      <c r="FY879" s="41"/>
      <c r="FZ879" s="41"/>
      <c r="GA879" s="41"/>
      <c r="GB879" s="41"/>
      <c r="GC879" s="41"/>
      <c r="GD879" s="41"/>
      <c r="GE879" s="41"/>
      <c r="GF879" s="41"/>
      <c r="GG879" s="41"/>
      <c r="GH879" s="41"/>
      <c r="GI879" s="41"/>
      <c r="GJ879" s="41"/>
      <c r="GK879" s="41"/>
      <c r="GL879" s="41"/>
      <c r="GM879" s="41"/>
      <c r="GN879" s="41"/>
      <c r="GO879" s="41"/>
      <c r="GP879" s="41"/>
      <c r="GQ879" s="41"/>
      <c r="GR879" s="41"/>
      <c r="GS879" s="41"/>
      <c r="GT879" s="41"/>
      <c r="GU879" s="41"/>
      <c r="GV879" s="41"/>
      <c r="GW879" s="41"/>
      <c r="GX879" s="41"/>
      <c r="GY879" s="41"/>
      <c r="GZ879" s="41"/>
      <c r="HA879" s="41"/>
      <c r="HB879" s="41"/>
      <c r="HC879" s="41"/>
      <c r="HD879" s="41"/>
      <c r="HE879" s="41"/>
      <c r="HF879" s="41"/>
      <c r="HG879" s="41"/>
      <c r="HH879" s="41"/>
      <c r="HI879" s="41"/>
      <c r="HJ879" s="41"/>
      <c r="HK879" s="41"/>
      <c r="HL879" s="41"/>
      <c r="HM879" s="41"/>
      <c r="HN879" s="41"/>
      <c r="HO879" s="41"/>
      <c r="HP879" s="41"/>
      <c r="HQ879" s="41"/>
      <c r="HR879" s="41"/>
      <c r="HS879" s="41"/>
      <c r="HT879" s="41"/>
      <c r="HU879" s="41"/>
      <c r="HV879" s="41"/>
      <c r="HW879" s="41"/>
      <c r="HX879" s="41"/>
      <c r="HY879" s="41"/>
      <c r="HZ879" s="41"/>
      <c r="IA879" s="41"/>
      <c r="IB879" s="41"/>
      <c r="IC879" s="41"/>
      <c r="ID879" s="41"/>
      <c r="IE879" s="41"/>
      <c r="IF879" s="41"/>
      <c r="IG879" s="41"/>
      <c r="IH879" s="41"/>
      <c r="II879" s="41"/>
      <c r="IJ879" s="41"/>
      <c r="IK879" s="41"/>
      <c r="IL879" s="41"/>
      <c r="IM879" s="41"/>
      <c r="IN879" s="41"/>
      <c r="IO879" s="41"/>
      <c r="IP879" s="41"/>
      <c r="IQ879" s="41"/>
      <c r="IR879" s="41"/>
      <c r="IS879" s="41"/>
      <c r="IT879" s="41"/>
    </row>
    <row r="880" spans="1:254" s="102" customFormat="1" ht="15" customHeight="1">
      <c r="A880" s="33">
        <v>858</v>
      </c>
      <c r="B880" s="40" t="s">
        <v>848</v>
      </c>
      <c r="C880" s="146" t="s">
        <v>947</v>
      </c>
      <c r="D880" s="146" t="s">
        <v>947</v>
      </c>
      <c r="E880" s="146" t="s">
        <v>947</v>
      </c>
      <c r="F880" s="146" t="s">
        <v>947</v>
      </c>
      <c r="G880" s="146" t="s">
        <v>947</v>
      </c>
      <c r="H880" s="146" t="s">
        <v>947</v>
      </c>
      <c r="I880" s="146" t="s">
        <v>947</v>
      </c>
      <c r="J880" s="146" t="s">
        <v>947</v>
      </c>
      <c r="K880" s="146" t="s">
        <v>947</v>
      </c>
      <c r="L880" s="149" t="s">
        <v>947</v>
      </c>
      <c r="M880" s="154" t="s">
        <v>947</v>
      </c>
      <c r="N880" s="154" t="s">
        <v>947</v>
      </c>
      <c r="O880" s="33">
        <v>858</v>
      </c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  <c r="FQ880" s="41"/>
      <c r="FR880" s="41"/>
      <c r="FS880" s="41"/>
      <c r="FT880" s="41"/>
      <c r="FU880" s="41"/>
      <c r="FV880" s="41"/>
      <c r="FW880" s="41"/>
      <c r="FX880" s="41"/>
      <c r="FY880" s="41"/>
      <c r="FZ880" s="41"/>
      <c r="GA880" s="41"/>
      <c r="GB880" s="41"/>
      <c r="GC880" s="41"/>
      <c r="GD880" s="41"/>
      <c r="GE880" s="41"/>
      <c r="GF880" s="41"/>
      <c r="GG880" s="41"/>
      <c r="GH880" s="41"/>
      <c r="GI880" s="41"/>
      <c r="GJ880" s="41"/>
      <c r="GK880" s="41"/>
      <c r="GL880" s="41"/>
      <c r="GM880" s="41"/>
      <c r="GN880" s="41"/>
      <c r="GO880" s="41"/>
      <c r="GP880" s="41"/>
      <c r="GQ880" s="41"/>
      <c r="GR880" s="41"/>
      <c r="GS880" s="41"/>
      <c r="GT880" s="41"/>
      <c r="GU880" s="41"/>
      <c r="GV880" s="41"/>
      <c r="GW880" s="41"/>
      <c r="GX880" s="41"/>
      <c r="GY880" s="41"/>
      <c r="GZ880" s="41"/>
      <c r="HA880" s="41"/>
      <c r="HB880" s="41"/>
      <c r="HC880" s="41"/>
      <c r="HD880" s="41"/>
      <c r="HE880" s="41"/>
      <c r="HF880" s="41"/>
      <c r="HG880" s="41"/>
      <c r="HH880" s="41"/>
      <c r="HI880" s="41"/>
      <c r="HJ880" s="41"/>
      <c r="HK880" s="41"/>
      <c r="HL880" s="41"/>
      <c r="HM880" s="41"/>
      <c r="HN880" s="41"/>
      <c r="HO880" s="41"/>
      <c r="HP880" s="41"/>
      <c r="HQ880" s="41"/>
      <c r="HR880" s="41"/>
      <c r="HS880" s="41"/>
      <c r="HT880" s="41"/>
      <c r="HU880" s="41"/>
      <c r="HV880" s="41"/>
      <c r="HW880" s="41"/>
      <c r="HX880" s="41"/>
      <c r="HY880" s="41"/>
      <c r="HZ880" s="41"/>
      <c r="IA880" s="41"/>
      <c r="IB880" s="41"/>
      <c r="IC880" s="41"/>
      <c r="ID880" s="41"/>
      <c r="IE880" s="41"/>
      <c r="IF880" s="41"/>
      <c r="IG880" s="41"/>
      <c r="IH880" s="41"/>
      <c r="II880" s="41"/>
      <c r="IJ880" s="41"/>
      <c r="IK880" s="41"/>
      <c r="IL880" s="41"/>
      <c r="IM880" s="41"/>
      <c r="IN880" s="41"/>
      <c r="IO880" s="41"/>
      <c r="IP880" s="41"/>
      <c r="IQ880" s="41"/>
      <c r="IR880" s="41"/>
      <c r="IS880" s="41"/>
      <c r="IT880" s="41"/>
    </row>
    <row r="881" spans="1:254" s="102" customFormat="1" ht="15" customHeight="1">
      <c r="A881" s="33">
        <v>859</v>
      </c>
      <c r="B881" s="40" t="s">
        <v>849</v>
      </c>
      <c r="C881" s="146">
        <v>339</v>
      </c>
      <c r="D881" s="146">
        <v>121</v>
      </c>
      <c r="E881" s="146">
        <v>66</v>
      </c>
      <c r="F881" s="146">
        <v>29</v>
      </c>
      <c r="G881" s="146">
        <v>564</v>
      </c>
      <c r="H881" s="146">
        <v>364</v>
      </c>
      <c r="I881" s="146">
        <v>130</v>
      </c>
      <c r="J881" s="146">
        <v>83</v>
      </c>
      <c r="K881" s="146">
        <v>710</v>
      </c>
      <c r="L881" s="149">
        <v>325</v>
      </c>
      <c r="M881" s="154">
        <v>137</v>
      </c>
      <c r="N881" s="154">
        <v>61</v>
      </c>
      <c r="O881" s="33">
        <v>859</v>
      </c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  <c r="FQ881" s="41"/>
      <c r="FR881" s="41"/>
      <c r="FS881" s="41"/>
      <c r="FT881" s="41"/>
      <c r="FU881" s="41"/>
      <c r="FV881" s="41"/>
      <c r="FW881" s="41"/>
      <c r="FX881" s="41"/>
      <c r="FY881" s="41"/>
      <c r="FZ881" s="41"/>
      <c r="GA881" s="41"/>
      <c r="GB881" s="41"/>
      <c r="GC881" s="41"/>
      <c r="GD881" s="41"/>
      <c r="GE881" s="41"/>
      <c r="GF881" s="41"/>
      <c r="GG881" s="41"/>
      <c r="GH881" s="41"/>
      <c r="GI881" s="41"/>
      <c r="GJ881" s="41"/>
      <c r="GK881" s="41"/>
      <c r="GL881" s="41"/>
      <c r="GM881" s="41"/>
      <c r="GN881" s="41"/>
      <c r="GO881" s="41"/>
      <c r="GP881" s="41"/>
      <c r="GQ881" s="41"/>
      <c r="GR881" s="41"/>
      <c r="GS881" s="41"/>
      <c r="GT881" s="41"/>
      <c r="GU881" s="41"/>
      <c r="GV881" s="41"/>
      <c r="GW881" s="41"/>
      <c r="GX881" s="41"/>
      <c r="GY881" s="41"/>
      <c r="GZ881" s="41"/>
      <c r="HA881" s="41"/>
      <c r="HB881" s="41"/>
      <c r="HC881" s="41"/>
      <c r="HD881" s="41"/>
      <c r="HE881" s="41"/>
      <c r="HF881" s="41"/>
      <c r="HG881" s="41"/>
      <c r="HH881" s="41"/>
      <c r="HI881" s="41"/>
      <c r="HJ881" s="41"/>
      <c r="HK881" s="41"/>
      <c r="HL881" s="41"/>
      <c r="HM881" s="41"/>
      <c r="HN881" s="41"/>
      <c r="HO881" s="41"/>
      <c r="HP881" s="41"/>
      <c r="HQ881" s="41"/>
      <c r="HR881" s="41"/>
      <c r="HS881" s="41"/>
      <c r="HT881" s="41"/>
      <c r="HU881" s="41"/>
      <c r="HV881" s="41"/>
      <c r="HW881" s="41"/>
      <c r="HX881" s="41"/>
      <c r="HY881" s="41"/>
      <c r="HZ881" s="41"/>
      <c r="IA881" s="41"/>
      <c r="IB881" s="41"/>
      <c r="IC881" s="41"/>
      <c r="ID881" s="41"/>
      <c r="IE881" s="41"/>
      <c r="IF881" s="41"/>
      <c r="IG881" s="41"/>
      <c r="IH881" s="41"/>
      <c r="II881" s="41"/>
      <c r="IJ881" s="41"/>
      <c r="IK881" s="41"/>
      <c r="IL881" s="41"/>
      <c r="IM881" s="41"/>
      <c r="IN881" s="41"/>
      <c r="IO881" s="41"/>
      <c r="IP881" s="41"/>
      <c r="IQ881" s="41"/>
      <c r="IR881" s="41"/>
      <c r="IS881" s="41"/>
      <c r="IT881" s="41"/>
    </row>
    <row r="882" spans="1:254" s="102" customFormat="1" ht="15" customHeight="1">
      <c r="A882" s="33">
        <v>860</v>
      </c>
      <c r="B882" s="40" t="s">
        <v>850</v>
      </c>
      <c r="C882" s="146">
        <v>246</v>
      </c>
      <c r="D882" s="146">
        <v>80</v>
      </c>
      <c r="E882" s="146">
        <v>50</v>
      </c>
      <c r="F882" s="146">
        <v>21</v>
      </c>
      <c r="G882" s="146">
        <v>195</v>
      </c>
      <c r="H882" s="146">
        <v>138</v>
      </c>
      <c r="I882" s="146">
        <v>48</v>
      </c>
      <c r="J882" s="146">
        <v>27</v>
      </c>
      <c r="K882" s="146">
        <v>326</v>
      </c>
      <c r="L882" s="149">
        <v>142</v>
      </c>
      <c r="M882" s="154">
        <v>56</v>
      </c>
      <c r="N882" s="154">
        <v>25</v>
      </c>
      <c r="O882" s="33">
        <v>860</v>
      </c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  <c r="FQ882" s="41"/>
      <c r="FR882" s="41"/>
      <c r="FS882" s="41"/>
      <c r="FT882" s="41"/>
      <c r="FU882" s="41"/>
      <c r="FV882" s="41"/>
      <c r="FW882" s="41"/>
      <c r="FX882" s="41"/>
      <c r="FY882" s="41"/>
      <c r="FZ882" s="41"/>
      <c r="GA882" s="41"/>
      <c r="GB882" s="41"/>
      <c r="GC882" s="41"/>
      <c r="GD882" s="41"/>
      <c r="GE882" s="41"/>
      <c r="GF882" s="41"/>
      <c r="GG882" s="41"/>
      <c r="GH882" s="41"/>
      <c r="GI882" s="41"/>
      <c r="GJ882" s="41"/>
      <c r="GK882" s="41"/>
      <c r="GL882" s="41"/>
      <c r="GM882" s="41"/>
      <c r="GN882" s="41"/>
      <c r="GO882" s="41"/>
      <c r="GP882" s="41"/>
      <c r="GQ882" s="41"/>
      <c r="GR882" s="41"/>
      <c r="GS882" s="41"/>
      <c r="GT882" s="41"/>
      <c r="GU882" s="41"/>
      <c r="GV882" s="41"/>
      <c r="GW882" s="41"/>
      <c r="GX882" s="41"/>
      <c r="GY882" s="41"/>
      <c r="GZ882" s="41"/>
      <c r="HA882" s="41"/>
      <c r="HB882" s="41"/>
      <c r="HC882" s="41"/>
      <c r="HD882" s="41"/>
      <c r="HE882" s="41"/>
      <c r="HF882" s="41"/>
      <c r="HG882" s="41"/>
      <c r="HH882" s="41"/>
      <c r="HI882" s="41"/>
      <c r="HJ882" s="41"/>
      <c r="HK882" s="41"/>
      <c r="HL882" s="41"/>
      <c r="HM882" s="41"/>
      <c r="HN882" s="41"/>
      <c r="HO882" s="41"/>
      <c r="HP882" s="41"/>
      <c r="HQ882" s="41"/>
      <c r="HR882" s="41"/>
      <c r="HS882" s="41"/>
      <c r="HT882" s="41"/>
      <c r="HU882" s="41"/>
      <c r="HV882" s="41"/>
      <c r="HW882" s="41"/>
      <c r="HX882" s="41"/>
      <c r="HY882" s="41"/>
      <c r="HZ882" s="41"/>
      <c r="IA882" s="41"/>
      <c r="IB882" s="41"/>
      <c r="IC882" s="41"/>
      <c r="ID882" s="41"/>
      <c r="IE882" s="41"/>
      <c r="IF882" s="41"/>
      <c r="IG882" s="41"/>
      <c r="IH882" s="41"/>
      <c r="II882" s="41"/>
      <c r="IJ882" s="41"/>
      <c r="IK882" s="41"/>
      <c r="IL882" s="41"/>
      <c r="IM882" s="41"/>
      <c r="IN882" s="41"/>
      <c r="IO882" s="41"/>
      <c r="IP882" s="41"/>
      <c r="IQ882" s="41"/>
      <c r="IR882" s="41"/>
      <c r="IS882" s="41"/>
      <c r="IT882" s="41"/>
    </row>
    <row r="883" spans="1:254" s="102" customFormat="1" ht="15" customHeight="1">
      <c r="A883" s="33">
        <v>861</v>
      </c>
      <c r="B883" s="40" t="s">
        <v>851</v>
      </c>
      <c r="C883" s="146" t="s">
        <v>947</v>
      </c>
      <c r="D883" s="146" t="s">
        <v>947</v>
      </c>
      <c r="E883" s="146" t="s">
        <v>947</v>
      </c>
      <c r="F883" s="146" t="s">
        <v>947</v>
      </c>
      <c r="G883" s="146" t="s">
        <v>947</v>
      </c>
      <c r="H883" s="146" t="s">
        <v>947</v>
      </c>
      <c r="I883" s="146" t="s">
        <v>947</v>
      </c>
      <c r="J883" s="146" t="s">
        <v>947</v>
      </c>
      <c r="K883" s="146" t="s">
        <v>947</v>
      </c>
      <c r="L883" s="149" t="s">
        <v>947</v>
      </c>
      <c r="M883" s="154" t="s">
        <v>947</v>
      </c>
      <c r="N883" s="154" t="s">
        <v>947</v>
      </c>
      <c r="O883" s="33">
        <v>861</v>
      </c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  <c r="FQ883" s="41"/>
      <c r="FR883" s="41"/>
      <c r="FS883" s="41"/>
      <c r="FT883" s="41"/>
      <c r="FU883" s="41"/>
      <c r="FV883" s="41"/>
      <c r="FW883" s="41"/>
      <c r="FX883" s="41"/>
      <c r="FY883" s="41"/>
      <c r="FZ883" s="41"/>
      <c r="GA883" s="41"/>
      <c r="GB883" s="41"/>
      <c r="GC883" s="41"/>
      <c r="GD883" s="41"/>
      <c r="GE883" s="41"/>
      <c r="GF883" s="41"/>
      <c r="GG883" s="41"/>
      <c r="GH883" s="41"/>
      <c r="GI883" s="41"/>
      <c r="GJ883" s="41"/>
      <c r="GK883" s="41"/>
      <c r="GL883" s="41"/>
      <c r="GM883" s="41"/>
      <c r="GN883" s="41"/>
      <c r="GO883" s="41"/>
      <c r="GP883" s="41"/>
      <c r="GQ883" s="41"/>
      <c r="GR883" s="41"/>
      <c r="GS883" s="41"/>
      <c r="GT883" s="41"/>
      <c r="GU883" s="41"/>
      <c r="GV883" s="41"/>
      <c r="GW883" s="41"/>
      <c r="GX883" s="41"/>
      <c r="GY883" s="41"/>
      <c r="GZ883" s="41"/>
      <c r="HA883" s="41"/>
      <c r="HB883" s="41"/>
      <c r="HC883" s="41"/>
      <c r="HD883" s="41"/>
      <c r="HE883" s="41"/>
      <c r="HF883" s="41"/>
      <c r="HG883" s="41"/>
      <c r="HH883" s="41"/>
      <c r="HI883" s="41"/>
      <c r="HJ883" s="41"/>
      <c r="HK883" s="41"/>
      <c r="HL883" s="41"/>
      <c r="HM883" s="41"/>
      <c r="HN883" s="41"/>
      <c r="HO883" s="41"/>
      <c r="HP883" s="41"/>
      <c r="HQ883" s="41"/>
      <c r="HR883" s="41"/>
      <c r="HS883" s="41"/>
      <c r="HT883" s="41"/>
      <c r="HU883" s="41"/>
      <c r="HV883" s="41"/>
      <c r="HW883" s="41"/>
      <c r="HX883" s="41"/>
      <c r="HY883" s="41"/>
      <c r="HZ883" s="41"/>
      <c r="IA883" s="41"/>
      <c r="IB883" s="41"/>
      <c r="IC883" s="41"/>
      <c r="ID883" s="41"/>
      <c r="IE883" s="41"/>
      <c r="IF883" s="41"/>
      <c r="IG883" s="41"/>
      <c r="IH883" s="41"/>
      <c r="II883" s="41"/>
      <c r="IJ883" s="41"/>
      <c r="IK883" s="41"/>
      <c r="IL883" s="41"/>
      <c r="IM883" s="41"/>
      <c r="IN883" s="41"/>
      <c r="IO883" s="41"/>
      <c r="IP883" s="41"/>
      <c r="IQ883" s="41"/>
      <c r="IR883" s="41"/>
      <c r="IS883" s="41"/>
      <c r="IT883" s="41"/>
    </row>
    <row r="884" spans="1:254" s="102" customFormat="1" ht="15" customHeight="1">
      <c r="A884" s="33">
        <v>862</v>
      </c>
      <c r="B884" s="40" t="s">
        <v>852</v>
      </c>
      <c r="C884" s="146" t="s">
        <v>947</v>
      </c>
      <c r="D884" s="146" t="s">
        <v>947</v>
      </c>
      <c r="E884" s="146" t="s">
        <v>947</v>
      </c>
      <c r="F884" s="146" t="s">
        <v>947</v>
      </c>
      <c r="G884" s="146" t="s">
        <v>947</v>
      </c>
      <c r="H884" s="146" t="s">
        <v>947</v>
      </c>
      <c r="I884" s="146" t="s">
        <v>947</v>
      </c>
      <c r="J884" s="146" t="s">
        <v>947</v>
      </c>
      <c r="K884" s="146" t="s">
        <v>947</v>
      </c>
      <c r="L884" s="149" t="s">
        <v>947</v>
      </c>
      <c r="M884" s="154" t="s">
        <v>947</v>
      </c>
      <c r="N884" s="154" t="s">
        <v>947</v>
      </c>
      <c r="O884" s="33">
        <v>862</v>
      </c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  <c r="FQ884" s="41"/>
      <c r="FR884" s="41"/>
      <c r="FS884" s="41"/>
      <c r="FT884" s="41"/>
      <c r="FU884" s="41"/>
      <c r="FV884" s="41"/>
      <c r="FW884" s="41"/>
      <c r="FX884" s="41"/>
      <c r="FY884" s="41"/>
      <c r="FZ884" s="41"/>
      <c r="GA884" s="41"/>
      <c r="GB884" s="41"/>
      <c r="GC884" s="41"/>
      <c r="GD884" s="41"/>
      <c r="GE884" s="41"/>
      <c r="GF884" s="41"/>
      <c r="GG884" s="41"/>
      <c r="GH884" s="41"/>
      <c r="GI884" s="41"/>
      <c r="GJ884" s="41"/>
      <c r="GK884" s="41"/>
      <c r="GL884" s="41"/>
      <c r="GM884" s="41"/>
      <c r="GN884" s="41"/>
      <c r="GO884" s="41"/>
      <c r="GP884" s="41"/>
      <c r="GQ884" s="41"/>
      <c r="GR884" s="41"/>
      <c r="GS884" s="41"/>
      <c r="GT884" s="41"/>
      <c r="GU884" s="41"/>
      <c r="GV884" s="41"/>
      <c r="GW884" s="41"/>
      <c r="GX884" s="41"/>
      <c r="GY884" s="41"/>
      <c r="GZ884" s="41"/>
      <c r="HA884" s="41"/>
      <c r="HB884" s="41"/>
      <c r="HC884" s="41"/>
      <c r="HD884" s="41"/>
      <c r="HE884" s="41"/>
      <c r="HF884" s="41"/>
      <c r="HG884" s="41"/>
      <c r="HH884" s="41"/>
      <c r="HI884" s="41"/>
      <c r="HJ884" s="41"/>
      <c r="HK884" s="41"/>
      <c r="HL884" s="41"/>
      <c r="HM884" s="41"/>
      <c r="HN884" s="41"/>
      <c r="HO884" s="41"/>
      <c r="HP884" s="41"/>
      <c r="HQ884" s="41"/>
      <c r="HR884" s="41"/>
      <c r="HS884" s="41"/>
      <c r="HT884" s="41"/>
      <c r="HU884" s="41"/>
      <c r="HV884" s="41"/>
      <c r="HW884" s="41"/>
      <c r="HX884" s="41"/>
      <c r="HY884" s="41"/>
      <c r="HZ884" s="41"/>
      <c r="IA884" s="41"/>
      <c r="IB884" s="41"/>
      <c r="IC884" s="41"/>
      <c r="ID884" s="41"/>
      <c r="IE884" s="41"/>
      <c r="IF884" s="41"/>
      <c r="IG884" s="41"/>
      <c r="IH884" s="41"/>
      <c r="II884" s="41"/>
      <c r="IJ884" s="41"/>
      <c r="IK884" s="41"/>
      <c r="IL884" s="41"/>
      <c r="IM884" s="41"/>
      <c r="IN884" s="41"/>
      <c r="IO884" s="41"/>
      <c r="IP884" s="41"/>
      <c r="IQ884" s="41"/>
      <c r="IR884" s="41"/>
      <c r="IS884" s="41"/>
      <c r="IT884" s="41"/>
    </row>
    <row r="885" spans="1:254" s="102" customFormat="1" ht="15" customHeight="1">
      <c r="A885" s="33">
        <v>863</v>
      </c>
      <c r="B885" s="40" t="s">
        <v>853</v>
      </c>
      <c r="C885" s="146" t="s">
        <v>947</v>
      </c>
      <c r="D885" s="146" t="s">
        <v>947</v>
      </c>
      <c r="E885" s="146" t="s">
        <v>947</v>
      </c>
      <c r="F885" s="146" t="s">
        <v>947</v>
      </c>
      <c r="G885" s="146">
        <v>96</v>
      </c>
      <c r="H885" s="146">
        <v>71</v>
      </c>
      <c r="I885" s="146" t="s">
        <v>947</v>
      </c>
      <c r="J885" s="146" t="s">
        <v>947</v>
      </c>
      <c r="K885" s="146">
        <v>92</v>
      </c>
      <c r="L885" s="149">
        <v>39</v>
      </c>
      <c r="M885" s="154">
        <v>27</v>
      </c>
      <c r="N885" s="154">
        <v>12</v>
      </c>
      <c r="O885" s="33">
        <v>863</v>
      </c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  <c r="FQ885" s="41"/>
      <c r="FR885" s="41"/>
      <c r="FS885" s="41"/>
      <c r="FT885" s="41"/>
      <c r="FU885" s="41"/>
      <c r="FV885" s="41"/>
      <c r="FW885" s="41"/>
      <c r="FX885" s="41"/>
      <c r="FY885" s="41"/>
      <c r="FZ885" s="41"/>
      <c r="GA885" s="41"/>
      <c r="GB885" s="41"/>
      <c r="GC885" s="41"/>
      <c r="GD885" s="41"/>
      <c r="GE885" s="41"/>
      <c r="GF885" s="41"/>
      <c r="GG885" s="41"/>
      <c r="GH885" s="41"/>
      <c r="GI885" s="41"/>
      <c r="GJ885" s="41"/>
      <c r="GK885" s="41"/>
      <c r="GL885" s="41"/>
      <c r="GM885" s="41"/>
      <c r="GN885" s="41"/>
      <c r="GO885" s="41"/>
      <c r="GP885" s="41"/>
      <c r="GQ885" s="41"/>
      <c r="GR885" s="41"/>
      <c r="GS885" s="41"/>
      <c r="GT885" s="41"/>
      <c r="GU885" s="41"/>
      <c r="GV885" s="41"/>
      <c r="GW885" s="41"/>
      <c r="GX885" s="41"/>
      <c r="GY885" s="41"/>
      <c r="GZ885" s="41"/>
      <c r="HA885" s="41"/>
      <c r="HB885" s="41"/>
      <c r="HC885" s="41"/>
      <c r="HD885" s="41"/>
      <c r="HE885" s="41"/>
      <c r="HF885" s="41"/>
      <c r="HG885" s="41"/>
      <c r="HH885" s="41"/>
      <c r="HI885" s="41"/>
      <c r="HJ885" s="41"/>
      <c r="HK885" s="41"/>
      <c r="HL885" s="41"/>
      <c r="HM885" s="41"/>
      <c r="HN885" s="41"/>
      <c r="HO885" s="41"/>
      <c r="HP885" s="41"/>
      <c r="HQ885" s="41"/>
      <c r="HR885" s="41"/>
      <c r="HS885" s="41"/>
      <c r="HT885" s="41"/>
      <c r="HU885" s="41"/>
      <c r="HV885" s="41"/>
      <c r="HW885" s="41"/>
      <c r="HX885" s="41"/>
      <c r="HY885" s="41"/>
      <c r="HZ885" s="41"/>
      <c r="IA885" s="41"/>
      <c r="IB885" s="41"/>
      <c r="IC885" s="41"/>
      <c r="ID885" s="41"/>
      <c r="IE885" s="41"/>
      <c r="IF885" s="41"/>
      <c r="IG885" s="41"/>
      <c r="IH885" s="41"/>
      <c r="II885" s="41"/>
      <c r="IJ885" s="41"/>
      <c r="IK885" s="41"/>
      <c r="IL885" s="41"/>
      <c r="IM885" s="41"/>
      <c r="IN885" s="41"/>
      <c r="IO885" s="41"/>
      <c r="IP885" s="41"/>
      <c r="IQ885" s="41"/>
      <c r="IR885" s="41"/>
      <c r="IS885" s="41"/>
      <c r="IT885" s="41"/>
    </row>
    <row r="886" spans="1:254" s="102" customFormat="1" ht="15" customHeight="1">
      <c r="A886" s="33">
        <v>864</v>
      </c>
      <c r="B886" s="40" t="s">
        <v>854</v>
      </c>
      <c r="C886" s="146" t="s">
        <v>947</v>
      </c>
      <c r="D886" s="146" t="s">
        <v>947</v>
      </c>
      <c r="E886" s="146" t="s">
        <v>947</v>
      </c>
      <c r="F886" s="146" t="s">
        <v>947</v>
      </c>
      <c r="G886" s="146" t="s">
        <v>947</v>
      </c>
      <c r="H886" s="146" t="s">
        <v>947</v>
      </c>
      <c r="I886" s="146" t="s">
        <v>947</v>
      </c>
      <c r="J886" s="146" t="s">
        <v>947</v>
      </c>
      <c r="K886" s="146" t="s">
        <v>947</v>
      </c>
      <c r="L886" s="149" t="s">
        <v>947</v>
      </c>
      <c r="M886" s="154" t="s">
        <v>947</v>
      </c>
      <c r="N886" s="154" t="s">
        <v>947</v>
      </c>
      <c r="O886" s="33">
        <v>864</v>
      </c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  <c r="FQ886" s="41"/>
      <c r="FR886" s="41"/>
      <c r="FS886" s="41"/>
      <c r="FT886" s="41"/>
      <c r="FU886" s="41"/>
      <c r="FV886" s="41"/>
      <c r="FW886" s="41"/>
      <c r="FX886" s="41"/>
      <c r="FY886" s="41"/>
      <c r="FZ886" s="41"/>
      <c r="GA886" s="41"/>
      <c r="GB886" s="41"/>
      <c r="GC886" s="41"/>
      <c r="GD886" s="41"/>
      <c r="GE886" s="41"/>
      <c r="GF886" s="41"/>
      <c r="GG886" s="41"/>
      <c r="GH886" s="41"/>
      <c r="GI886" s="41"/>
      <c r="GJ886" s="41"/>
      <c r="GK886" s="41"/>
      <c r="GL886" s="41"/>
      <c r="GM886" s="41"/>
      <c r="GN886" s="41"/>
      <c r="GO886" s="41"/>
      <c r="GP886" s="41"/>
      <c r="GQ886" s="41"/>
      <c r="GR886" s="41"/>
      <c r="GS886" s="41"/>
      <c r="GT886" s="41"/>
      <c r="GU886" s="41"/>
      <c r="GV886" s="41"/>
      <c r="GW886" s="41"/>
      <c r="GX886" s="41"/>
      <c r="GY886" s="41"/>
      <c r="GZ886" s="41"/>
      <c r="HA886" s="41"/>
      <c r="HB886" s="41"/>
      <c r="HC886" s="41"/>
      <c r="HD886" s="41"/>
      <c r="HE886" s="41"/>
      <c r="HF886" s="41"/>
      <c r="HG886" s="41"/>
      <c r="HH886" s="41"/>
      <c r="HI886" s="41"/>
      <c r="HJ886" s="41"/>
      <c r="HK886" s="41"/>
      <c r="HL886" s="41"/>
      <c r="HM886" s="41"/>
      <c r="HN886" s="41"/>
      <c r="HO886" s="41"/>
      <c r="HP886" s="41"/>
      <c r="HQ886" s="41"/>
      <c r="HR886" s="41"/>
      <c r="HS886" s="41"/>
      <c r="HT886" s="41"/>
      <c r="HU886" s="41"/>
      <c r="HV886" s="41"/>
      <c r="HW886" s="41"/>
      <c r="HX886" s="41"/>
      <c r="HY886" s="41"/>
      <c r="HZ886" s="41"/>
      <c r="IA886" s="41"/>
      <c r="IB886" s="41"/>
      <c r="IC886" s="41"/>
      <c r="ID886" s="41"/>
      <c r="IE886" s="41"/>
      <c r="IF886" s="41"/>
      <c r="IG886" s="41"/>
      <c r="IH886" s="41"/>
      <c r="II886" s="41"/>
      <c r="IJ886" s="41"/>
      <c r="IK886" s="41"/>
      <c r="IL886" s="41"/>
      <c r="IM886" s="41"/>
      <c r="IN886" s="41"/>
      <c r="IO886" s="41"/>
      <c r="IP886" s="41"/>
      <c r="IQ886" s="41"/>
      <c r="IR886" s="41"/>
      <c r="IS886" s="41"/>
      <c r="IT886" s="41"/>
    </row>
    <row r="887" spans="1:254" s="102" customFormat="1" ht="15" customHeight="1">
      <c r="A887" s="33">
        <v>865</v>
      </c>
      <c r="B887" s="40" t="s">
        <v>362</v>
      </c>
      <c r="C887" s="146">
        <v>333</v>
      </c>
      <c r="D887" s="146">
        <v>87</v>
      </c>
      <c r="E887" s="146">
        <v>82</v>
      </c>
      <c r="F887" s="146">
        <v>22</v>
      </c>
      <c r="G887" s="146">
        <v>343</v>
      </c>
      <c r="H887" s="146">
        <v>228</v>
      </c>
      <c r="I887" s="146">
        <v>90</v>
      </c>
      <c r="J887" s="146">
        <v>62</v>
      </c>
      <c r="K887" s="146">
        <v>703</v>
      </c>
      <c r="L887" s="149">
        <v>302</v>
      </c>
      <c r="M887" s="154">
        <v>132</v>
      </c>
      <c r="N887" s="154">
        <v>51</v>
      </c>
      <c r="O887" s="33">
        <v>865</v>
      </c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  <c r="FQ887" s="41"/>
      <c r="FR887" s="41"/>
      <c r="FS887" s="41"/>
      <c r="FT887" s="41"/>
      <c r="FU887" s="41"/>
      <c r="FV887" s="41"/>
      <c r="FW887" s="41"/>
      <c r="FX887" s="41"/>
      <c r="FY887" s="41"/>
      <c r="FZ887" s="41"/>
      <c r="GA887" s="41"/>
      <c r="GB887" s="41"/>
      <c r="GC887" s="41"/>
      <c r="GD887" s="41"/>
      <c r="GE887" s="41"/>
      <c r="GF887" s="41"/>
      <c r="GG887" s="41"/>
      <c r="GH887" s="41"/>
      <c r="GI887" s="41"/>
      <c r="GJ887" s="41"/>
      <c r="GK887" s="41"/>
      <c r="GL887" s="41"/>
      <c r="GM887" s="41"/>
      <c r="GN887" s="41"/>
      <c r="GO887" s="41"/>
      <c r="GP887" s="41"/>
      <c r="GQ887" s="41"/>
      <c r="GR887" s="41"/>
      <c r="GS887" s="41"/>
      <c r="GT887" s="41"/>
      <c r="GU887" s="41"/>
      <c r="GV887" s="41"/>
      <c r="GW887" s="41"/>
      <c r="GX887" s="41"/>
      <c r="GY887" s="41"/>
      <c r="GZ887" s="41"/>
      <c r="HA887" s="41"/>
      <c r="HB887" s="41"/>
      <c r="HC887" s="41"/>
      <c r="HD887" s="41"/>
      <c r="HE887" s="41"/>
      <c r="HF887" s="41"/>
      <c r="HG887" s="41"/>
      <c r="HH887" s="41"/>
      <c r="HI887" s="41"/>
      <c r="HJ887" s="41"/>
      <c r="HK887" s="41"/>
      <c r="HL887" s="41"/>
      <c r="HM887" s="41"/>
      <c r="HN887" s="41"/>
      <c r="HO887" s="41"/>
      <c r="HP887" s="41"/>
      <c r="HQ887" s="41"/>
      <c r="HR887" s="41"/>
      <c r="HS887" s="41"/>
      <c r="HT887" s="41"/>
      <c r="HU887" s="41"/>
      <c r="HV887" s="41"/>
      <c r="HW887" s="41"/>
      <c r="HX887" s="41"/>
      <c r="HY887" s="41"/>
      <c r="HZ887" s="41"/>
      <c r="IA887" s="41"/>
      <c r="IB887" s="41"/>
      <c r="IC887" s="41"/>
      <c r="ID887" s="41"/>
      <c r="IE887" s="41"/>
      <c r="IF887" s="41"/>
      <c r="IG887" s="41"/>
      <c r="IH887" s="41"/>
      <c r="II887" s="41"/>
      <c r="IJ887" s="41"/>
      <c r="IK887" s="41"/>
      <c r="IL887" s="41"/>
      <c r="IM887" s="41"/>
      <c r="IN887" s="41"/>
      <c r="IO887" s="41"/>
      <c r="IP887" s="41"/>
      <c r="IQ887" s="41"/>
      <c r="IR887" s="41"/>
      <c r="IS887" s="41"/>
      <c r="IT887" s="41"/>
    </row>
    <row r="888" spans="1:254" s="102" customFormat="1" ht="15" customHeight="1">
      <c r="A888" s="33">
        <v>866</v>
      </c>
      <c r="B888" s="40" t="s">
        <v>855</v>
      </c>
      <c r="C888" s="146">
        <v>92</v>
      </c>
      <c r="D888" s="146">
        <v>34</v>
      </c>
      <c r="E888" s="146">
        <v>16</v>
      </c>
      <c r="F888" s="146">
        <v>3</v>
      </c>
      <c r="G888" s="146">
        <v>180</v>
      </c>
      <c r="H888" s="146">
        <v>111</v>
      </c>
      <c r="I888" s="146">
        <v>33</v>
      </c>
      <c r="J888" s="146">
        <v>23</v>
      </c>
      <c r="K888" s="146">
        <v>103</v>
      </c>
      <c r="L888" s="149">
        <v>55</v>
      </c>
      <c r="M888" s="154">
        <v>13</v>
      </c>
      <c r="N888" s="154">
        <v>8</v>
      </c>
      <c r="O888" s="33">
        <v>866</v>
      </c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  <c r="FQ888" s="41"/>
      <c r="FR888" s="41"/>
      <c r="FS888" s="41"/>
      <c r="FT888" s="41"/>
      <c r="FU888" s="41"/>
      <c r="FV888" s="41"/>
      <c r="FW888" s="41"/>
      <c r="FX888" s="41"/>
      <c r="FY888" s="41"/>
      <c r="FZ888" s="41"/>
      <c r="GA888" s="41"/>
      <c r="GB888" s="41"/>
      <c r="GC888" s="41"/>
      <c r="GD888" s="41"/>
      <c r="GE888" s="41"/>
      <c r="GF888" s="41"/>
      <c r="GG888" s="41"/>
      <c r="GH888" s="41"/>
      <c r="GI888" s="41"/>
      <c r="GJ888" s="41"/>
      <c r="GK888" s="41"/>
      <c r="GL888" s="41"/>
      <c r="GM888" s="41"/>
      <c r="GN888" s="41"/>
      <c r="GO888" s="41"/>
      <c r="GP888" s="41"/>
      <c r="GQ888" s="41"/>
      <c r="GR888" s="41"/>
      <c r="GS888" s="41"/>
      <c r="GT888" s="41"/>
      <c r="GU888" s="41"/>
      <c r="GV888" s="41"/>
      <c r="GW888" s="41"/>
      <c r="GX888" s="41"/>
      <c r="GY888" s="41"/>
      <c r="GZ888" s="41"/>
      <c r="HA888" s="41"/>
      <c r="HB888" s="41"/>
      <c r="HC888" s="41"/>
      <c r="HD888" s="41"/>
      <c r="HE888" s="41"/>
      <c r="HF888" s="41"/>
      <c r="HG888" s="41"/>
      <c r="HH888" s="41"/>
      <c r="HI888" s="41"/>
      <c r="HJ888" s="41"/>
      <c r="HK888" s="41"/>
      <c r="HL888" s="41"/>
      <c r="HM888" s="41"/>
      <c r="HN888" s="41"/>
      <c r="HO888" s="41"/>
      <c r="HP888" s="41"/>
      <c r="HQ888" s="41"/>
      <c r="HR888" s="41"/>
      <c r="HS888" s="41"/>
      <c r="HT888" s="41"/>
      <c r="HU888" s="41"/>
      <c r="HV888" s="41"/>
      <c r="HW888" s="41"/>
      <c r="HX888" s="41"/>
      <c r="HY888" s="41"/>
      <c r="HZ888" s="41"/>
      <c r="IA888" s="41"/>
      <c r="IB888" s="41"/>
      <c r="IC888" s="41"/>
      <c r="ID888" s="41"/>
      <c r="IE888" s="41"/>
      <c r="IF888" s="41"/>
      <c r="IG888" s="41"/>
      <c r="IH888" s="41"/>
      <c r="II888" s="41"/>
      <c r="IJ888" s="41"/>
      <c r="IK888" s="41"/>
      <c r="IL888" s="41"/>
      <c r="IM888" s="41"/>
      <c r="IN888" s="41"/>
      <c r="IO888" s="41"/>
      <c r="IP888" s="41"/>
      <c r="IQ888" s="41"/>
      <c r="IR888" s="41"/>
      <c r="IS888" s="41"/>
      <c r="IT888" s="41"/>
    </row>
    <row r="889" spans="1:254" s="102" customFormat="1" ht="15" customHeight="1">
      <c r="A889" s="33">
        <v>867</v>
      </c>
      <c r="B889" s="40" t="s">
        <v>856</v>
      </c>
      <c r="C889" s="146" t="s">
        <v>947</v>
      </c>
      <c r="D889" s="146" t="s">
        <v>947</v>
      </c>
      <c r="E889" s="146" t="s">
        <v>947</v>
      </c>
      <c r="F889" s="146" t="s">
        <v>947</v>
      </c>
      <c r="G889" s="146" t="s">
        <v>947</v>
      </c>
      <c r="H889" s="146" t="s">
        <v>947</v>
      </c>
      <c r="I889" s="146" t="s">
        <v>947</v>
      </c>
      <c r="J889" s="146" t="s">
        <v>947</v>
      </c>
      <c r="K889" s="146" t="s">
        <v>947</v>
      </c>
      <c r="L889" s="149" t="s">
        <v>947</v>
      </c>
      <c r="M889" s="154" t="s">
        <v>947</v>
      </c>
      <c r="N889" s="154" t="s">
        <v>947</v>
      </c>
      <c r="O889" s="33">
        <v>867</v>
      </c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  <c r="FQ889" s="41"/>
      <c r="FR889" s="41"/>
      <c r="FS889" s="41"/>
      <c r="FT889" s="41"/>
      <c r="FU889" s="41"/>
      <c r="FV889" s="41"/>
      <c r="FW889" s="41"/>
      <c r="FX889" s="41"/>
      <c r="FY889" s="41"/>
      <c r="FZ889" s="41"/>
      <c r="GA889" s="41"/>
      <c r="GB889" s="41"/>
      <c r="GC889" s="41"/>
      <c r="GD889" s="41"/>
      <c r="GE889" s="41"/>
      <c r="GF889" s="41"/>
      <c r="GG889" s="41"/>
      <c r="GH889" s="41"/>
      <c r="GI889" s="41"/>
      <c r="GJ889" s="41"/>
      <c r="GK889" s="41"/>
      <c r="GL889" s="41"/>
      <c r="GM889" s="41"/>
      <c r="GN889" s="41"/>
      <c r="GO889" s="41"/>
      <c r="GP889" s="41"/>
      <c r="GQ889" s="41"/>
      <c r="GR889" s="41"/>
      <c r="GS889" s="41"/>
      <c r="GT889" s="41"/>
      <c r="GU889" s="41"/>
      <c r="GV889" s="41"/>
      <c r="GW889" s="41"/>
      <c r="GX889" s="41"/>
      <c r="GY889" s="41"/>
      <c r="GZ889" s="41"/>
      <c r="HA889" s="41"/>
      <c r="HB889" s="41"/>
      <c r="HC889" s="41"/>
      <c r="HD889" s="41"/>
      <c r="HE889" s="41"/>
      <c r="HF889" s="41"/>
      <c r="HG889" s="41"/>
      <c r="HH889" s="41"/>
      <c r="HI889" s="41"/>
      <c r="HJ889" s="41"/>
      <c r="HK889" s="41"/>
      <c r="HL889" s="41"/>
      <c r="HM889" s="41"/>
      <c r="HN889" s="41"/>
      <c r="HO889" s="41"/>
      <c r="HP889" s="41"/>
      <c r="HQ889" s="41"/>
      <c r="HR889" s="41"/>
      <c r="HS889" s="41"/>
      <c r="HT889" s="41"/>
      <c r="HU889" s="41"/>
      <c r="HV889" s="41"/>
      <c r="HW889" s="41"/>
      <c r="HX889" s="41"/>
      <c r="HY889" s="41"/>
      <c r="HZ889" s="41"/>
      <c r="IA889" s="41"/>
      <c r="IB889" s="41"/>
      <c r="IC889" s="41"/>
      <c r="ID889" s="41"/>
      <c r="IE889" s="41"/>
      <c r="IF889" s="41"/>
      <c r="IG889" s="41"/>
      <c r="IH889" s="41"/>
      <c r="II889" s="41"/>
      <c r="IJ889" s="41"/>
      <c r="IK889" s="41"/>
      <c r="IL889" s="41"/>
      <c r="IM889" s="41"/>
      <c r="IN889" s="41"/>
      <c r="IO889" s="41"/>
      <c r="IP889" s="41"/>
      <c r="IQ889" s="41"/>
      <c r="IR889" s="41"/>
      <c r="IS889" s="41"/>
      <c r="IT889" s="41"/>
    </row>
    <row r="890" spans="1:254" s="102" customFormat="1" ht="15" customHeight="1">
      <c r="A890" s="33">
        <v>868</v>
      </c>
      <c r="B890" s="40" t="s">
        <v>857</v>
      </c>
      <c r="C890" s="146" t="s">
        <v>947</v>
      </c>
      <c r="D890" s="146" t="s">
        <v>947</v>
      </c>
      <c r="E890" s="146" t="s">
        <v>947</v>
      </c>
      <c r="F890" s="146" t="s">
        <v>947</v>
      </c>
      <c r="G890" s="146" t="s">
        <v>947</v>
      </c>
      <c r="H890" s="146" t="s">
        <v>947</v>
      </c>
      <c r="I890" s="146" t="s">
        <v>947</v>
      </c>
      <c r="J890" s="146" t="s">
        <v>947</v>
      </c>
      <c r="K890" s="146" t="s">
        <v>947</v>
      </c>
      <c r="L890" s="149" t="s">
        <v>947</v>
      </c>
      <c r="M890" s="154" t="s">
        <v>947</v>
      </c>
      <c r="N890" s="154" t="s">
        <v>947</v>
      </c>
      <c r="O890" s="33">
        <v>868</v>
      </c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  <c r="FQ890" s="41"/>
      <c r="FR890" s="41"/>
      <c r="FS890" s="41"/>
      <c r="FT890" s="41"/>
      <c r="FU890" s="41"/>
      <c r="FV890" s="41"/>
      <c r="FW890" s="41"/>
      <c r="FX890" s="41"/>
      <c r="FY890" s="41"/>
      <c r="FZ890" s="41"/>
      <c r="GA890" s="41"/>
      <c r="GB890" s="41"/>
      <c r="GC890" s="41"/>
      <c r="GD890" s="41"/>
      <c r="GE890" s="41"/>
      <c r="GF890" s="41"/>
      <c r="GG890" s="41"/>
      <c r="GH890" s="41"/>
      <c r="GI890" s="41"/>
      <c r="GJ890" s="41"/>
      <c r="GK890" s="41"/>
      <c r="GL890" s="41"/>
      <c r="GM890" s="41"/>
      <c r="GN890" s="41"/>
      <c r="GO890" s="41"/>
      <c r="GP890" s="41"/>
      <c r="GQ890" s="41"/>
      <c r="GR890" s="41"/>
      <c r="GS890" s="41"/>
      <c r="GT890" s="41"/>
      <c r="GU890" s="41"/>
      <c r="GV890" s="41"/>
      <c r="GW890" s="41"/>
      <c r="GX890" s="41"/>
      <c r="GY890" s="41"/>
      <c r="GZ890" s="41"/>
      <c r="HA890" s="41"/>
      <c r="HB890" s="41"/>
      <c r="HC890" s="41"/>
      <c r="HD890" s="41"/>
      <c r="HE890" s="41"/>
      <c r="HF890" s="41"/>
      <c r="HG890" s="41"/>
      <c r="HH890" s="41"/>
      <c r="HI890" s="41"/>
      <c r="HJ890" s="41"/>
      <c r="HK890" s="41"/>
      <c r="HL890" s="41"/>
      <c r="HM890" s="41"/>
      <c r="HN890" s="41"/>
      <c r="HO890" s="41"/>
      <c r="HP890" s="41"/>
      <c r="HQ890" s="41"/>
      <c r="HR890" s="41"/>
      <c r="HS890" s="41"/>
      <c r="HT890" s="41"/>
      <c r="HU890" s="41"/>
      <c r="HV890" s="41"/>
      <c r="HW890" s="41"/>
      <c r="HX890" s="41"/>
      <c r="HY890" s="41"/>
      <c r="HZ890" s="41"/>
      <c r="IA890" s="41"/>
      <c r="IB890" s="41"/>
      <c r="IC890" s="41"/>
      <c r="ID890" s="41"/>
      <c r="IE890" s="41"/>
      <c r="IF890" s="41"/>
      <c r="IG890" s="41"/>
      <c r="IH890" s="41"/>
      <c r="II890" s="41"/>
      <c r="IJ890" s="41"/>
      <c r="IK890" s="41"/>
      <c r="IL890" s="41"/>
      <c r="IM890" s="41"/>
      <c r="IN890" s="41"/>
      <c r="IO890" s="41"/>
      <c r="IP890" s="41"/>
      <c r="IQ890" s="41"/>
      <c r="IR890" s="41"/>
      <c r="IS890" s="41"/>
      <c r="IT890" s="41"/>
    </row>
    <row r="891" spans="1:254" s="102" customFormat="1" ht="15" customHeight="1">
      <c r="A891" s="33">
        <v>869</v>
      </c>
      <c r="B891" s="40" t="s">
        <v>363</v>
      </c>
      <c r="C891" s="146" t="s">
        <v>947</v>
      </c>
      <c r="D891" s="146" t="s">
        <v>947</v>
      </c>
      <c r="E891" s="146" t="s">
        <v>947</v>
      </c>
      <c r="F891" s="146" t="s">
        <v>947</v>
      </c>
      <c r="G891" s="146" t="s">
        <v>947</v>
      </c>
      <c r="H891" s="146" t="s">
        <v>947</v>
      </c>
      <c r="I891" s="146" t="s">
        <v>947</v>
      </c>
      <c r="J891" s="146" t="s">
        <v>947</v>
      </c>
      <c r="K891" s="146" t="s">
        <v>947</v>
      </c>
      <c r="L891" s="149" t="s">
        <v>947</v>
      </c>
      <c r="M891" s="154" t="s">
        <v>947</v>
      </c>
      <c r="N891" s="154" t="s">
        <v>947</v>
      </c>
      <c r="O891" s="33">
        <v>869</v>
      </c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  <c r="FQ891" s="41"/>
      <c r="FR891" s="41"/>
      <c r="FS891" s="41"/>
      <c r="FT891" s="41"/>
      <c r="FU891" s="41"/>
      <c r="FV891" s="41"/>
      <c r="FW891" s="41"/>
      <c r="FX891" s="41"/>
      <c r="FY891" s="41"/>
      <c r="FZ891" s="41"/>
      <c r="GA891" s="41"/>
      <c r="GB891" s="41"/>
      <c r="GC891" s="41"/>
      <c r="GD891" s="41"/>
      <c r="GE891" s="41"/>
      <c r="GF891" s="41"/>
      <c r="GG891" s="41"/>
      <c r="GH891" s="41"/>
      <c r="GI891" s="41"/>
      <c r="GJ891" s="41"/>
      <c r="GK891" s="41"/>
      <c r="GL891" s="41"/>
      <c r="GM891" s="41"/>
      <c r="GN891" s="41"/>
      <c r="GO891" s="41"/>
      <c r="GP891" s="41"/>
      <c r="GQ891" s="41"/>
      <c r="GR891" s="41"/>
      <c r="GS891" s="41"/>
      <c r="GT891" s="41"/>
      <c r="GU891" s="41"/>
      <c r="GV891" s="41"/>
      <c r="GW891" s="41"/>
      <c r="GX891" s="41"/>
      <c r="GY891" s="41"/>
      <c r="GZ891" s="41"/>
      <c r="HA891" s="41"/>
      <c r="HB891" s="41"/>
      <c r="HC891" s="41"/>
      <c r="HD891" s="41"/>
      <c r="HE891" s="41"/>
      <c r="HF891" s="41"/>
      <c r="HG891" s="41"/>
      <c r="HH891" s="41"/>
      <c r="HI891" s="41"/>
      <c r="HJ891" s="41"/>
      <c r="HK891" s="41"/>
      <c r="HL891" s="41"/>
      <c r="HM891" s="41"/>
      <c r="HN891" s="41"/>
      <c r="HO891" s="41"/>
      <c r="HP891" s="41"/>
      <c r="HQ891" s="41"/>
      <c r="HR891" s="41"/>
      <c r="HS891" s="41"/>
      <c r="HT891" s="41"/>
      <c r="HU891" s="41"/>
      <c r="HV891" s="41"/>
      <c r="HW891" s="41"/>
      <c r="HX891" s="41"/>
      <c r="HY891" s="41"/>
      <c r="HZ891" s="41"/>
      <c r="IA891" s="41"/>
      <c r="IB891" s="41"/>
      <c r="IC891" s="41"/>
      <c r="ID891" s="41"/>
      <c r="IE891" s="41"/>
      <c r="IF891" s="41"/>
      <c r="IG891" s="41"/>
      <c r="IH891" s="41"/>
      <c r="II891" s="41"/>
      <c r="IJ891" s="41"/>
      <c r="IK891" s="41"/>
      <c r="IL891" s="41"/>
      <c r="IM891" s="41"/>
      <c r="IN891" s="41"/>
      <c r="IO891" s="41"/>
      <c r="IP891" s="41"/>
      <c r="IQ891" s="41"/>
      <c r="IR891" s="41"/>
      <c r="IS891" s="41"/>
      <c r="IT891" s="41"/>
    </row>
    <row r="892" spans="1:254" s="102" customFormat="1" ht="15" customHeight="1">
      <c r="A892" s="33">
        <v>870</v>
      </c>
      <c r="B892" s="40" t="s">
        <v>858</v>
      </c>
      <c r="C892" s="146">
        <v>419</v>
      </c>
      <c r="D892" s="146">
        <v>90</v>
      </c>
      <c r="E892" s="146">
        <v>97</v>
      </c>
      <c r="F892" s="146">
        <v>20</v>
      </c>
      <c r="G892" s="146">
        <v>528</v>
      </c>
      <c r="H892" s="146">
        <v>335</v>
      </c>
      <c r="I892" s="146">
        <v>106</v>
      </c>
      <c r="J892" s="146">
        <v>58</v>
      </c>
      <c r="K892" s="146">
        <v>729</v>
      </c>
      <c r="L892" s="149">
        <v>191</v>
      </c>
      <c r="M892" s="154">
        <v>123</v>
      </c>
      <c r="N892" s="154">
        <v>44</v>
      </c>
      <c r="O892" s="33">
        <v>870</v>
      </c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  <c r="FQ892" s="41"/>
      <c r="FR892" s="41"/>
      <c r="FS892" s="41"/>
      <c r="FT892" s="41"/>
      <c r="FU892" s="41"/>
      <c r="FV892" s="41"/>
      <c r="FW892" s="41"/>
      <c r="FX892" s="41"/>
      <c r="FY892" s="41"/>
      <c r="FZ892" s="41"/>
      <c r="GA892" s="41"/>
      <c r="GB892" s="41"/>
      <c r="GC892" s="41"/>
      <c r="GD892" s="41"/>
      <c r="GE892" s="41"/>
      <c r="GF892" s="41"/>
      <c r="GG892" s="41"/>
      <c r="GH892" s="41"/>
      <c r="GI892" s="41"/>
      <c r="GJ892" s="41"/>
      <c r="GK892" s="41"/>
      <c r="GL892" s="41"/>
      <c r="GM892" s="41"/>
      <c r="GN892" s="41"/>
      <c r="GO892" s="41"/>
      <c r="GP892" s="41"/>
      <c r="GQ892" s="41"/>
      <c r="GR892" s="41"/>
      <c r="GS892" s="41"/>
      <c r="GT892" s="41"/>
      <c r="GU892" s="41"/>
      <c r="GV892" s="41"/>
      <c r="GW892" s="41"/>
      <c r="GX892" s="41"/>
      <c r="GY892" s="41"/>
      <c r="GZ892" s="41"/>
      <c r="HA892" s="41"/>
      <c r="HB892" s="41"/>
      <c r="HC892" s="41"/>
      <c r="HD892" s="41"/>
      <c r="HE892" s="41"/>
      <c r="HF892" s="41"/>
      <c r="HG892" s="41"/>
      <c r="HH892" s="41"/>
      <c r="HI892" s="41"/>
      <c r="HJ892" s="41"/>
      <c r="HK892" s="41"/>
      <c r="HL892" s="41"/>
      <c r="HM892" s="41"/>
      <c r="HN892" s="41"/>
      <c r="HO892" s="41"/>
      <c r="HP892" s="41"/>
      <c r="HQ892" s="41"/>
      <c r="HR892" s="41"/>
      <c r="HS892" s="41"/>
      <c r="HT892" s="41"/>
      <c r="HU892" s="41"/>
      <c r="HV892" s="41"/>
      <c r="HW892" s="41"/>
      <c r="HX892" s="41"/>
      <c r="HY892" s="41"/>
      <c r="HZ892" s="41"/>
      <c r="IA892" s="41"/>
      <c r="IB892" s="41"/>
      <c r="IC892" s="41"/>
      <c r="ID892" s="41"/>
      <c r="IE892" s="41"/>
      <c r="IF892" s="41"/>
      <c r="IG892" s="41"/>
      <c r="IH892" s="41"/>
      <c r="II892" s="41"/>
      <c r="IJ892" s="41"/>
      <c r="IK892" s="41"/>
      <c r="IL892" s="41"/>
      <c r="IM892" s="41"/>
      <c r="IN892" s="41"/>
      <c r="IO892" s="41"/>
      <c r="IP892" s="41"/>
      <c r="IQ892" s="41"/>
      <c r="IR892" s="41"/>
      <c r="IS892" s="41"/>
      <c r="IT892" s="41"/>
    </row>
    <row r="893" spans="1:254" s="102" customFormat="1" ht="15" customHeight="1">
      <c r="A893" s="33">
        <v>871</v>
      </c>
      <c r="B893" s="40" t="s">
        <v>859</v>
      </c>
      <c r="C893" s="146">
        <v>60</v>
      </c>
      <c r="D893" s="146">
        <v>10</v>
      </c>
      <c r="E893" s="146" t="s">
        <v>947</v>
      </c>
      <c r="F893" s="146" t="s">
        <v>947</v>
      </c>
      <c r="G893" s="146" t="s">
        <v>947</v>
      </c>
      <c r="H893" s="146" t="s">
        <v>947</v>
      </c>
      <c r="I893" s="146" t="s">
        <v>947</v>
      </c>
      <c r="J893" s="146" t="s">
        <v>947</v>
      </c>
      <c r="K893" s="146" t="s">
        <v>947</v>
      </c>
      <c r="L893" s="149" t="s">
        <v>947</v>
      </c>
      <c r="M893" s="154" t="s">
        <v>947</v>
      </c>
      <c r="N893" s="154" t="s">
        <v>947</v>
      </c>
      <c r="O893" s="33">
        <v>871</v>
      </c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  <c r="FQ893" s="41"/>
      <c r="FR893" s="41"/>
      <c r="FS893" s="41"/>
      <c r="FT893" s="41"/>
      <c r="FU893" s="41"/>
      <c r="FV893" s="41"/>
      <c r="FW893" s="41"/>
      <c r="FX893" s="41"/>
      <c r="FY893" s="41"/>
      <c r="FZ893" s="41"/>
      <c r="GA893" s="41"/>
      <c r="GB893" s="41"/>
      <c r="GC893" s="41"/>
      <c r="GD893" s="41"/>
      <c r="GE893" s="41"/>
      <c r="GF893" s="41"/>
      <c r="GG893" s="41"/>
      <c r="GH893" s="41"/>
      <c r="GI893" s="41"/>
      <c r="GJ893" s="41"/>
      <c r="GK893" s="41"/>
      <c r="GL893" s="41"/>
      <c r="GM893" s="41"/>
      <c r="GN893" s="41"/>
      <c r="GO893" s="41"/>
      <c r="GP893" s="41"/>
      <c r="GQ893" s="41"/>
      <c r="GR893" s="41"/>
      <c r="GS893" s="41"/>
      <c r="GT893" s="41"/>
      <c r="GU893" s="41"/>
      <c r="GV893" s="41"/>
      <c r="GW893" s="41"/>
      <c r="GX893" s="41"/>
      <c r="GY893" s="41"/>
      <c r="GZ893" s="41"/>
      <c r="HA893" s="41"/>
      <c r="HB893" s="41"/>
      <c r="HC893" s="41"/>
      <c r="HD893" s="41"/>
      <c r="HE893" s="41"/>
      <c r="HF893" s="41"/>
      <c r="HG893" s="41"/>
      <c r="HH893" s="41"/>
      <c r="HI893" s="41"/>
      <c r="HJ893" s="41"/>
      <c r="HK893" s="41"/>
      <c r="HL893" s="41"/>
      <c r="HM893" s="41"/>
      <c r="HN893" s="41"/>
      <c r="HO893" s="41"/>
      <c r="HP893" s="41"/>
      <c r="HQ893" s="41"/>
      <c r="HR893" s="41"/>
      <c r="HS893" s="41"/>
      <c r="HT893" s="41"/>
      <c r="HU893" s="41"/>
      <c r="HV893" s="41"/>
      <c r="HW893" s="41"/>
      <c r="HX893" s="41"/>
      <c r="HY893" s="41"/>
      <c r="HZ893" s="41"/>
      <c r="IA893" s="41"/>
      <c r="IB893" s="41"/>
      <c r="IC893" s="41"/>
      <c r="ID893" s="41"/>
      <c r="IE893" s="41"/>
      <c r="IF893" s="41"/>
      <c r="IG893" s="41"/>
      <c r="IH893" s="41"/>
      <c r="II893" s="41"/>
      <c r="IJ893" s="41"/>
      <c r="IK893" s="41"/>
      <c r="IL893" s="41"/>
      <c r="IM893" s="41"/>
      <c r="IN893" s="41"/>
      <c r="IO893" s="41"/>
      <c r="IP893" s="41"/>
      <c r="IQ893" s="41"/>
      <c r="IR893" s="41"/>
      <c r="IS893" s="41"/>
      <c r="IT893" s="41"/>
    </row>
    <row r="894" spans="1:254" s="102" customFormat="1" ht="15" customHeight="1">
      <c r="A894" s="33">
        <v>872</v>
      </c>
      <c r="B894" s="40" t="s">
        <v>860</v>
      </c>
      <c r="C894" s="146">
        <v>347</v>
      </c>
      <c r="D894" s="146">
        <v>110</v>
      </c>
      <c r="E894" s="146">
        <v>66</v>
      </c>
      <c r="F894" s="146">
        <v>24</v>
      </c>
      <c r="G894" s="146">
        <v>684</v>
      </c>
      <c r="H894" s="146">
        <v>430</v>
      </c>
      <c r="I894" s="146">
        <v>125</v>
      </c>
      <c r="J894" s="146">
        <v>95</v>
      </c>
      <c r="K894" s="146">
        <v>716</v>
      </c>
      <c r="L894" s="149">
        <v>352</v>
      </c>
      <c r="M894" s="154">
        <v>110</v>
      </c>
      <c r="N894" s="154">
        <v>60</v>
      </c>
      <c r="O894" s="33">
        <v>872</v>
      </c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  <c r="FQ894" s="41"/>
      <c r="FR894" s="41"/>
      <c r="FS894" s="41"/>
      <c r="FT894" s="41"/>
      <c r="FU894" s="41"/>
      <c r="FV894" s="41"/>
      <c r="FW894" s="41"/>
      <c r="FX894" s="41"/>
      <c r="FY894" s="41"/>
      <c r="FZ894" s="41"/>
      <c r="GA894" s="41"/>
      <c r="GB894" s="41"/>
      <c r="GC894" s="41"/>
      <c r="GD894" s="41"/>
      <c r="GE894" s="41"/>
      <c r="GF894" s="41"/>
      <c r="GG894" s="41"/>
      <c r="GH894" s="41"/>
      <c r="GI894" s="41"/>
      <c r="GJ894" s="41"/>
      <c r="GK894" s="41"/>
      <c r="GL894" s="41"/>
      <c r="GM894" s="41"/>
      <c r="GN894" s="41"/>
      <c r="GO894" s="41"/>
      <c r="GP894" s="41"/>
      <c r="GQ894" s="41"/>
      <c r="GR894" s="41"/>
      <c r="GS894" s="41"/>
      <c r="GT894" s="41"/>
      <c r="GU894" s="41"/>
      <c r="GV894" s="41"/>
      <c r="GW894" s="41"/>
      <c r="GX894" s="41"/>
      <c r="GY894" s="41"/>
      <c r="GZ894" s="41"/>
      <c r="HA894" s="41"/>
      <c r="HB894" s="41"/>
      <c r="HC894" s="41"/>
      <c r="HD894" s="41"/>
      <c r="HE894" s="41"/>
      <c r="HF894" s="41"/>
      <c r="HG894" s="41"/>
      <c r="HH894" s="41"/>
      <c r="HI894" s="41"/>
      <c r="HJ894" s="41"/>
      <c r="HK894" s="41"/>
      <c r="HL894" s="41"/>
      <c r="HM894" s="41"/>
      <c r="HN894" s="41"/>
      <c r="HO894" s="41"/>
      <c r="HP894" s="41"/>
      <c r="HQ894" s="41"/>
      <c r="HR894" s="41"/>
      <c r="HS894" s="41"/>
      <c r="HT894" s="41"/>
      <c r="HU894" s="41"/>
      <c r="HV894" s="41"/>
      <c r="HW894" s="41"/>
      <c r="HX894" s="41"/>
      <c r="HY894" s="41"/>
      <c r="HZ894" s="41"/>
      <c r="IA894" s="41"/>
      <c r="IB894" s="41"/>
      <c r="IC894" s="41"/>
      <c r="ID894" s="41"/>
      <c r="IE894" s="41"/>
      <c r="IF894" s="41"/>
      <c r="IG894" s="41"/>
      <c r="IH894" s="41"/>
      <c r="II894" s="41"/>
      <c r="IJ894" s="41"/>
      <c r="IK894" s="41"/>
      <c r="IL894" s="41"/>
      <c r="IM894" s="41"/>
      <c r="IN894" s="41"/>
      <c r="IO894" s="41"/>
      <c r="IP894" s="41"/>
      <c r="IQ894" s="41"/>
      <c r="IR894" s="41"/>
      <c r="IS894" s="41"/>
      <c r="IT894" s="41"/>
    </row>
    <row r="895" spans="1:254" s="102" customFormat="1" ht="15" customHeight="1">
      <c r="A895" s="33">
        <v>873</v>
      </c>
      <c r="B895" s="40" t="s">
        <v>861</v>
      </c>
      <c r="C895" s="146" t="s">
        <v>947</v>
      </c>
      <c r="D895" s="146" t="s">
        <v>947</v>
      </c>
      <c r="E895" s="146" t="s">
        <v>947</v>
      </c>
      <c r="F895" s="146" t="s">
        <v>947</v>
      </c>
      <c r="G895" s="146" t="s">
        <v>947</v>
      </c>
      <c r="H895" s="146" t="s">
        <v>947</v>
      </c>
      <c r="I895" s="146" t="s">
        <v>947</v>
      </c>
      <c r="J895" s="146" t="s">
        <v>947</v>
      </c>
      <c r="K895" s="146" t="s">
        <v>947</v>
      </c>
      <c r="L895" s="149" t="s">
        <v>947</v>
      </c>
      <c r="M895" s="154" t="s">
        <v>947</v>
      </c>
      <c r="N895" s="154" t="s">
        <v>947</v>
      </c>
      <c r="O895" s="33">
        <v>873</v>
      </c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  <c r="FQ895" s="41"/>
      <c r="FR895" s="41"/>
      <c r="FS895" s="41"/>
      <c r="FT895" s="41"/>
      <c r="FU895" s="41"/>
      <c r="FV895" s="41"/>
      <c r="FW895" s="41"/>
      <c r="FX895" s="41"/>
      <c r="FY895" s="41"/>
      <c r="FZ895" s="41"/>
      <c r="GA895" s="41"/>
      <c r="GB895" s="41"/>
      <c r="GC895" s="41"/>
      <c r="GD895" s="41"/>
      <c r="GE895" s="41"/>
      <c r="GF895" s="41"/>
      <c r="GG895" s="41"/>
      <c r="GH895" s="41"/>
      <c r="GI895" s="41"/>
      <c r="GJ895" s="41"/>
      <c r="GK895" s="41"/>
      <c r="GL895" s="41"/>
      <c r="GM895" s="41"/>
      <c r="GN895" s="41"/>
      <c r="GO895" s="41"/>
      <c r="GP895" s="41"/>
      <c r="GQ895" s="41"/>
      <c r="GR895" s="41"/>
      <c r="GS895" s="41"/>
      <c r="GT895" s="41"/>
      <c r="GU895" s="41"/>
      <c r="GV895" s="41"/>
      <c r="GW895" s="41"/>
      <c r="GX895" s="41"/>
      <c r="GY895" s="41"/>
      <c r="GZ895" s="41"/>
      <c r="HA895" s="41"/>
      <c r="HB895" s="41"/>
      <c r="HC895" s="41"/>
      <c r="HD895" s="41"/>
      <c r="HE895" s="41"/>
      <c r="HF895" s="41"/>
      <c r="HG895" s="41"/>
      <c r="HH895" s="41"/>
      <c r="HI895" s="41"/>
      <c r="HJ895" s="41"/>
      <c r="HK895" s="41"/>
      <c r="HL895" s="41"/>
      <c r="HM895" s="41"/>
      <c r="HN895" s="41"/>
      <c r="HO895" s="41"/>
      <c r="HP895" s="41"/>
      <c r="HQ895" s="41"/>
      <c r="HR895" s="41"/>
      <c r="HS895" s="41"/>
      <c r="HT895" s="41"/>
      <c r="HU895" s="41"/>
      <c r="HV895" s="41"/>
      <c r="HW895" s="41"/>
      <c r="HX895" s="41"/>
      <c r="HY895" s="41"/>
      <c r="HZ895" s="41"/>
      <c r="IA895" s="41"/>
      <c r="IB895" s="41"/>
      <c r="IC895" s="41"/>
      <c r="ID895" s="41"/>
      <c r="IE895" s="41"/>
      <c r="IF895" s="41"/>
      <c r="IG895" s="41"/>
      <c r="IH895" s="41"/>
      <c r="II895" s="41"/>
      <c r="IJ895" s="41"/>
      <c r="IK895" s="41"/>
      <c r="IL895" s="41"/>
      <c r="IM895" s="41"/>
      <c r="IN895" s="41"/>
      <c r="IO895" s="41"/>
      <c r="IP895" s="41"/>
      <c r="IQ895" s="41"/>
      <c r="IR895" s="41"/>
      <c r="IS895" s="41"/>
      <c r="IT895" s="41"/>
    </row>
    <row r="896" spans="1:254" s="102" customFormat="1" ht="15" customHeight="1">
      <c r="A896" s="33">
        <v>874</v>
      </c>
      <c r="B896" s="40" t="s">
        <v>862</v>
      </c>
      <c r="C896" s="146" t="s">
        <v>947</v>
      </c>
      <c r="D896" s="146" t="s">
        <v>947</v>
      </c>
      <c r="E896" s="146" t="s">
        <v>947</v>
      </c>
      <c r="F896" s="146" t="s">
        <v>947</v>
      </c>
      <c r="G896" s="146" t="s">
        <v>947</v>
      </c>
      <c r="H896" s="146" t="s">
        <v>947</v>
      </c>
      <c r="I896" s="146" t="s">
        <v>947</v>
      </c>
      <c r="J896" s="146" t="s">
        <v>947</v>
      </c>
      <c r="K896" s="146" t="s">
        <v>947</v>
      </c>
      <c r="L896" s="149" t="s">
        <v>947</v>
      </c>
      <c r="M896" s="154" t="s">
        <v>947</v>
      </c>
      <c r="N896" s="154" t="s">
        <v>947</v>
      </c>
      <c r="O896" s="33">
        <v>874</v>
      </c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  <c r="FQ896" s="41"/>
      <c r="FR896" s="41"/>
      <c r="FS896" s="41"/>
      <c r="FT896" s="41"/>
      <c r="FU896" s="41"/>
      <c r="FV896" s="41"/>
      <c r="FW896" s="41"/>
      <c r="FX896" s="41"/>
      <c r="FY896" s="41"/>
      <c r="FZ896" s="41"/>
      <c r="GA896" s="41"/>
      <c r="GB896" s="41"/>
      <c r="GC896" s="41"/>
      <c r="GD896" s="41"/>
      <c r="GE896" s="41"/>
      <c r="GF896" s="41"/>
      <c r="GG896" s="41"/>
      <c r="GH896" s="41"/>
      <c r="GI896" s="41"/>
      <c r="GJ896" s="41"/>
      <c r="GK896" s="41"/>
      <c r="GL896" s="41"/>
      <c r="GM896" s="41"/>
      <c r="GN896" s="41"/>
      <c r="GO896" s="41"/>
      <c r="GP896" s="41"/>
      <c r="GQ896" s="41"/>
      <c r="GR896" s="41"/>
      <c r="GS896" s="41"/>
      <c r="GT896" s="41"/>
      <c r="GU896" s="41"/>
      <c r="GV896" s="41"/>
      <c r="GW896" s="41"/>
      <c r="GX896" s="41"/>
      <c r="GY896" s="41"/>
      <c r="GZ896" s="41"/>
      <c r="HA896" s="41"/>
      <c r="HB896" s="41"/>
      <c r="HC896" s="41"/>
      <c r="HD896" s="41"/>
      <c r="HE896" s="41"/>
      <c r="HF896" s="41"/>
      <c r="HG896" s="41"/>
      <c r="HH896" s="41"/>
      <c r="HI896" s="41"/>
      <c r="HJ896" s="41"/>
      <c r="HK896" s="41"/>
      <c r="HL896" s="41"/>
      <c r="HM896" s="41"/>
      <c r="HN896" s="41"/>
      <c r="HO896" s="41"/>
      <c r="HP896" s="41"/>
      <c r="HQ896" s="41"/>
      <c r="HR896" s="41"/>
      <c r="HS896" s="41"/>
      <c r="HT896" s="41"/>
      <c r="HU896" s="41"/>
      <c r="HV896" s="41"/>
      <c r="HW896" s="41"/>
      <c r="HX896" s="41"/>
      <c r="HY896" s="41"/>
      <c r="HZ896" s="41"/>
      <c r="IA896" s="41"/>
      <c r="IB896" s="41"/>
      <c r="IC896" s="41"/>
      <c r="ID896" s="41"/>
      <c r="IE896" s="41"/>
      <c r="IF896" s="41"/>
      <c r="IG896" s="41"/>
      <c r="IH896" s="41"/>
      <c r="II896" s="41"/>
      <c r="IJ896" s="41"/>
      <c r="IK896" s="41"/>
      <c r="IL896" s="41"/>
      <c r="IM896" s="41"/>
      <c r="IN896" s="41"/>
      <c r="IO896" s="41"/>
      <c r="IP896" s="41"/>
      <c r="IQ896" s="41"/>
      <c r="IR896" s="41"/>
      <c r="IS896" s="41"/>
      <c r="IT896" s="41"/>
    </row>
    <row r="897" spans="1:254" s="102" customFormat="1" ht="15" customHeight="1">
      <c r="A897" s="33">
        <v>875</v>
      </c>
      <c r="B897" s="40" t="s">
        <v>863</v>
      </c>
      <c r="C897" s="146">
        <v>487</v>
      </c>
      <c r="D897" s="146">
        <v>146</v>
      </c>
      <c r="E897" s="146">
        <v>102</v>
      </c>
      <c r="F897" s="146">
        <v>31</v>
      </c>
      <c r="G897" s="146">
        <v>937</v>
      </c>
      <c r="H897" s="146">
        <v>651</v>
      </c>
      <c r="I897" s="146">
        <v>216</v>
      </c>
      <c r="J897" s="146">
        <v>136</v>
      </c>
      <c r="K897" s="146">
        <v>1403</v>
      </c>
      <c r="L897" s="149">
        <v>625</v>
      </c>
      <c r="M897" s="154">
        <v>248</v>
      </c>
      <c r="N897" s="154">
        <v>121</v>
      </c>
      <c r="O897" s="33">
        <v>875</v>
      </c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  <c r="FQ897" s="41"/>
      <c r="FR897" s="41"/>
      <c r="FS897" s="41"/>
      <c r="FT897" s="41"/>
      <c r="FU897" s="41"/>
      <c r="FV897" s="41"/>
      <c r="FW897" s="41"/>
      <c r="FX897" s="41"/>
      <c r="FY897" s="41"/>
      <c r="FZ897" s="41"/>
      <c r="GA897" s="41"/>
      <c r="GB897" s="41"/>
      <c r="GC897" s="41"/>
      <c r="GD897" s="41"/>
      <c r="GE897" s="41"/>
      <c r="GF897" s="41"/>
      <c r="GG897" s="41"/>
      <c r="GH897" s="41"/>
      <c r="GI897" s="41"/>
      <c r="GJ897" s="41"/>
      <c r="GK897" s="41"/>
      <c r="GL897" s="41"/>
      <c r="GM897" s="41"/>
      <c r="GN897" s="41"/>
      <c r="GO897" s="41"/>
      <c r="GP897" s="41"/>
      <c r="GQ897" s="41"/>
      <c r="GR897" s="41"/>
      <c r="GS897" s="41"/>
      <c r="GT897" s="41"/>
      <c r="GU897" s="41"/>
      <c r="GV897" s="41"/>
      <c r="GW897" s="41"/>
      <c r="GX897" s="41"/>
      <c r="GY897" s="41"/>
      <c r="GZ897" s="41"/>
      <c r="HA897" s="41"/>
      <c r="HB897" s="41"/>
      <c r="HC897" s="41"/>
      <c r="HD897" s="41"/>
      <c r="HE897" s="41"/>
      <c r="HF897" s="41"/>
      <c r="HG897" s="41"/>
      <c r="HH897" s="41"/>
      <c r="HI897" s="41"/>
      <c r="HJ897" s="41"/>
      <c r="HK897" s="41"/>
      <c r="HL897" s="41"/>
      <c r="HM897" s="41"/>
      <c r="HN897" s="41"/>
      <c r="HO897" s="41"/>
      <c r="HP897" s="41"/>
      <c r="HQ897" s="41"/>
      <c r="HR897" s="41"/>
      <c r="HS897" s="41"/>
      <c r="HT897" s="41"/>
      <c r="HU897" s="41"/>
      <c r="HV897" s="41"/>
      <c r="HW897" s="41"/>
      <c r="HX897" s="41"/>
      <c r="HY897" s="41"/>
      <c r="HZ897" s="41"/>
      <c r="IA897" s="41"/>
      <c r="IB897" s="41"/>
      <c r="IC897" s="41"/>
      <c r="ID897" s="41"/>
      <c r="IE897" s="41"/>
      <c r="IF897" s="41"/>
      <c r="IG897" s="41"/>
      <c r="IH897" s="41"/>
      <c r="II897" s="41"/>
      <c r="IJ897" s="41"/>
      <c r="IK897" s="41"/>
      <c r="IL897" s="41"/>
      <c r="IM897" s="41"/>
      <c r="IN897" s="41"/>
      <c r="IO897" s="41"/>
      <c r="IP897" s="41"/>
      <c r="IQ897" s="41"/>
      <c r="IR897" s="41"/>
      <c r="IS897" s="41"/>
      <c r="IT897" s="41"/>
    </row>
    <row r="898" spans="1:254" s="102" customFormat="1" ht="15" customHeight="1">
      <c r="A898" s="33">
        <v>876</v>
      </c>
      <c r="B898" s="40" t="s">
        <v>890</v>
      </c>
      <c r="C898" s="146">
        <v>450</v>
      </c>
      <c r="D898" s="146">
        <v>134</v>
      </c>
      <c r="E898" s="146" t="s">
        <v>947</v>
      </c>
      <c r="F898" s="146" t="s">
        <v>947</v>
      </c>
      <c r="G898" s="146">
        <v>713</v>
      </c>
      <c r="H898" s="146">
        <v>456</v>
      </c>
      <c r="I898" s="146">
        <v>97</v>
      </c>
      <c r="J898" s="146">
        <v>61</v>
      </c>
      <c r="K898" s="146">
        <v>1074</v>
      </c>
      <c r="L898" s="149">
        <v>471</v>
      </c>
      <c r="M898" s="154">
        <v>172</v>
      </c>
      <c r="N898" s="154">
        <v>76</v>
      </c>
      <c r="O898" s="33">
        <v>876</v>
      </c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  <c r="FQ898" s="41"/>
      <c r="FR898" s="41"/>
      <c r="FS898" s="41"/>
      <c r="FT898" s="41"/>
      <c r="FU898" s="41"/>
      <c r="FV898" s="41"/>
      <c r="FW898" s="41"/>
      <c r="FX898" s="41"/>
      <c r="FY898" s="41"/>
      <c r="FZ898" s="41"/>
      <c r="GA898" s="41"/>
      <c r="GB898" s="41"/>
      <c r="GC898" s="41"/>
      <c r="GD898" s="41"/>
      <c r="GE898" s="41"/>
      <c r="GF898" s="41"/>
      <c r="GG898" s="41"/>
      <c r="GH898" s="41"/>
      <c r="GI898" s="41"/>
      <c r="GJ898" s="41"/>
      <c r="GK898" s="41"/>
      <c r="GL898" s="41"/>
      <c r="GM898" s="41"/>
      <c r="GN898" s="41"/>
      <c r="GO898" s="41"/>
      <c r="GP898" s="41"/>
      <c r="GQ898" s="41"/>
      <c r="GR898" s="41"/>
      <c r="GS898" s="41"/>
      <c r="GT898" s="41"/>
      <c r="GU898" s="41"/>
      <c r="GV898" s="41"/>
      <c r="GW898" s="41"/>
      <c r="GX898" s="41"/>
      <c r="GY898" s="41"/>
      <c r="GZ898" s="41"/>
      <c r="HA898" s="41"/>
      <c r="HB898" s="41"/>
      <c r="HC898" s="41"/>
      <c r="HD898" s="41"/>
      <c r="HE898" s="41"/>
      <c r="HF898" s="41"/>
      <c r="HG898" s="41"/>
      <c r="HH898" s="41"/>
      <c r="HI898" s="41"/>
      <c r="HJ898" s="41"/>
      <c r="HK898" s="41"/>
      <c r="HL898" s="41"/>
      <c r="HM898" s="41"/>
      <c r="HN898" s="41"/>
      <c r="HO898" s="41"/>
      <c r="HP898" s="41"/>
      <c r="HQ898" s="41"/>
      <c r="HR898" s="41"/>
      <c r="HS898" s="41"/>
      <c r="HT898" s="41"/>
      <c r="HU898" s="41"/>
      <c r="HV898" s="41"/>
      <c r="HW898" s="41"/>
      <c r="HX898" s="41"/>
      <c r="HY898" s="41"/>
      <c r="HZ898" s="41"/>
      <c r="IA898" s="41"/>
      <c r="IB898" s="41"/>
      <c r="IC898" s="41"/>
      <c r="ID898" s="41"/>
      <c r="IE898" s="41"/>
      <c r="IF898" s="41"/>
      <c r="IG898" s="41"/>
      <c r="IH898" s="41"/>
      <c r="II898" s="41"/>
      <c r="IJ898" s="41"/>
      <c r="IK898" s="41"/>
      <c r="IL898" s="41"/>
      <c r="IM898" s="41"/>
      <c r="IN898" s="41"/>
      <c r="IO898" s="41"/>
      <c r="IP898" s="41"/>
      <c r="IQ898" s="41"/>
      <c r="IR898" s="41"/>
      <c r="IS898" s="41"/>
      <c r="IT898" s="41"/>
    </row>
    <row r="899" spans="1:254" s="102" customFormat="1" ht="15" customHeight="1">
      <c r="A899" s="33">
        <v>877</v>
      </c>
      <c r="B899" s="40" t="s">
        <v>864</v>
      </c>
      <c r="C899" s="146">
        <v>150</v>
      </c>
      <c r="D899" s="146">
        <v>58</v>
      </c>
      <c r="E899" s="146">
        <v>42</v>
      </c>
      <c r="F899" s="146">
        <v>17</v>
      </c>
      <c r="G899" s="146">
        <v>303</v>
      </c>
      <c r="H899" s="146">
        <v>186</v>
      </c>
      <c r="I899" s="146">
        <v>73</v>
      </c>
      <c r="J899" s="146">
        <v>40</v>
      </c>
      <c r="K899" s="146">
        <v>473</v>
      </c>
      <c r="L899" s="149">
        <v>182</v>
      </c>
      <c r="M899" s="154">
        <v>96</v>
      </c>
      <c r="N899" s="154">
        <v>52</v>
      </c>
      <c r="O899" s="33">
        <v>877</v>
      </c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  <c r="FQ899" s="41"/>
      <c r="FR899" s="41"/>
      <c r="FS899" s="41"/>
      <c r="FT899" s="41"/>
      <c r="FU899" s="41"/>
      <c r="FV899" s="41"/>
      <c r="FW899" s="41"/>
      <c r="FX899" s="41"/>
      <c r="FY899" s="41"/>
      <c r="FZ899" s="41"/>
      <c r="GA899" s="41"/>
      <c r="GB899" s="41"/>
      <c r="GC899" s="41"/>
      <c r="GD899" s="41"/>
      <c r="GE899" s="41"/>
      <c r="GF899" s="41"/>
      <c r="GG899" s="41"/>
      <c r="GH899" s="41"/>
      <c r="GI899" s="41"/>
      <c r="GJ899" s="41"/>
      <c r="GK899" s="41"/>
      <c r="GL899" s="41"/>
      <c r="GM899" s="41"/>
      <c r="GN899" s="41"/>
      <c r="GO899" s="41"/>
      <c r="GP899" s="41"/>
      <c r="GQ899" s="41"/>
      <c r="GR899" s="41"/>
      <c r="GS899" s="41"/>
      <c r="GT899" s="41"/>
      <c r="GU899" s="41"/>
      <c r="GV899" s="41"/>
      <c r="GW899" s="41"/>
      <c r="GX899" s="41"/>
      <c r="GY899" s="41"/>
      <c r="GZ899" s="41"/>
      <c r="HA899" s="41"/>
      <c r="HB899" s="41"/>
      <c r="HC899" s="41"/>
      <c r="HD899" s="41"/>
      <c r="HE899" s="41"/>
      <c r="HF899" s="41"/>
      <c r="HG899" s="41"/>
      <c r="HH899" s="41"/>
      <c r="HI899" s="41"/>
      <c r="HJ899" s="41"/>
      <c r="HK899" s="41"/>
      <c r="HL899" s="41"/>
      <c r="HM899" s="41"/>
      <c r="HN899" s="41"/>
      <c r="HO899" s="41"/>
      <c r="HP899" s="41"/>
      <c r="HQ899" s="41"/>
      <c r="HR899" s="41"/>
      <c r="HS899" s="41"/>
      <c r="HT899" s="41"/>
      <c r="HU899" s="41"/>
      <c r="HV899" s="41"/>
      <c r="HW899" s="41"/>
      <c r="HX899" s="41"/>
      <c r="HY899" s="41"/>
      <c r="HZ899" s="41"/>
      <c r="IA899" s="41"/>
      <c r="IB899" s="41"/>
      <c r="IC899" s="41"/>
      <c r="ID899" s="41"/>
      <c r="IE899" s="41"/>
      <c r="IF899" s="41"/>
      <c r="IG899" s="41"/>
      <c r="IH899" s="41"/>
      <c r="II899" s="41"/>
      <c r="IJ899" s="41"/>
      <c r="IK899" s="41"/>
      <c r="IL899" s="41"/>
      <c r="IM899" s="41"/>
      <c r="IN899" s="41"/>
      <c r="IO899" s="41"/>
      <c r="IP899" s="41"/>
      <c r="IQ899" s="41"/>
      <c r="IR899" s="41"/>
      <c r="IS899" s="41"/>
      <c r="IT899" s="41"/>
    </row>
    <row r="900" spans="1:254" s="102" customFormat="1" ht="15" customHeight="1">
      <c r="A900" s="33">
        <v>878</v>
      </c>
      <c r="B900" s="40" t="s">
        <v>865</v>
      </c>
      <c r="C900" s="146">
        <v>114</v>
      </c>
      <c r="D900" s="146">
        <v>37</v>
      </c>
      <c r="E900" s="146">
        <v>23</v>
      </c>
      <c r="F900" s="146">
        <v>10</v>
      </c>
      <c r="G900" s="146">
        <v>94</v>
      </c>
      <c r="H900" s="146">
        <v>69</v>
      </c>
      <c r="I900" s="146">
        <v>19</v>
      </c>
      <c r="J900" s="146">
        <v>13</v>
      </c>
      <c r="K900" s="146">
        <v>150</v>
      </c>
      <c r="L900" s="149">
        <v>50</v>
      </c>
      <c r="M900" s="154" t="s">
        <v>947</v>
      </c>
      <c r="N900" s="154" t="s">
        <v>947</v>
      </c>
      <c r="O900" s="33">
        <v>878</v>
      </c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  <c r="FQ900" s="41"/>
      <c r="FR900" s="41"/>
      <c r="FS900" s="41"/>
      <c r="FT900" s="41"/>
      <c r="FU900" s="41"/>
      <c r="FV900" s="41"/>
      <c r="FW900" s="41"/>
      <c r="FX900" s="41"/>
      <c r="FY900" s="41"/>
      <c r="FZ900" s="41"/>
      <c r="GA900" s="41"/>
      <c r="GB900" s="41"/>
      <c r="GC900" s="41"/>
      <c r="GD900" s="41"/>
      <c r="GE900" s="41"/>
      <c r="GF900" s="41"/>
      <c r="GG900" s="41"/>
      <c r="GH900" s="41"/>
      <c r="GI900" s="41"/>
      <c r="GJ900" s="41"/>
      <c r="GK900" s="41"/>
      <c r="GL900" s="41"/>
      <c r="GM900" s="41"/>
      <c r="GN900" s="41"/>
      <c r="GO900" s="41"/>
      <c r="GP900" s="41"/>
      <c r="GQ900" s="41"/>
      <c r="GR900" s="41"/>
      <c r="GS900" s="41"/>
      <c r="GT900" s="41"/>
      <c r="GU900" s="41"/>
      <c r="GV900" s="41"/>
      <c r="GW900" s="41"/>
      <c r="GX900" s="41"/>
      <c r="GY900" s="41"/>
      <c r="GZ900" s="41"/>
      <c r="HA900" s="41"/>
      <c r="HB900" s="41"/>
      <c r="HC900" s="41"/>
      <c r="HD900" s="41"/>
      <c r="HE900" s="41"/>
      <c r="HF900" s="41"/>
      <c r="HG900" s="41"/>
      <c r="HH900" s="41"/>
      <c r="HI900" s="41"/>
      <c r="HJ900" s="41"/>
      <c r="HK900" s="41"/>
      <c r="HL900" s="41"/>
      <c r="HM900" s="41"/>
      <c r="HN900" s="41"/>
      <c r="HO900" s="41"/>
      <c r="HP900" s="41"/>
      <c r="HQ900" s="41"/>
      <c r="HR900" s="41"/>
      <c r="HS900" s="41"/>
      <c r="HT900" s="41"/>
      <c r="HU900" s="41"/>
      <c r="HV900" s="41"/>
      <c r="HW900" s="41"/>
      <c r="HX900" s="41"/>
      <c r="HY900" s="41"/>
      <c r="HZ900" s="41"/>
      <c r="IA900" s="41"/>
      <c r="IB900" s="41"/>
      <c r="IC900" s="41"/>
      <c r="ID900" s="41"/>
      <c r="IE900" s="41"/>
      <c r="IF900" s="41"/>
      <c r="IG900" s="41"/>
      <c r="IH900" s="41"/>
      <c r="II900" s="41"/>
      <c r="IJ900" s="41"/>
      <c r="IK900" s="41"/>
      <c r="IL900" s="41"/>
      <c r="IM900" s="41"/>
      <c r="IN900" s="41"/>
      <c r="IO900" s="41"/>
      <c r="IP900" s="41"/>
      <c r="IQ900" s="41"/>
      <c r="IR900" s="41"/>
      <c r="IS900" s="41"/>
      <c r="IT900" s="41"/>
    </row>
    <row r="901" spans="1:254" s="102" customFormat="1" ht="15" customHeight="1">
      <c r="A901" s="33">
        <v>879</v>
      </c>
      <c r="B901" s="40" t="s">
        <v>866</v>
      </c>
      <c r="C901" s="146" t="s">
        <v>947</v>
      </c>
      <c r="D901" s="146" t="s">
        <v>947</v>
      </c>
      <c r="E901" s="146" t="s">
        <v>947</v>
      </c>
      <c r="F901" s="146" t="s">
        <v>947</v>
      </c>
      <c r="G901" s="146" t="s">
        <v>947</v>
      </c>
      <c r="H901" s="146" t="s">
        <v>947</v>
      </c>
      <c r="I901" s="146" t="s">
        <v>947</v>
      </c>
      <c r="J901" s="146" t="s">
        <v>947</v>
      </c>
      <c r="K901" s="146" t="s">
        <v>947</v>
      </c>
      <c r="L901" s="149" t="s">
        <v>947</v>
      </c>
      <c r="M901" s="154" t="s">
        <v>947</v>
      </c>
      <c r="N901" s="154" t="s">
        <v>947</v>
      </c>
      <c r="O901" s="33">
        <v>879</v>
      </c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  <c r="FD901" s="41"/>
      <c r="FE901" s="41"/>
      <c r="FF901" s="41"/>
      <c r="FG901" s="41"/>
      <c r="FH901" s="41"/>
      <c r="FI901" s="41"/>
      <c r="FJ901" s="41"/>
      <c r="FK901" s="41"/>
      <c r="FL901" s="41"/>
      <c r="FM901" s="41"/>
      <c r="FN901" s="41"/>
      <c r="FO901" s="41"/>
      <c r="FP901" s="41"/>
      <c r="FQ901" s="41"/>
      <c r="FR901" s="41"/>
      <c r="FS901" s="41"/>
      <c r="FT901" s="41"/>
      <c r="FU901" s="41"/>
      <c r="FV901" s="41"/>
      <c r="FW901" s="41"/>
      <c r="FX901" s="41"/>
      <c r="FY901" s="41"/>
      <c r="FZ901" s="41"/>
      <c r="GA901" s="41"/>
      <c r="GB901" s="41"/>
      <c r="GC901" s="41"/>
      <c r="GD901" s="41"/>
      <c r="GE901" s="41"/>
      <c r="GF901" s="41"/>
      <c r="GG901" s="41"/>
      <c r="GH901" s="41"/>
      <c r="GI901" s="41"/>
      <c r="GJ901" s="41"/>
      <c r="GK901" s="41"/>
      <c r="GL901" s="41"/>
      <c r="GM901" s="41"/>
      <c r="GN901" s="41"/>
      <c r="GO901" s="41"/>
      <c r="GP901" s="41"/>
      <c r="GQ901" s="41"/>
      <c r="GR901" s="41"/>
      <c r="GS901" s="41"/>
      <c r="GT901" s="41"/>
      <c r="GU901" s="41"/>
      <c r="GV901" s="41"/>
      <c r="GW901" s="41"/>
      <c r="GX901" s="41"/>
      <c r="GY901" s="41"/>
      <c r="GZ901" s="41"/>
      <c r="HA901" s="41"/>
      <c r="HB901" s="41"/>
      <c r="HC901" s="41"/>
      <c r="HD901" s="41"/>
      <c r="HE901" s="41"/>
      <c r="HF901" s="41"/>
      <c r="HG901" s="41"/>
      <c r="HH901" s="41"/>
      <c r="HI901" s="41"/>
      <c r="HJ901" s="41"/>
      <c r="HK901" s="41"/>
      <c r="HL901" s="41"/>
      <c r="HM901" s="41"/>
      <c r="HN901" s="41"/>
      <c r="HO901" s="41"/>
      <c r="HP901" s="41"/>
      <c r="HQ901" s="41"/>
      <c r="HR901" s="41"/>
      <c r="HS901" s="41"/>
      <c r="HT901" s="41"/>
      <c r="HU901" s="41"/>
      <c r="HV901" s="41"/>
      <c r="HW901" s="41"/>
      <c r="HX901" s="41"/>
      <c r="HY901" s="41"/>
      <c r="HZ901" s="41"/>
      <c r="IA901" s="41"/>
      <c r="IB901" s="41"/>
      <c r="IC901" s="41"/>
      <c r="ID901" s="41"/>
      <c r="IE901" s="41"/>
      <c r="IF901" s="41"/>
      <c r="IG901" s="41"/>
      <c r="IH901" s="41"/>
      <c r="II901" s="41"/>
      <c r="IJ901" s="41"/>
      <c r="IK901" s="41"/>
      <c r="IL901" s="41"/>
      <c r="IM901" s="41"/>
      <c r="IN901" s="41"/>
      <c r="IO901" s="41"/>
      <c r="IP901" s="41"/>
      <c r="IQ901" s="41"/>
      <c r="IR901" s="41"/>
      <c r="IS901" s="41"/>
      <c r="IT901" s="41"/>
    </row>
    <row r="902" spans="1:254" s="102" customFormat="1" ht="15" customHeight="1">
      <c r="A902" s="33">
        <v>880</v>
      </c>
      <c r="B902" s="40" t="s">
        <v>364</v>
      </c>
      <c r="C902" s="146">
        <v>606</v>
      </c>
      <c r="D902" s="146">
        <v>196</v>
      </c>
      <c r="E902" s="146">
        <v>134</v>
      </c>
      <c r="F902" s="146">
        <v>38</v>
      </c>
      <c r="G902" s="146">
        <v>1043</v>
      </c>
      <c r="H902" s="146">
        <v>702</v>
      </c>
      <c r="I902" s="146">
        <v>275</v>
      </c>
      <c r="J902" s="146">
        <v>176</v>
      </c>
      <c r="K902" s="146">
        <v>1219</v>
      </c>
      <c r="L902" s="149">
        <v>479</v>
      </c>
      <c r="M902" s="154">
        <v>266</v>
      </c>
      <c r="N902" s="154">
        <v>115</v>
      </c>
      <c r="O902" s="33">
        <v>880</v>
      </c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  <c r="FQ902" s="41"/>
      <c r="FR902" s="41"/>
      <c r="FS902" s="41"/>
      <c r="FT902" s="41"/>
      <c r="FU902" s="41"/>
      <c r="FV902" s="41"/>
      <c r="FW902" s="41"/>
      <c r="FX902" s="41"/>
      <c r="FY902" s="41"/>
      <c r="FZ902" s="41"/>
      <c r="GA902" s="41"/>
      <c r="GB902" s="41"/>
      <c r="GC902" s="41"/>
      <c r="GD902" s="41"/>
      <c r="GE902" s="41"/>
      <c r="GF902" s="41"/>
      <c r="GG902" s="41"/>
      <c r="GH902" s="41"/>
      <c r="GI902" s="41"/>
      <c r="GJ902" s="41"/>
      <c r="GK902" s="41"/>
      <c r="GL902" s="41"/>
      <c r="GM902" s="41"/>
      <c r="GN902" s="41"/>
      <c r="GO902" s="41"/>
      <c r="GP902" s="41"/>
      <c r="GQ902" s="41"/>
      <c r="GR902" s="41"/>
      <c r="GS902" s="41"/>
      <c r="GT902" s="41"/>
      <c r="GU902" s="41"/>
      <c r="GV902" s="41"/>
      <c r="GW902" s="41"/>
      <c r="GX902" s="41"/>
      <c r="GY902" s="41"/>
      <c r="GZ902" s="41"/>
      <c r="HA902" s="41"/>
      <c r="HB902" s="41"/>
      <c r="HC902" s="41"/>
      <c r="HD902" s="41"/>
      <c r="HE902" s="41"/>
      <c r="HF902" s="41"/>
      <c r="HG902" s="41"/>
      <c r="HH902" s="41"/>
      <c r="HI902" s="41"/>
      <c r="HJ902" s="41"/>
      <c r="HK902" s="41"/>
      <c r="HL902" s="41"/>
      <c r="HM902" s="41"/>
      <c r="HN902" s="41"/>
      <c r="HO902" s="41"/>
      <c r="HP902" s="41"/>
      <c r="HQ902" s="41"/>
      <c r="HR902" s="41"/>
      <c r="HS902" s="41"/>
      <c r="HT902" s="41"/>
      <c r="HU902" s="41"/>
      <c r="HV902" s="41"/>
      <c r="HW902" s="41"/>
      <c r="HX902" s="41"/>
      <c r="HY902" s="41"/>
      <c r="HZ902" s="41"/>
      <c r="IA902" s="41"/>
      <c r="IB902" s="41"/>
      <c r="IC902" s="41"/>
      <c r="ID902" s="41"/>
      <c r="IE902" s="41"/>
      <c r="IF902" s="41"/>
      <c r="IG902" s="41"/>
      <c r="IH902" s="41"/>
      <c r="II902" s="41"/>
      <c r="IJ902" s="41"/>
      <c r="IK902" s="41"/>
      <c r="IL902" s="41"/>
      <c r="IM902" s="41"/>
      <c r="IN902" s="41"/>
      <c r="IO902" s="41"/>
      <c r="IP902" s="41"/>
      <c r="IQ902" s="41"/>
      <c r="IR902" s="41"/>
      <c r="IS902" s="41"/>
      <c r="IT902" s="41"/>
    </row>
    <row r="903" spans="1:254" s="102" customFormat="1" ht="15" customHeight="1">
      <c r="A903" s="33">
        <v>881</v>
      </c>
      <c r="B903" s="40" t="s">
        <v>867</v>
      </c>
      <c r="C903" s="146" t="s">
        <v>947</v>
      </c>
      <c r="D903" s="146" t="s">
        <v>947</v>
      </c>
      <c r="E903" s="146" t="s">
        <v>947</v>
      </c>
      <c r="F903" s="146" t="s">
        <v>947</v>
      </c>
      <c r="G903" s="146" t="s">
        <v>947</v>
      </c>
      <c r="H903" s="146" t="s">
        <v>947</v>
      </c>
      <c r="I903" s="146" t="s">
        <v>947</v>
      </c>
      <c r="J903" s="146" t="s">
        <v>947</v>
      </c>
      <c r="K903" s="146" t="s">
        <v>947</v>
      </c>
      <c r="L903" s="149" t="s">
        <v>947</v>
      </c>
      <c r="M903" s="154" t="s">
        <v>947</v>
      </c>
      <c r="N903" s="154" t="s">
        <v>947</v>
      </c>
      <c r="O903" s="33">
        <v>881</v>
      </c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  <c r="FD903" s="41"/>
      <c r="FE903" s="41"/>
      <c r="FF903" s="41"/>
      <c r="FG903" s="41"/>
      <c r="FH903" s="41"/>
      <c r="FI903" s="41"/>
      <c r="FJ903" s="41"/>
      <c r="FK903" s="41"/>
      <c r="FL903" s="41"/>
      <c r="FM903" s="41"/>
      <c r="FN903" s="41"/>
      <c r="FO903" s="41"/>
      <c r="FP903" s="41"/>
      <c r="FQ903" s="41"/>
      <c r="FR903" s="41"/>
      <c r="FS903" s="41"/>
      <c r="FT903" s="41"/>
      <c r="FU903" s="41"/>
      <c r="FV903" s="41"/>
      <c r="FW903" s="41"/>
      <c r="FX903" s="41"/>
      <c r="FY903" s="41"/>
      <c r="FZ903" s="41"/>
      <c r="GA903" s="41"/>
      <c r="GB903" s="41"/>
      <c r="GC903" s="41"/>
      <c r="GD903" s="41"/>
      <c r="GE903" s="41"/>
      <c r="GF903" s="41"/>
      <c r="GG903" s="41"/>
      <c r="GH903" s="41"/>
      <c r="GI903" s="41"/>
      <c r="GJ903" s="41"/>
      <c r="GK903" s="41"/>
      <c r="GL903" s="41"/>
      <c r="GM903" s="41"/>
      <c r="GN903" s="41"/>
      <c r="GO903" s="41"/>
      <c r="GP903" s="41"/>
      <c r="GQ903" s="41"/>
      <c r="GR903" s="41"/>
      <c r="GS903" s="41"/>
      <c r="GT903" s="41"/>
      <c r="GU903" s="41"/>
      <c r="GV903" s="41"/>
      <c r="GW903" s="41"/>
      <c r="GX903" s="41"/>
      <c r="GY903" s="41"/>
      <c r="GZ903" s="41"/>
      <c r="HA903" s="41"/>
      <c r="HB903" s="41"/>
      <c r="HC903" s="41"/>
      <c r="HD903" s="41"/>
      <c r="HE903" s="41"/>
      <c r="HF903" s="41"/>
      <c r="HG903" s="41"/>
      <c r="HH903" s="41"/>
      <c r="HI903" s="41"/>
      <c r="HJ903" s="41"/>
      <c r="HK903" s="41"/>
      <c r="HL903" s="41"/>
      <c r="HM903" s="41"/>
      <c r="HN903" s="41"/>
      <c r="HO903" s="41"/>
      <c r="HP903" s="41"/>
      <c r="HQ903" s="41"/>
      <c r="HR903" s="41"/>
      <c r="HS903" s="41"/>
      <c r="HT903" s="41"/>
      <c r="HU903" s="41"/>
      <c r="HV903" s="41"/>
      <c r="HW903" s="41"/>
      <c r="HX903" s="41"/>
      <c r="HY903" s="41"/>
      <c r="HZ903" s="41"/>
      <c r="IA903" s="41"/>
      <c r="IB903" s="41"/>
      <c r="IC903" s="41"/>
      <c r="ID903" s="41"/>
      <c r="IE903" s="41"/>
      <c r="IF903" s="41"/>
      <c r="IG903" s="41"/>
      <c r="IH903" s="41"/>
      <c r="II903" s="41"/>
      <c r="IJ903" s="41"/>
      <c r="IK903" s="41"/>
      <c r="IL903" s="41"/>
      <c r="IM903" s="41"/>
      <c r="IN903" s="41"/>
      <c r="IO903" s="41"/>
      <c r="IP903" s="41"/>
      <c r="IQ903" s="41"/>
      <c r="IR903" s="41"/>
      <c r="IS903" s="41"/>
      <c r="IT903" s="41"/>
    </row>
    <row r="904" spans="1:254" s="102" customFormat="1" ht="15" customHeight="1">
      <c r="A904" s="33">
        <v>882</v>
      </c>
      <c r="B904" s="40" t="s">
        <v>365</v>
      </c>
      <c r="C904" s="146">
        <v>664</v>
      </c>
      <c r="D904" s="146">
        <v>201</v>
      </c>
      <c r="E904" s="146">
        <v>151</v>
      </c>
      <c r="F904" s="146">
        <v>45</v>
      </c>
      <c r="G904" s="146">
        <v>801</v>
      </c>
      <c r="H904" s="146">
        <v>563</v>
      </c>
      <c r="I904" s="146">
        <v>179</v>
      </c>
      <c r="J904" s="146">
        <v>134</v>
      </c>
      <c r="K904" s="146">
        <v>1160</v>
      </c>
      <c r="L904" s="149">
        <v>560</v>
      </c>
      <c r="M904" s="154">
        <v>199</v>
      </c>
      <c r="N904" s="154">
        <v>88</v>
      </c>
      <c r="O904" s="33">
        <v>882</v>
      </c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  <c r="FQ904" s="41"/>
      <c r="FR904" s="41"/>
      <c r="FS904" s="41"/>
      <c r="FT904" s="41"/>
      <c r="FU904" s="41"/>
      <c r="FV904" s="41"/>
      <c r="FW904" s="41"/>
      <c r="FX904" s="41"/>
      <c r="FY904" s="41"/>
      <c r="FZ904" s="41"/>
      <c r="GA904" s="41"/>
      <c r="GB904" s="41"/>
      <c r="GC904" s="41"/>
      <c r="GD904" s="41"/>
      <c r="GE904" s="41"/>
      <c r="GF904" s="41"/>
      <c r="GG904" s="41"/>
      <c r="GH904" s="41"/>
      <c r="GI904" s="41"/>
      <c r="GJ904" s="41"/>
      <c r="GK904" s="41"/>
      <c r="GL904" s="41"/>
      <c r="GM904" s="41"/>
      <c r="GN904" s="41"/>
      <c r="GO904" s="41"/>
      <c r="GP904" s="41"/>
      <c r="GQ904" s="41"/>
      <c r="GR904" s="41"/>
      <c r="GS904" s="41"/>
      <c r="GT904" s="41"/>
      <c r="GU904" s="41"/>
      <c r="GV904" s="41"/>
      <c r="GW904" s="41"/>
      <c r="GX904" s="41"/>
      <c r="GY904" s="41"/>
      <c r="GZ904" s="41"/>
      <c r="HA904" s="41"/>
      <c r="HB904" s="41"/>
      <c r="HC904" s="41"/>
      <c r="HD904" s="41"/>
      <c r="HE904" s="41"/>
      <c r="HF904" s="41"/>
      <c r="HG904" s="41"/>
      <c r="HH904" s="41"/>
      <c r="HI904" s="41"/>
      <c r="HJ904" s="41"/>
      <c r="HK904" s="41"/>
      <c r="HL904" s="41"/>
      <c r="HM904" s="41"/>
      <c r="HN904" s="41"/>
      <c r="HO904" s="41"/>
      <c r="HP904" s="41"/>
      <c r="HQ904" s="41"/>
      <c r="HR904" s="41"/>
      <c r="HS904" s="41"/>
      <c r="HT904" s="41"/>
      <c r="HU904" s="41"/>
      <c r="HV904" s="41"/>
      <c r="HW904" s="41"/>
      <c r="HX904" s="41"/>
      <c r="HY904" s="41"/>
      <c r="HZ904" s="41"/>
      <c r="IA904" s="41"/>
      <c r="IB904" s="41"/>
      <c r="IC904" s="41"/>
      <c r="ID904" s="41"/>
      <c r="IE904" s="41"/>
      <c r="IF904" s="41"/>
      <c r="IG904" s="41"/>
      <c r="IH904" s="41"/>
      <c r="II904" s="41"/>
      <c r="IJ904" s="41"/>
      <c r="IK904" s="41"/>
      <c r="IL904" s="41"/>
      <c r="IM904" s="41"/>
      <c r="IN904" s="41"/>
      <c r="IO904" s="41"/>
      <c r="IP904" s="41"/>
      <c r="IQ904" s="41"/>
      <c r="IR904" s="41"/>
      <c r="IS904" s="41"/>
      <c r="IT904" s="41"/>
    </row>
    <row r="905" spans="1:254" s="102" customFormat="1" ht="15" customHeight="1">
      <c r="A905" s="33">
        <v>883</v>
      </c>
      <c r="B905" s="40" t="s">
        <v>868</v>
      </c>
      <c r="C905" s="146" t="s">
        <v>947</v>
      </c>
      <c r="D905" s="146" t="s">
        <v>947</v>
      </c>
      <c r="E905" s="146" t="s">
        <v>947</v>
      </c>
      <c r="F905" s="146" t="s">
        <v>947</v>
      </c>
      <c r="G905" s="146">
        <v>71</v>
      </c>
      <c r="H905" s="146">
        <v>58</v>
      </c>
      <c r="I905" s="146" t="s">
        <v>947</v>
      </c>
      <c r="J905" s="146" t="s">
        <v>947</v>
      </c>
      <c r="K905" s="146">
        <v>157</v>
      </c>
      <c r="L905" s="149">
        <v>52</v>
      </c>
      <c r="M905" s="154">
        <v>21</v>
      </c>
      <c r="N905" s="154">
        <v>6</v>
      </c>
      <c r="O905" s="33">
        <v>883</v>
      </c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  <c r="FD905" s="41"/>
      <c r="FE905" s="41"/>
      <c r="FF905" s="41"/>
      <c r="FG905" s="41"/>
      <c r="FH905" s="41"/>
      <c r="FI905" s="41"/>
      <c r="FJ905" s="41"/>
      <c r="FK905" s="41"/>
      <c r="FL905" s="41"/>
      <c r="FM905" s="41"/>
      <c r="FN905" s="41"/>
      <c r="FO905" s="41"/>
      <c r="FP905" s="41"/>
      <c r="FQ905" s="41"/>
      <c r="FR905" s="41"/>
      <c r="FS905" s="41"/>
      <c r="FT905" s="41"/>
      <c r="FU905" s="41"/>
      <c r="FV905" s="41"/>
      <c r="FW905" s="41"/>
      <c r="FX905" s="41"/>
      <c r="FY905" s="41"/>
      <c r="FZ905" s="41"/>
      <c r="GA905" s="41"/>
      <c r="GB905" s="41"/>
      <c r="GC905" s="41"/>
      <c r="GD905" s="41"/>
      <c r="GE905" s="41"/>
      <c r="GF905" s="41"/>
      <c r="GG905" s="41"/>
      <c r="GH905" s="41"/>
      <c r="GI905" s="41"/>
      <c r="GJ905" s="41"/>
      <c r="GK905" s="41"/>
      <c r="GL905" s="41"/>
      <c r="GM905" s="41"/>
      <c r="GN905" s="41"/>
      <c r="GO905" s="41"/>
      <c r="GP905" s="41"/>
      <c r="GQ905" s="41"/>
      <c r="GR905" s="41"/>
      <c r="GS905" s="41"/>
      <c r="GT905" s="41"/>
      <c r="GU905" s="41"/>
      <c r="GV905" s="41"/>
      <c r="GW905" s="41"/>
      <c r="GX905" s="41"/>
      <c r="GY905" s="41"/>
      <c r="GZ905" s="41"/>
      <c r="HA905" s="41"/>
      <c r="HB905" s="41"/>
      <c r="HC905" s="41"/>
      <c r="HD905" s="41"/>
      <c r="HE905" s="41"/>
      <c r="HF905" s="41"/>
      <c r="HG905" s="41"/>
      <c r="HH905" s="41"/>
      <c r="HI905" s="41"/>
      <c r="HJ905" s="41"/>
      <c r="HK905" s="41"/>
      <c r="HL905" s="41"/>
      <c r="HM905" s="41"/>
      <c r="HN905" s="41"/>
      <c r="HO905" s="41"/>
      <c r="HP905" s="41"/>
      <c r="HQ905" s="41"/>
      <c r="HR905" s="41"/>
      <c r="HS905" s="41"/>
      <c r="HT905" s="41"/>
      <c r="HU905" s="41"/>
      <c r="HV905" s="41"/>
      <c r="HW905" s="41"/>
      <c r="HX905" s="41"/>
      <c r="HY905" s="41"/>
      <c r="HZ905" s="41"/>
      <c r="IA905" s="41"/>
      <c r="IB905" s="41"/>
      <c r="IC905" s="41"/>
      <c r="ID905" s="41"/>
      <c r="IE905" s="41"/>
      <c r="IF905" s="41"/>
      <c r="IG905" s="41"/>
      <c r="IH905" s="41"/>
      <c r="II905" s="41"/>
      <c r="IJ905" s="41"/>
      <c r="IK905" s="41"/>
      <c r="IL905" s="41"/>
      <c r="IM905" s="41"/>
      <c r="IN905" s="41"/>
      <c r="IO905" s="41"/>
      <c r="IP905" s="41"/>
      <c r="IQ905" s="41"/>
      <c r="IR905" s="41"/>
      <c r="IS905" s="41"/>
      <c r="IT905" s="41"/>
    </row>
    <row r="906" spans="1:254" s="102" customFormat="1" ht="15" customHeight="1">
      <c r="A906" s="33">
        <v>884</v>
      </c>
      <c r="B906" s="40" t="s">
        <v>869</v>
      </c>
      <c r="C906" s="146" t="s">
        <v>947</v>
      </c>
      <c r="D906" s="146" t="s">
        <v>947</v>
      </c>
      <c r="E906" s="146" t="s">
        <v>947</v>
      </c>
      <c r="F906" s="146" t="s">
        <v>947</v>
      </c>
      <c r="G906" s="146" t="s">
        <v>947</v>
      </c>
      <c r="H906" s="146" t="s">
        <v>947</v>
      </c>
      <c r="I906" s="146" t="s">
        <v>947</v>
      </c>
      <c r="J906" s="146" t="s">
        <v>947</v>
      </c>
      <c r="K906" s="146" t="s">
        <v>947</v>
      </c>
      <c r="L906" s="149" t="s">
        <v>947</v>
      </c>
      <c r="M906" s="154" t="s">
        <v>947</v>
      </c>
      <c r="N906" s="154" t="s">
        <v>947</v>
      </c>
      <c r="O906" s="33">
        <v>884</v>
      </c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  <c r="FQ906" s="41"/>
      <c r="FR906" s="41"/>
      <c r="FS906" s="41"/>
      <c r="FT906" s="41"/>
      <c r="FU906" s="41"/>
      <c r="FV906" s="41"/>
      <c r="FW906" s="41"/>
      <c r="FX906" s="41"/>
      <c r="FY906" s="41"/>
      <c r="FZ906" s="41"/>
      <c r="GA906" s="41"/>
      <c r="GB906" s="41"/>
      <c r="GC906" s="41"/>
      <c r="GD906" s="41"/>
      <c r="GE906" s="41"/>
      <c r="GF906" s="41"/>
      <c r="GG906" s="41"/>
      <c r="GH906" s="41"/>
      <c r="GI906" s="41"/>
      <c r="GJ906" s="41"/>
      <c r="GK906" s="41"/>
      <c r="GL906" s="41"/>
      <c r="GM906" s="41"/>
      <c r="GN906" s="41"/>
      <c r="GO906" s="41"/>
      <c r="GP906" s="41"/>
      <c r="GQ906" s="41"/>
      <c r="GR906" s="41"/>
      <c r="GS906" s="41"/>
      <c r="GT906" s="41"/>
      <c r="GU906" s="41"/>
      <c r="GV906" s="41"/>
      <c r="GW906" s="41"/>
      <c r="GX906" s="41"/>
      <c r="GY906" s="41"/>
      <c r="GZ906" s="41"/>
      <c r="HA906" s="41"/>
      <c r="HB906" s="41"/>
      <c r="HC906" s="41"/>
      <c r="HD906" s="41"/>
      <c r="HE906" s="41"/>
      <c r="HF906" s="41"/>
      <c r="HG906" s="41"/>
      <c r="HH906" s="41"/>
      <c r="HI906" s="41"/>
      <c r="HJ906" s="41"/>
      <c r="HK906" s="41"/>
      <c r="HL906" s="41"/>
      <c r="HM906" s="41"/>
      <c r="HN906" s="41"/>
      <c r="HO906" s="41"/>
      <c r="HP906" s="41"/>
      <c r="HQ906" s="41"/>
      <c r="HR906" s="41"/>
      <c r="HS906" s="41"/>
      <c r="HT906" s="41"/>
      <c r="HU906" s="41"/>
      <c r="HV906" s="41"/>
      <c r="HW906" s="41"/>
      <c r="HX906" s="41"/>
      <c r="HY906" s="41"/>
      <c r="HZ906" s="41"/>
      <c r="IA906" s="41"/>
      <c r="IB906" s="41"/>
      <c r="IC906" s="41"/>
      <c r="ID906" s="41"/>
      <c r="IE906" s="41"/>
      <c r="IF906" s="41"/>
      <c r="IG906" s="41"/>
      <c r="IH906" s="41"/>
      <c r="II906" s="41"/>
      <c r="IJ906" s="41"/>
      <c r="IK906" s="41"/>
      <c r="IL906" s="41"/>
      <c r="IM906" s="41"/>
      <c r="IN906" s="41"/>
      <c r="IO906" s="41"/>
      <c r="IP906" s="41"/>
      <c r="IQ906" s="41"/>
      <c r="IR906" s="41"/>
      <c r="IS906" s="41"/>
      <c r="IT906" s="41"/>
    </row>
    <row r="907" spans="1:254" s="102" customFormat="1" ht="15" customHeight="1">
      <c r="A907" s="33">
        <v>885</v>
      </c>
      <c r="B907" s="40" t="s">
        <v>870</v>
      </c>
      <c r="C907" s="146">
        <v>72</v>
      </c>
      <c r="D907" s="146">
        <v>27</v>
      </c>
      <c r="E907" s="146">
        <v>22</v>
      </c>
      <c r="F907" s="146">
        <v>7</v>
      </c>
      <c r="G907" s="146">
        <v>24</v>
      </c>
      <c r="H907" s="146">
        <v>10</v>
      </c>
      <c r="I907" s="146">
        <v>18</v>
      </c>
      <c r="J907" s="146">
        <v>12</v>
      </c>
      <c r="K907" s="146">
        <v>116</v>
      </c>
      <c r="L907" s="149">
        <v>38</v>
      </c>
      <c r="M907" s="154">
        <v>13</v>
      </c>
      <c r="N907" s="154">
        <v>10</v>
      </c>
      <c r="O907" s="33">
        <v>885</v>
      </c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  <c r="FD907" s="41"/>
      <c r="FE907" s="41"/>
      <c r="FF907" s="41"/>
      <c r="FG907" s="41"/>
      <c r="FH907" s="41"/>
      <c r="FI907" s="41"/>
      <c r="FJ907" s="41"/>
      <c r="FK907" s="41"/>
      <c r="FL907" s="41"/>
      <c r="FM907" s="41"/>
      <c r="FN907" s="41"/>
      <c r="FO907" s="41"/>
      <c r="FP907" s="41"/>
      <c r="FQ907" s="41"/>
      <c r="FR907" s="41"/>
      <c r="FS907" s="41"/>
      <c r="FT907" s="41"/>
      <c r="FU907" s="41"/>
      <c r="FV907" s="41"/>
      <c r="FW907" s="41"/>
      <c r="FX907" s="41"/>
      <c r="FY907" s="41"/>
      <c r="FZ907" s="41"/>
      <c r="GA907" s="41"/>
      <c r="GB907" s="41"/>
      <c r="GC907" s="41"/>
      <c r="GD907" s="41"/>
      <c r="GE907" s="41"/>
      <c r="GF907" s="41"/>
      <c r="GG907" s="41"/>
      <c r="GH907" s="41"/>
      <c r="GI907" s="41"/>
      <c r="GJ907" s="41"/>
      <c r="GK907" s="41"/>
      <c r="GL907" s="41"/>
      <c r="GM907" s="41"/>
      <c r="GN907" s="41"/>
      <c r="GO907" s="41"/>
      <c r="GP907" s="41"/>
      <c r="GQ907" s="41"/>
      <c r="GR907" s="41"/>
      <c r="GS907" s="41"/>
      <c r="GT907" s="41"/>
      <c r="GU907" s="41"/>
      <c r="GV907" s="41"/>
      <c r="GW907" s="41"/>
      <c r="GX907" s="41"/>
      <c r="GY907" s="41"/>
      <c r="GZ907" s="41"/>
      <c r="HA907" s="41"/>
      <c r="HB907" s="41"/>
      <c r="HC907" s="41"/>
      <c r="HD907" s="41"/>
      <c r="HE907" s="41"/>
      <c r="HF907" s="41"/>
      <c r="HG907" s="41"/>
      <c r="HH907" s="41"/>
      <c r="HI907" s="41"/>
      <c r="HJ907" s="41"/>
      <c r="HK907" s="41"/>
      <c r="HL907" s="41"/>
      <c r="HM907" s="41"/>
      <c r="HN907" s="41"/>
      <c r="HO907" s="41"/>
      <c r="HP907" s="41"/>
      <c r="HQ907" s="41"/>
      <c r="HR907" s="41"/>
      <c r="HS907" s="41"/>
      <c r="HT907" s="41"/>
      <c r="HU907" s="41"/>
      <c r="HV907" s="41"/>
      <c r="HW907" s="41"/>
      <c r="HX907" s="41"/>
      <c r="HY907" s="41"/>
      <c r="HZ907" s="41"/>
      <c r="IA907" s="41"/>
      <c r="IB907" s="41"/>
      <c r="IC907" s="41"/>
      <c r="ID907" s="41"/>
      <c r="IE907" s="41"/>
      <c r="IF907" s="41"/>
      <c r="IG907" s="41"/>
      <c r="IH907" s="41"/>
      <c r="II907" s="41"/>
      <c r="IJ907" s="41"/>
      <c r="IK907" s="41"/>
      <c r="IL907" s="41"/>
      <c r="IM907" s="41"/>
      <c r="IN907" s="41"/>
      <c r="IO907" s="41"/>
      <c r="IP907" s="41"/>
      <c r="IQ907" s="41"/>
      <c r="IR907" s="41"/>
      <c r="IS907" s="41"/>
      <c r="IT907" s="41"/>
    </row>
    <row r="908" spans="1:254" s="102" customFormat="1" ht="15" customHeight="1">
      <c r="A908" s="33">
        <v>886</v>
      </c>
      <c r="B908" s="40" t="s">
        <v>871</v>
      </c>
      <c r="C908" s="146">
        <v>653</v>
      </c>
      <c r="D908" s="146">
        <v>186</v>
      </c>
      <c r="E908" s="146">
        <v>140</v>
      </c>
      <c r="F908" s="146">
        <v>48</v>
      </c>
      <c r="G908" s="146">
        <v>772</v>
      </c>
      <c r="H908" s="146">
        <v>535</v>
      </c>
      <c r="I908" s="146">
        <v>214</v>
      </c>
      <c r="J908" s="146">
        <v>156</v>
      </c>
      <c r="K908" s="146">
        <v>876</v>
      </c>
      <c r="L908" s="149">
        <v>387</v>
      </c>
      <c r="M908" s="154">
        <v>140</v>
      </c>
      <c r="N908" s="154">
        <v>50</v>
      </c>
      <c r="O908" s="33">
        <v>886</v>
      </c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  <c r="FQ908" s="41"/>
      <c r="FR908" s="41"/>
      <c r="FS908" s="41"/>
      <c r="FT908" s="41"/>
      <c r="FU908" s="41"/>
      <c r="FV908" s="41"/>
      <c r="FW908" s="41"/>
      <c r="FX908" s="41"/>
      <c r="FY908" s="41"/>
      <c r="FZ908" s="41"/>
      <c r="GA908" s="41"/>
      <c r="GB908" s="41"/>
      <c r="GC908" s="41"/>
      <c r="GD908" s="41"/>
      <c r="GE908" s="41"/>
      <c r="GF908" s="41"/>
      <c r="GG908" s="41"/>
      <c r="GH908" s="41"/>
      <c r="GI908" s="41"/>
      <c r="GJ908" s="41"/>
      <c r="GK908" s="41"/>
      <c r="GL908" s="41"/>
      <c r="GM908" s="41"/>
      <c r="GN908" s="41"/>
      <c r="GO908" s="41"/>
      <c r="GP908" s="41"/>
      <c r="GQ908" s="41"/>
      <c r="GR908" s="41"/>
      <c r="GS908" s="41"/>
      <c r="GT908" s="41"/>
      <c r="GU908" s="41"/>
      <c r="GV908" s="41"/>
      <c r="GW908" s="41"/>
      <c r="GX908" s="41"/>
      <c r="GY908" s="41"/>
      <c r="GZ908" s="41"/>
      <c r="HA908" s="41"/>
      <c r="HB908" s="41"/>
      <c r="HC908" s="41"/>
      <c r="HD908" s="41"/>
      <c r="HE908" s="41"/>
      <c r="HF908" s="41"/>
      <c r="HG908" s="41"/>
      <c r="HH908" s="41"/>
      <c r="HI908" s="41"/>
      <c r="HJ908" s="41"/>
      <c r="HK908" s="41"/>
      <c r="HL908" s="41"/>
      <c r="HM908" s="41"/>
      <c r="HN908" s="41"/>
      <c r="HO908" s="41"/>
      <c r="HP908" s="41"/>
      <c r="HQ908" s="41"/>
      <c r="HR908" s="41"/>
      <c r="HS908" s="41"/>
      <c r="HT908" s="41"/>
      <c r="HU908" s="41"/>
      <c r="HV908" s="41"/>
      <c r="HW908" s="41"/>
      <c r="HX908" s="41"/>
      <c r="HY908" s="41"/>
      <c r="HZ908" s="41"/>
      <c r="IA908" s="41"/>
      <c r="IB908" s="41"/>
      <c r="IC908" s="41"/>
      <c r="ID908" s="41"/>
      <c r="IE908" s="41"/>
      <c r="IF908" s="41"/>
      <c r="IG908" s="41"/>
      <c r="IH908" s="41"/>
      <c r="II908" s="41"/>
      <c r="IJ908" s="41"/>
      <c r="IK908" s="41"/>
      <c r="IL908" s="41"/>
      <c r="IM908" s="41"/>
      <c r="IN908" s="41"/>
      <c r="IO908" s="41"/>
      <c r="IP908" s="41"/>
      <c r="IQ908" s="41"/>
      <c r="IR908" s="41"/>
      <c r="IS908" s="41"/>
      <c r="IT908" s="41"/>
    </row>
    <row r="909" spans="1:254" s="102" customFormat="1" ht="15" customHeight="1">
      <c r="A909" s="33">
        <v>887</v>
      </c>
      <c r="B909" s="40" t="s">
        <v>872</v>
      </c>
      <c r="C909" s="146">
        <v>190</v>
      </c>
      <c r="D909" s="146">
        <v>57</v>
      </c>
      <c r="E909" s="146">
        <v>46</v>
      </c>
      <c r="F909" s="146">
        <v>14</v>
      </c>
      <c r="G909" s="146">
        <v>167</v>
      </c>
      <c r="H909" s="146">
        <v>64</v>
      </c>
      <c r="I909" s="146">
        <v>40</v>
      </c>
      <c r="J909" s="146">
        <v>25</v>
      </c>
      <c r="K909" s="146">
        <v>450</v>
      </c>
      <c r="L909" s="149">
        <v>134</v>
      </c>
      <c r="M909" s="154">
        <v>70</v>
      </c>
      <c r="N909" s="154">
        <v>19</v>
      </c>
      <c r="O909" s="33">
        <v>887</v>
      </c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  <c r="FD909" s="41"/>
      <c r="FE909" s="41"/>
      <c r="FF909" s="41"/>
      <c r="FG909" s="41"/>
      <c r="FH909" s="41"/>
      <c r="FI909" s="41"/>
      <c r="FJ909" s="41"/>
      <c r="FK909" s="41"/>
      <c r="FL909" s="41"/>
      <c r="FM909" s="41"/>
      <c r="FN909" s="41"/>
      <c r="FO909" s="41"/>
      <c r="FP909" s="41"/>
      <c r="FQ909" s="41"/>
      <c r="FR909" s="41"/>
      <c r="FS909" s="41"/>
      <c r="FT909" s="41"/>
      <c r="FU909" s="41"/>
      <c r="FV909" s="41"/>
      <c r="FW909" s="41"/>
      <c r="FX909" s="41"/>
      <c r="FY909" s="41"/>
      <c r="FZ909" s="41"/>
      <c r="GA909" s="41"/>
      <c r="GB909" s="41"/>
      <c r="GC909" s="41"/>
      <c r="GD909" s="41"/>
      <c r="GE909" s="41"/>
      <c r="GF909" s="41"/>
      <c r="GG909" s="41"/>
      <c r="GH909" s="41"/>
      <c r="GI909" s="41"/>
      <c r="GJ909" s="41"/>
      <c r="GK909" s="41"/>
      <c r="GL909" s="41"/>
      <c r="GM909" s="41"/>
      <c r="GN909" s="41"/>
      <c r="GO909" s="41"/>
      <c r="GP909" s="41"/>
      <c r="GQ909" s="41"/>
      <c r="GR909" s="41"/>
      <c r="GS909" s="41"/>
      <c r="GT909" s="41"/>
      <c r="GU909" s="41"/>
      <c r="GV909" s="41"/>
      <c r="GW909" s="41"/>
      <c r="GX909" s="41"/>
      <c r="GY909" s="41"/>
      <c r="GZ909" s="41"/>
      <c r="HA909" s="41"/>
      <c r="HB909" s="41"/>
      <c r="HC909" s="41"/>
      <c r="HD909" s="41"/>
      <c r="HE909" s="41"/>
      <c r="HF909" s="41"/>
      <c r="HG909" s="41"/>
      <c r="HH909" s="41"/>
      <c r="HI909" s="41"/>
      <c r="HJ909" s="41"/>
      <c r="HK909" s="41"/>
      <c r="HL909" s="41"/>
      <c r="HM909" s="41"/>
      <c r="HN909" s="41"/>
      <c r="HO909" s="41"/>
      <c r="HP909" s="41"/>
      <c r="HQ909" s="41"/>
      <c r="HR909" s="41"/>
      <c r="HS909" s="41"/>
      <c r="HT909" s="41"/>
      <c r="HU909" s="41"/>
      <c r="HV909" s="41"/>
      <c r="HW909" s="41"/>
      <c r="HX909" s="41"/>
      <c r="HY909" s="41"/>
      <c r="HZ909" s="41"/>
      <c r="IA909" s="41"/>
      <c r="IB909" s="41"/>
      <c r="IC909" s="41"/>
      <c r="ID909" s="41"/>
      <c r="IE909" s="41"/>
      <c r="IF909" s="41"/>
      <c r="IG909" s="41"/>
      <c r="IH909" s="41"/>
      <c r="II909" s="41"/>
      <c r="IJ909" s="41"/>
      <c r="IK909" s="41"/>
      <c r="IL909" s="41"/>
      <c r="IM909" s="41"/>
      <c r="IN909" s="41"/>
      <c r="IO909" s="41"/>
      <c r="IP909" s="41"/>
      <c r="IQ909" s="41"/>
      <c r="IR909" s="41"/>
      <c r="IS909" s="41"/>
      <c r="IT909" s="41"/>
    </row>
    <row r="910" spans="1:254" s="102" customFormat="1" ht="15" customHeight="1">
      <c r="A910" s="33">
        <v>888</v>
      </c>
      <c r="B910" s="40" t="s">
        <v>873</v>
      </c>
      <c r="C910" s="146">
        <v>755</v>
      </c>
      <c r="D910" s="146">
        <v>258</v>
      </c>
      <c r="E910" s="146">
        <v>151</v>
      </c>
      <c r="F910" s="146">
        <v>43</v>
      </c>
      <c r="G910" s="146">
        <v>794</v>
      </c>
      <c r="H910" s="146">
        <v>571</v>
      </c>
      <c r="I910" s="146">
        <v>217</v>
      </c>
      <c r="J910" s="146">
        <v>167</v>
      </c>
      <c r="K910" s="146">
        <v>1708</v>
      </c>
      <c r="L910" s="149">
        <v>791</v>
      </c>
      <c r="M910" s="154">
        <v>312</v>
      </c>
      <c r="N910" s="154">
        <v>131</v>
      </c>
      <c r="O910" s="33">
        <v>888</v>
      </c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  <c r="FQ910" s="41"/>
      <c r="FR910" s="41"/>
      <c r="FS910" s="41"/>
      <c r="FT910" s="41"/>
      <c r="FU910" s="41"/>
      <c r="FV910" s="41"/>
      <c r="FW910" s="41"/>
      <c r="FX910" s="41"/>
      <c r="FY910" s="41"/>
      <c r="FZ910" s="41"/>
      <c r="GA910" s="41"/>
      <c r="GB910" s="41"/>
      <c r="GC910" s="41"/>
      <c r="GD910" s="41"/>
      <c r="GE910" s="41"/>
      <c r="GF910" s="41"/>
      <c r="GG910" s="41"/>
      <c r="GH910" s="41"/>
      <c r="GI910" s="41"/>
      <c r="GJ910" s="41"/>
      <c r="GK910" s="41"/>
      <c r="GL910" s="41"/>
      <c r="GM910" s="41"/>
      <c r="GN910" s="41"/>
      <c r="GO910" s="41"/>
      <c r="GP910" s="41"/>
      <c r="GQ910" s="41"/>
      <c r="GR910" s="41"/>
      <c r="GS910" s="41"/>
      <c r="GT910" s="41"/>
      <c r="GU910" s="41"/>
      <c r="GV910" s="41"/>
      <c r="GW910" s="41"/>
      <c r="GX910" s="41"/>
      <c r="GY910" s="41"/>
      <c r="GZ910" s="41"/>
      <c r="HA910" s="41"/>
      <c r="HB910" s="41"/>
      <c r="HC910" s="41"/>
      <c r="HD910" s="41"/>
      <c r="HE910" s="41"/>
      <c r="HF910" s="41"/>
      <c r="HG910" s="41"/>
      <c r="HH910" s="41"/>
      <c r="HI910" s="41"/>
      <c r="HJ910" s="41"/>
      <c r="HK910" s="41"/>
      <c r="HL910" s="41"/>
      <c r="HM910" s="41"/>
      <c r="HN910" s="41"/>
      <c r="HO910" s="41"/>
      <c r="HP910" s="41"/>
      <c r="HQ910" s="41"/>
      <c r="HR910" s="41"/>
      <c r="HS910" s="41"/>
      <c r="HT910" s="41"/>
      <c r="HU910" s="41"/>
      <c r="HV910" s="41"/>
      <c r="HW910" s="41"/>
      <c r="HX910" s="41"/>
      <c r="HY910" s="41"/>
      <c r="HZ910" s="41"/>
      <c r="IA910" s="41"/>
      <c r="IB910" s="41"/>
      <c r="IC910" s="41"/>
      <c r="ID910" s="41"/>
      <c r="IE910" s="41"/>
      <c r="IF910" s="41"/>
      <c r="IG910" s="41"/>
      <c r="IH910" s="41"/>
      <c r="II910" s="41"/>
      <c r="IJ910" s="41"/>
      <c r="IK910" s="41"/>
      <c r="IL910" s="41"/>
      <c r="IM910" s="41"/>
      <c r="IN910" s="41"/>
      <c r="IO910" s="41"/>
      <c r="IP910" s="41"/>
      <c r="IQ910" s="41"/>
      <c r="IR910" s="41"/>
      <c r="IS910" s="41"/>
      <c r="IT910" s="41"/>
    </row>
    <row r="911" spans="1:254" s="102" customFormat="1" ht="15" customHeight="1">
      <c r="A911" s="33">
        <v>889</v>
      </c>
      <c r="B911" s="40" t="s">
        <v>874</v>
      </c>
      <c r="C911" s="146">
        <v>126</v>
      </c>
      <c r="D911" s="146">
        <v>37</v>
      </c>
      <c r="E911" s="146">
        <v>35</v>
      </c>
      <c r="F911" s="146">
        <v>19</v>
      </c>
      <c r="G911" s="146" t="s">
        <v>947</v>
      </c>
      <c r="H911" s="146" t="s">
        <v>947</v>
      </c>
      <c r="I911" s="146" t="s">
        <v>947</v>
      </c>
      <c r="J911" s="146" t="s">
        <v>947</v>
      </c>
      <c r="K911" s="146">
        <v>125</v>
      </c>
      <c r="L911" s="149">
        <v>59</v>
      </c>
      <c r="M911" s="154">
        <v>26</v>
      </c>
      <c r="N911" s="154">
        <v>19</v>
      </c>
      <c r="O911" s="33">
        <v>889</v>
      </c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  <c r="FD911" s="41"/>
      <c r="FE911" s="41"/>
      <c r="FF911" s="41"/>
      <c r="FG911" s="41"/>
      <c r="FH911" s="41"/>
      <c r="FI911" s="41"/>
      <c r="FJ911" s="41"/>
      <c r="FK911" s="41"/>
      <c r="FL911" s="41"/>
      <c r="FM911" s="41"/>
      <c r="FN911" s="41"/>
      <c r="FO911" s="41"/>
      <c r="FP911" s="41"/>
      <c r="FQ911" s="41"/>
      <c r="FR911" s="41"/>
      <c r="FS911" s="41"/>
      <c r="FT911" s="41"/>
      <c r="FU911" s="41"/>
      <c r="FV911" s="41"/>
      <c r="FW911" s="41"/>
      <c r="FX911" s="41"/>
      <c r="FY911" s="41"/>
      <c r="FZ911" s="41"/>
      <c r="GA911" s="41"/>
      <c r="GB911" s="41"/>
      <c r="GC911" s="41"/>
      <c r="GD911" s="41"/>
      <c r="GE911" s="41"/>
      <c r="GF911" s="41"/>
      <c r="GG911" s="41"/>
      <c r="GH911" s="41"/>
      <c r="GI911" s="41"/>
      <c r="GJ911" s="41"/>
      <c r="GK911" s="41"/>
      <c r="GL911" s="41"/>
      <c r="GM911" s="41"/>
      <c r="GN911" s="41"/>
      <c r="GO911" s="41"/>
      <c r="GP911" s="41"/>
      <c r="GQ911" s="41"/>
      <c r="GR911" s="41"/>
      <c r="GS911" s="41"/>
      <c r="GT911" s="41"/>
      <c r="GU911" s="41"/>
      <c r="GV911" s="41"/>
      <c r="GW911" s="41"/>
      <c r="GX911" s="41"/>
      <c r="GY911" s="41"/>
      <c r="GZ911" s="41"/>
      <c r="HA911" s="41"/>
      <c r="HB911" s="41"/>
      <c r="HC911" s="41"/>
      <c r="HD911" s="41"/>
      <c r="HE911" s="41"/>
      <c r="HF911" s="41"/>
      <c r="HG911" s="41"/>
      <c r="HH911" s="41"/>
      <c r="HI911" s="41"/>
      <c r="HJ911" s="41"/>
      <c r="HK911" s="41"/>
      <c r="HL911" s="41"/>
      <c r="HM911" s="41"/>
      <c r="HN911" s="41"/>
      <c r="HO911" s="41"/>
      <c r="HP911" s="41"/>
      <c r="HQ911" s="41"/>
      <c r="HR911" s="41"/>
      <c r="HS911" s="41"/>
      <c r="HT911" s="41"/>
      <c r="HU911" s="41"/>
      <c r="HV911" s="41"/>
      <c r="HW911" s="41"/>
      <c r="HX911" s="41"/>
      <c r="HY911" s="41"/>
      <c r="HZ911" s="41"/>
      <c r="IA911" s="41"/>
      <c r="IB911" s="41"/>
      <c r="IC911" s="41"/>
      <c r="ID911" s="41"/>
      <c r="IE911" s="41"/>
      <c r="IF911" s="41"/>
      <c r="IG911" s="41"/>
      <c r="IH911" s="41"/>
      <c r="II911" s="41"/>
      <c r="IJ911" s="41"/>
      <c r="IK911" s="41"/>
      <c r="IL911" s="41"/>
      <c r="IM911" s="41"/>
      <c r="IN911" s="41"/>
      <c r="IO911" s="41"/>
      <c r="IP911" s="41"/>
      <c r="IQ911" s="41"/>
      <c r="IR911" s="41"/>
      <c r="IS911" s="41"/>
      <c r="IT911" s="41"/>
    </row>
    <row r="912" spans="1:254" s="102" customFormat="1" ht="15" customHeight="1">
      <c r="A912" s="33">
        <v>890</v>
      </c>
      <c r="B912" s="40" t="s">
        <v>875</v>
      </c>
      <c r="C912" s="146" t="s">
        <v>947</v>
      </c>
      <c r="D912" s="146" t="s">
        <v>947</v>
      </c>
      <c r="E912" s="146" t="s">
        <v>947</v>
      </c>
      <c r="F912" s="146" t="s">
        <v>947</v>
      </c>
      <c r="G912" s="146" t="s">
        <v>947</v>
      </c>
      <c r="H912" s="146" t="s">
        <v>947</v>
      </c>
      <c r="I912" s="146" t="s">
        <v>947</v>
      </c>
      <c r="J912" s="146" t="s">
        <v>947</v>
      </c>
      <c r="K912" s="146" t="s">
        <v>947</v>
      </c>
      <c r="L912" s="149" t="s">
        <v>947</v>
      </c>
      <c r="M912" s="154" t="s">
        <v>947</v>
      </c>
      <c r="N912" s="154" t="s">
        <v>947</v>
      </c>
      <c r="O912" s="33">
        <v>890</v>
      </c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  <c r="FQ912" s="41"/>
      <c r="FR912" s="41"/>
      <c r="FS912" s="41"/>
      <c r="FT912" s="41"/>
      <c r="FU912" s="41"/>
      <c r="FV912" s="41"/>
      <c r="FW912" s="41"/>
      <c r="FX912" s="41"/>
      <c r="FY912" s="41"/>
      <c r="FZ912" s="41"/>
      <c r="GA912" s="41"/>
      <c r="GB912" s="41"/>
      <c r="GC912" s="41"/>
      <c r="GD912" s="41"/>
      <c r="GE912" s="41"/>
      <c r="GF912" s="41"/>
      <c r="GG912" s="41"/>
      <c r="GH912" s="41"/>
      <c r="GI912" s="41"/>
      <c r="GJ912" s="41"/>
      <c r="GK912" s="41"/>
      <c r="GL912" s="41"/>
      <c r="GM912" s="41"/>
      <c r="GN912" s="41"/>
      <c r="GO912" s="41"/>
      <c r="GP912" s="41"/>
      <c r="GQ912" s="41"/>
      <c r="GR912" s="41"/>
      <c r="GS912" s="41"/>
      <c r="GT912" s="41"/>
      <c r="GU912" s="41"/>
      <c r="GV912" s="41"/>
      <c r="GW912" s="41"/>
      <c r="GX912" s="41"/>
      <c r="GY912" s="41"/>
      <c r="GZ912" s="41"/>
      <c r="HA912" s="41"/>
      <c r="HB912" s="41"/>
      <c r="HC912" s="41"/>
      <c r="HD912" s="41"/>
      <c r="HE912" s="41"/>
      <c r="HF912" s="41"/>
      <c r="HG912" s="41"/>
      <c r="HH912" s="41"/>
      <c r="HI912" s="41"/>
      <c r="HJ912" s="41"/>
      <c r="HK912" s="41"/>
      <c r="HL912" s="41"/>
      <c r="HM912" s="41"/>
      <c r="HN912" s="41"/>
      <c r="HO912" s="41"/>
      <c r="HP912" s="41"/>
      <c r="HQ912" s="41"/>
      <c r="HR912" s="41"/>
      <c r="HS912" s="41"/>
      <c r="HT912" s="41"/>
      <c r="HU912" s="41"/>
      <c r="HV912" s="41"/>
      <c r="HW912" s="41"/>
      <c r="HX912" s="41"/>
      <c r="HY912" s="41"/>
      <c r="HZ912" s="41"/>
      <c r="IA912" s="41"/>
      <c r="IB912" s="41"/>
      <c r="IC912" s="41"/>
      <c r="ID912" s="41"/>
      <c r="IE912" s="41"/>
      <c r="IF912" s="41"/>
      <c r="IG912" s="41"/>
      <c r="IH912" s="41"/>
      <c r="II912" s="41"/>
      <c r="IJ912" s="41"/>
      <c r="IK912" s="41"/>
      <c r="IL912" s="41"/>
      <c r="IM912" s="41"/>
      <c r="IN912" s="41"/>
      <c r="IO912" s="41"/>
      <c r="IP912" s="41"/>
      <c r="IQ912" s="41"/>
      <c r="IR912" s="41"/>
      <c r="IS912" s="41"/>
      <c r="IT912" s="41"/>
    </row>
    <row r="913" spans="1:254" s="102" customFormat="1" ht="15" customHeight="1">
      <c r="A913" s="33">
        <v>891</v>
      </c>
      <c r="B913" s="40" t="s">
        <v>876</v>
      </c>
      <c r="C913" s="146">
        <v>163</v>
      </c>
      <c r="D913" s="146">
        <v>31</v>
      </c>
      <c r="E913" s="146">
        <v>37</v>
      </c>
      <c r="F913" s="146">
        <v>7</v>
      </c>
      <c r="G913" s="146">
        <v>119</v>
      </c>
      <c r="H913" s="146">
        <v>94</v>
      </c>
      <c r="I913" s="146">
        <v>28</v>
      </c>
      <c r="J913" s="146">
        <v>20</v>
      </c>
      <c r="K913" s="146">
        <v>166</v>
      </c>
      <c r="L913" s="149">
        <v>72</v>
      </c>
      <c r="M913" s="154">
        <v>37</v>
      </c>
      <c r="N913" s="154">
        <v>19</v>
      </c>
      <c r="O913" s="33">
        <v>891</v>
      </c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  <c r="FD913" s="41"/>
      <c r="FE913" s="41"/>
      <c r="FF913" s="41"/>
      <c r="FG913" s="41"/>
      <c r="FH913" s="41"/>
      <c r="FI913" s="41"/>
      <c r="FJ913" s="41"/>
      <c r="FK913" s="41"/>
      <c r="FL913" s="41"/>
      <c r="FM913" s="41"/>
      <c r="FN913" s="41"/>
      <c r="FO913" s="41"/>
      <c r="FP913" s="41"/>
      <c r="FQ913" s="41"/>
      <c r="FR913" s="41"/>
      <c r="FS913" s="41"/>
      <c r="FT913" s="41"/>
      <c r="FU913" s="41"/>
      <c r="FV913" s="41"/>
      <c r="FW913" s="41"/>
      <c r="FX913" s="41"/>
      <c r="FY913" s="41"/>
      <c r="FZ913" s="41"/>
      <c r="GA913" s="41"/>
      <c r="GB913" s="41"/>
      <c r="GC913" s="41"/>
      <c r="GD913" s="41"/>
      <c r="GE913" s="41"/>
      <c r="GF913" s="41"/>
      <c r="GG913" s="41"/>
      <c r="GH913" s="41"/>
      <c r="GI913" s="41"/>
      <c r="GJ913" s="41"/>
      <c r="GK913" s="41"/>
      <c r="GL913" s="41"/>
      <c r="GM913" s="41"/>
      <c r="GN913" s="41"/>
      <c r="GO913" s="41"/>
      <c r="GP913" s="41"/>
      <c r="GQ913" s="41"/>
      <c r="GR913" s="41"/>
      <c r="GS913" s="41"/>
      <c r="GT913" s="41"/>
      <c r="GU913" s="41"/>
      <c r="GV913" s="41"/>
      <c r="GW913" s="41"/>
      <c r="GX913" s="41"/>
      <c r="GY913" s="41"/>
      <c r="GZ913" s="41"/>
      <c r="HA913" s="41"/>
      <c r="HB913" s="41"/>
      <c r="HC913" s="41"/>
      <c r="HD913" s="41"/>
      <c r="HE913" s="41"/>
      <c r="HF913" s="41"/>
      <c r="HG913" s="41"/>
      <c r="HH913" s="41"/>
      <c r="HI913" s="41"/>
      <c r="HJ913" s="41"/>
      <c r="HK913" s="41"/>
      <c r="HL913" s="41"/>
      <c r="HM913" s="41"/>
      <c r="HN913" s="41"/>
      <c r="HO913" s="41"/>
      <c r="HP913" s="41"/>
      <c r="HQ913" s="41"/>
      <c r="HR913" s="41"/>
      <c r="HS913" s="41"/>
      <c r="HT913" s="41"/>
      <c r="HU913" s="41"/>
      <c r="HV913" s="41"/>
      <c r="HW913" s="41"/>
      <c r="HX913" s="41"/>
      <c r="HY913" s="41"/>
      <c r="HZ913" s="41"/>
      <c r="IA913" s="41"/>
      <c r="IB913" s="41"/>
      <c r="IC913" s="41"/>
      <c r="ID913" s="41"/>
      <c r="IE913" s="41"/>
      <c r="IF913" s="41"/>
      <c r="IG913" s="41"/>
      <c r="IH913" s="41"/>
      <c r="II913" s="41"/>
      <c r="IJ913" s="41"/>
      <c r="IK913" s="41"/>
      <c r="IL913" s="41"/>
      <c r="IM913" s="41"/>
      <c r="IN913" s="41"/>
      <c r="IO913" s="41"/>
      <c r="IP913" s="41"/>
      <c r="IQ913" s="41"/>
      <c r="IR913" s="41"/>
      <c r="IS913" s="41"/>
      <c r="IT913" s="41"/>
    </row>
    <row r="914" spans="1:254" s="102" customFormat="1" ht="15" customHeight="1">
      <c r="A914" s="33">
        <v>892</v>
      </c>
      <c r="B914" s="40" t="s">
        <v>877</v>
      </c>
      <c r="C914" s="146">
        <v>226</v>
      </c>
      <c r="D914" s="146">
        <v>69</v>
      </c>
      <c r="E914" s="146">
        <v>1</v>
      </c>
      <c r="F914" s="146">
        <v>1</v>
      </c>
      <c r="G914" s="146">
        <v>252</v>
      </c>
      <c r="H914" s="146">
        <v>177</v>
      </c>
      <c r="I914" s="146">
        <v>64</v>
      </c>
      <c r="J914" s="146">
        <v>41</v>
      </c>
      <c r="K914" s="146">
        <v>34</v>
      </c>
      <c r="L914" s="149">
        <v>27</v>
      </c>
      <c r="M914" s="154" t="s">
        <v>947</v>
      </c>
      <c r="N914" s="154" t="s">
        <v>947</v>
      </c>
      <c r="O914" s="33">
        <v>892</v>
      </c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  <c r="FQ914" s="41"/>
      <c r="FR914" s="41"/>
      <c r="FS914" s="41"/>
      <c r="FT914" s="41"/>
      <c r="FU914" s="41"/>
      <c r="FV914" s="41"/>
      <c r="FW914" s="41"/>
      <c r="FX914" s="41"/>
      <c r="FY914" s="41"/>
      <c r="FZ914" s="41"/>
      <c r="GA914" s="41"/>
      <c r="GB914" s="41"/>
      <c r="GC914" s="41"/>
      <c r="GD914" s="41"/>
      <c r="GE914" s="41"/>
      <c r="GF914" s="41"/>
      <c r="GG914" s="41"/>
      <c r="GH914" s="41"/>
      <c r="GI914" s="41"/>
      <c r="GJ914" s="41"/>
      <c r="GK914" s="41"/>
      <c r="GL914" s="41"/>
      <c r="GM914" s="41"/>
      <c r="GN914" s="41"/>
      <c r="GO914" s="41"/>
      <c r="GP914" s="41"/>
      <c r="GQ914" s="41"/>
      <c r="GR914" s="41"/>
      <c r="GS914" s="41"/>
      <c r="GT914" s="41"/>
      <c r="GU914" s="41"/>
      <c r="GV914" s="41"/>
      <c r="GW914" s="41"/>
      <c r="GX914" s="41"/>
      <c r="GY914" s="41"/>
      <c r="GZ914" s="41"/>
      <c r="HA914" s="41"/>
      <c r="HB914" s="41"/>
      <c r="HC914" s="41"/>
      <c r="HD914" s="41"/>
      <c r="HE914" s="41"/>
      <c r="HF914" s="41"/>
      <c r="HG914" s="41"/>
      <c r="HH914" s="41"/>
      <c r="HI914" s="41"/>
      <c r="HJ914" s="41"/>
      <c r="HK914" s="41"/>
      <c r="HL914" s="41"/>
      <c r="HM914" s="41"/>
      <c r="HN914" s="41"/>
      <c r="HO914" s="41"/>
      <c r="HP914" s="41"/>
      <c r="HQ914" s="41"/>
      <c r="HR914" s="41"/>
      <c r="HS914" s="41"/>
      <c r="HT914" s="41"/>
      <c r="HU914" s="41"/>
      <c r="HV914" s="41"/>
      <c r="HW914" s="41"/>
      <c r="HX914" s="41"/>
      <c r="HY914" s="41"/>
      <c r="HZ914" s="41"/>
      <c r="IA914" s="41"/>
      <c r="IB914" s="41"/>
      <c r="IC914" s="41"/>
      <c r="ID914" s="41"/>
      <c r="IE914" s="41"/>
      <c r="IF914" s="41"/>
      <c r="IG914" s="41"/>
      <c r="IH914" s="41"/>
      <c r="II914" s="41"/>
      <c r="IJ914" s="41"/>
      <c r="IK914" s="41"/>
      <c r="IL914" s="41"/>
      <c r="IM914" s="41"/>
      <c r="IN914" s="41"/>
      <c r="IO914" s="41"/>
      <c r="IP914" s="41"/>
      <c r="IQ914" s="41"/>
      <c r="IR914" s="41"/>
      <c r="IS914" s="41"/>
      <c r="IT914" s="41"/>
    </row>
    <row r="915" spans="1:254" s="102" customFormat="1" ht="15" customHeight="1">
      <c r="A915" s="33">
        <v>893</v>
      </c>
      <c r="B915" s="40" t="s">
        <v>878</v>
      </c>
      <c r="C915" s="146">
        <v>50</v>
      </c>
      <c r="D915" s="146">
        <v>24</v>
      </c>
      <c r="E915" s="146">
        <v>17</v>
      </c>
      <c r="F915" s="146">
        <v>4</v>
      </c>
      <c r="G915" s="146" t="s">
        <v>947</v>
      </c>
      <c r="H915" s="146" t="s">
        <v>947</v>
      </c>
      <c r="I915" s="146" t="s">
        <v>947</v>
      </c>
      <c r="J915" s="146" t="s">
        <v>947</v>
      </c>
      <c r="K915" s="146">
        <v>104</v>
      </c>
      <c r="L915" s="149">
        <v>42</v>
      </c>
      <c r="M915" s="154">
        <v>22</v>
      </c>
      <c r="N915" s="154">
        <v>13</v>
      </c>
      <c r="O915" s="33">
        <v>893</v>
      </c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  <c r="FD915" s="41"/>
      <c r="FE915" s="41"/>
      <c r="FF915" s="41"/>
      <c r="FG915" s="41"/>
      <c r="FH915" s="41"/>
      <c r="FI915" s="41"/>
      <c r="FJ915" s="41"/>
      <c r="FK915" s="41"/>
      <c r="FL915" s="41"/>
      <c r="FM915" s="41"/>
      <c r="FN915" s="41"/>
      <c r="FO915" s="41"/>
      <c r="FP915" s="41"/>
      <c r="FQ915" s="41"/>
      <c r="FR915" s="41"/>
      <c r="FS915" s="41"/>
      <c r="FT915" s="41"/>
      <c r="FU915" s="41"/>
      <c r="FV915" s="41"/>
      <c r="FW915" s="41"/>
      <c r="FX915" s="41"/>
      <c r="FY915" s="41"/>
      <c r="FZ915" s="41"/>
      <c r="GA915" s="41"/>
      <c r="GB915" s="41"/>
      <c r="GC915" s="41"/>
      <c r="GD915" s="41"/>
      <c r="GE915" s="41"/>
      <c r="GF915" s="41"/>
      <c r="GG915" s="41"/>
      <c r="GH915" s="41"/>
      <c r="GI915" s="41"/>
      <c r="GJ915" s="41"/>
      <c r="GK915" s="41"/>
      <c r="GL915" s="41"/>
      <c r="GM915" s="41"/>
      <c r="GN915" s="41"/>
      <c r="GO915" s="41"/>
      <c r="GP915" s="41"/>
      <c r="GQ915" s="41"/>
      <c r="GR915" s="41"/>
      <c r="GS915" s="41"/>
      <c r="GT915" s="41"/>
      <c r="GU915" s="41"/>
      <c r="GV915" s="41"/>
      <c r="GW915" s="41"/>
      <c r="GX915" s="41"/>
      <c r="GY915" s="41"/>
      <c r="GZ915" s="41"/>
      <c r="HA915" s="41"/>
      <c r="HB915" s="41"/>
      <c r="HC915" s="41"/>
      <c r="HD915" s="41"/>
      <c r="HE915" s="41"/>
      <c r="HF915" s="41"/>
      <c r="HG915" s="41"/>
      <c r="HH915" s="41"/>
      <c r="HI915" s="41"/>
      <c r="HJ915" s="41"/>
      <c r="HK915" s="41"/>
      <c r="HL915" s="41"/>
      <c r="HM915" s="41"/>
      <c r="HN915" s="41"/>
      <c r="HO915" s="41"/>
      <c r="HP915" s="41"/>
      <c r="HQ915" s="41"/>
      <c r="HR915" s="41"/>
      <c r="HS915" s="41"/>
      <c r="HT915" s="41"/>
      <c r="HU915" s="41"/>
      <c r="HV915" s="41"/>
      <c r="HW915" s="41"/>
      <c r="HX915" s="41"/>
      <c r="HY915" s="41"/>
      <c r="HZ915" s="41"/>
      <c r="IA915" s="41"/>
      <c r="IB915" s="41"/>
      <c r="IC915" s="41"/>
      <c r="ID915" s="41"/>
      <c r="IE915" s="41"/>
      <c r="IF915" s="41"/>
      <c r="IG915" s="41"/>
      <c r="IH915" s="41"/>
      <c r="II915" s="41"/>
      <c r="IJ915" s="41"/>
      <c r="IK915" s="41"/>
      <c r="IL915" s="41"/>
      <c r="IM915" s="41"/>
      <c r="IN915" s="41"/>
      <c r="IO915" s="41"/>
      <c r="IP915" s="41"/>
      <c r="IQ915" s="41"/>
      <c r="IR915" s="41"/>
      <c r="IS915" s="41"/>
      <c r="IT915" s="41"/>
    </row>
    <row r="916" spans="1:254" s="102" customFormat="1" ht="15" customHeight="1">
      <c r="A916" s="33">
        <v>894</v>
      </c>
      <c r="B916" s="40" t="s">
        <v>366</v>
      </c>
      <c r="C916" s="146">
        <v>401</v>
      </c>
      <c r="D916" s="146">
        <v>121</v>
      </c>
      <c r="E916" s="146">
        <v>73</v>
      </c>
      <c r="F916" s="146">
        <v>16</v>
      </c>
      <c r="G916" s="146">
        <v>530</v>
      </c>
      <c r="H916" s="146">
        <v>384</v>
      </c>
      <c r="I916" s="146">
        <v>163</v>
      </c>
      <c r="J916" s="146">
        <v>113</v>
      </c>
      <c r="K916" s="146">
        <v>790</v>
      </c>
      <c r="L916" s="149">
        <v>299</v>
      </c>
      <c r="M916" s="154">
        <v>137</v>
      </c>
      <c r="N916" s="154">
        <v>46</v>
      </c>
      <c r="O916" s="33">
        <v>894</v>
      </c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  <c r="FQ916" s="41"/>
      <c r="FR916" s="41"/>
      <c r="FS916" s="41"/>
      <c r="FT916" s="41"/>
      <c r="FU916" s="41"/>
      <c r="FV916" s="41"/>
      <c r="FW916" s="41"/>
      <c r="FX916" s="41"/>
      <c r="FY916" s="41"/>
      <c r="FZ916" s="41"/>
      <c r="GA916" s="41"/>
      <c r="GB916" s="41"/>
      <c r="GC916" s="41"/>
      <c r="GD916" s="41"/>
      <c r="GE916" s="41"/>
      <c r="GF916" s="41"/>
      <c r="GG916" s="41"/>
      <c r="GH916" s="41"/>
      <c r="GI916" s="41"/>
      <c r="GJ916" s="41"/>
      <c r="GK916" s="41"/>
      <c r="GL916" s="41"/>
      <c r="GM916" s="41"/>
      <c r="GN916" s="41"/>
      <c r="GO916" s="41"/>
      <c r="GP916" s="41"/>
      <c r="GQ916" s="41"/>
      <c r="GR916" s="41"/>
      <c r="GS916" s="41"/>
      <c r="GT916" s="41"/>
      <c r="GU916" s="41"/>
      <c r="GV916" s="41"/>
      <c r="GW916" s="41"/>
      <c r="GX916" s="41"/>
      <c r="GY916" s="41"/>
      <c r="GZ916" s="41"/>
      <c r="HA916" s="41"/>
      <c r="HB916" s="41"/>
      <c r="HC916" s="41"/>
      <c r="HD916" s="41"/>
      <c r="HE916" s="41"/>
      <c r="HF916" s="41"/>
      <c r="HG916" s="41"/>
      <c r="HH916" s="41"/>
      <c r="HI916" s="41"/>
      <c r="HJ916" s="41"/>
      <c r="HK916" s="41"/>
      <c r="HL916" s="41"/>
      <c r="HM916" s="41"/>
      <c r="HN916" s="41"/>
      <c r="HO916" s="41"/>
      <c r="HP916" s="41"/>
      <c r="HQ916" s="41"/>
      <c r="HR916" s="41"/>
      <c r="HS916" s="41"/>
      <c r="HT916" s="41"/>
      <c r="HU916" s="41"/>
      <c r="HV916" s="41"/>
      <c r="HW916" s="41"/>
      <c r="HX916" s="41"/>
      <c r="HY916" s="41"/>
      <c r="HZ916" s="41"/>
      <c r="IA916" s="41"/>
      <c r="IB916" s="41"/>
      <c r="IC916" s="41"/>
      <c r="ID916" s="41"/>
      <c r="IE916" s="41"/>
      <c r="IF916" s="41"/>
      <c r="IG916" s="41"/>
      <c r="IH916" s="41"/>
      <c r="II916" s="41"/>
      <c r="IJ916" s="41"/>
      <c r="IK916" s="41"/>
      <c r="IL916" s="41"/>
      <c r="IM916" s="41"/>
      <c r="IN916" s="41"/>
      <c r="IO916" s="41"/>
      <c r="IP916" s="41"/>
      <c r="IQ916" s="41"/>
      <c r="IR916" s="41"/>
      <c r="IS916" s="41"/>
      <c r="IT916" s="41"/>
    </row>
    <row r="917" spans="1:254" s="102" customFormat="1" ht="15" customHeight="1">
      <c r="A917" s="33">
        <v>895</v>
      </c>
      <c r="B917" s="40" t="s">
        <v>879</v>
      </c>
      <c r="C917" s="146" t="s">
        <v>947</v>
      </c>
      <c r="D917" s="146" t="s">
        <v>947</v>
      </c>
      <c r="E917" s="146" t="s">
        <v>947</v>
      </c>
      <c r="F917" s="146" t="s">
        <v>947</v>
      </c>
      <c r="G917" s="146" t="s">
        <v>947</v>
      </c>
      <c r="H917" s="146" t="s">
        <v>947</v>
      </c>
      <c r="I917" s="146" t="s">
        <v>947</v>
      </c>
      <c r="J917" s="146" t="s">
        <v>947</v>
      </c>
      <c r="K917" s="146" t="s">
        <v>947</v>
      </c>
      <c r="L917" s="149" t="s">
        <v>947</v>
      </c>
      <c r="M917" s="154" t="s">
        <v>947</v>
      </c>
      <c r="N917" s="154" t="s">
        <v>947</v>
      </c>
      <c r="O917" s="33">
        <v>895</v>
      </c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  <c r="FD917" s="41"/>
      <c r="FE917" s="41"/>
      <c r="FF917" s="41"/>
      <c r="FG917" s="41"/>
      <c r="FH917" s="41"/>
      <c r="FI917" s="41"/>
      <c r="FJ917" s="41"/>
      <c r="FK917" s="41"/>
      <c r="FL917" s="41"/>
      <c r="FM917" s="41"/>
      <c r="FN917" s="41"/>
      <c r="FO917" s="41"/>
      <c r="FP917" s="41"/>
      <c r="FQ917" s="41"/>
      <c r="FR917" s="41"/>
      <c r="FS917" s="41"/>
      <c r="FT917" s="41"/>
      <c r="FU917" s="41"/>
      <c r="FV917" s="41"/>
      <c r="FW917" s="41"/>
      <c r="FX917" s="41"/>
      <c r="FY917" s="41"/>
      <c r="FZ917" s="41"/>
      <c r="GA917" s="41"/>
      <c r="GB917" s="41"/>
      <c r="GC917" s="41"/>
      <c r="GD917" s="41"/>
      <c r="GE917" s="41"/>
      <c r="GF917" s="41"/>
      <c r="GG917" s="41"/>
      <c r="GH917" s="41"/>
      <c r="GI917" s="41"/>
      <c r="GJ917" s="41"/>
      <c r="GK917" s="41"/>
      <c r="GL917" s="41"/>
      <c r="GM917" s="41"/>
      <c r="GN917" s="41"/>
      <c r="GO917" s="41"/>
      <c r="GP917" s="41"/>
      <c r="GQ917" s="41"/>
      <c r="GR917" s="41"/>
      <c r="GS917" s="41"/>
      <c r="GT917" s="41"/>
      <c r="GU917" s="41"/>
      <c r="GV917" s="41"/>
      <c r="GW917" s="41"/>
      <c r="GX917" s="41"/>
      <c r="GY917" s="41"/>
      <c r="GZ917" s="41"/>
      <c r="HA917" s="41"/>
      <c r="HB917" s="41"/>
      <c r="HC917" s="41"/>
      <c r="HD917" s="41"/>
      <c r="HE917" s="41"/>
      <c r="HF917" s="41"/>
      <c r="HG917" s="41"/>
      <c r="HH917" s="41"/>
      <c r="HI917" s="41"/>
      <c r="HJ917" s="41"/>
      <c r="HK917" s="41"/>
      <c r="HL917" s="41"/>
      <c r="HM917" s="41"/>
      <c r="HN917" s="41"/>
      <c r="HO917" s="41"/>
      <c r="HP917" s="41"/>
      <c r="HQ917" s="41"/>
      <c r="HR917" s="41"/>
      <c r="HS917" s="41"/>
      <c r="HT917" s="41"/>
      <c r="HU917" s="41"/>
      <c r="HV917" s="41"/>
      <c r="HW917" s="41"/>
      <c r="HX917" s="41"/>
      <c r="HY917" s="41"/>
      <c r="HZ917" s="41"/>
      <c r="IA917" s="41"/>
      <c r="IB917" s="41"/>
      <c r="IC917" s="41"/>
      <c r="ID917" s="41"/>
      <c r="IE917" s="41"/>
      <c r="IF917" s="41"/>
      <c r="IG917" s="41"/>
      <c r="IH917" s="41"/>
      <c r="II917" s="41"/>
      <c r="IJ917" s="41"/>
      <c r="IK917" s="41"/>
      <c r="IL917" s="41"/>
      <c r="IM917" s="41"/>
      <c r="IN917" s="41"/>
      <c r="IO917" s="41"/>
      <c r="IP917" s="41"/>
      <c r="IQ917" s="41"/>
      <c r="IR917" s="41"/>
      <c r="IS917" s="41"/>
      <c r="IT917" s="41"/>
    </row>
    <row r="918" spans="1:254" s="94" customFormat="1" ht="20.100000000000001" customHeight="1">
      <c r="A918" s="35"/>
      <c r="B918" s="172" t="s">
        <v>11</v>
      </c>
      <c r="C918" s="172"/>
      <c r="D918" s="172"/>
      <c r="E918" s="172"/>
      <c r="F918" s="172"/>
      <c r="G918" s="172"/>
      <c r="H918" s="172"/>
      <c r="I918" s="172"/>
      <c r="J918" s="172"/>
      <c r="K918" s="172"/>
      <c r="L918" s="172"/>
      <c r="M918" s="212"/>
      <c r="N918" s="212"/>
      <c r="O918" s="35"/>
    </row>
    <row r="919" spans="1:254" s="94" customFormat="1" ht="15" customHeight="1">
      <c r="A919" s="33">
        <v>896</v>
      </c>
      <c r="B919" s="37" t="s">
        <v>1006</v>
      </c>
      <c r="C919" s="145">
        <v>8531</v>
      </c>
      <c r="D919" s="145">
        <v>2741</v>
      </c>
      <c r="E919" s="145">
        <v>1343</v>
      </c>
      <c r="F919" s="145">
        <v>421</v>
      </c>
      <c r="G919" s="145">
        <v>24747</v>
      </c>
      <c r="H919" s="145">
        <v>15407</v>
      </c>
      <c r="I919" s="145">
        <v>5437</v>
      </c>
      <c r="J919" s="145">
        <v>3371</v>
      </c>
      <c r="K919" s="145">
        <v>25296</v>
      </c>
      <c r="L919" s="148">
        <v>9880</v>
      </c>
      <c r="M919" s="153">
        <v>3814</v>
      </c>
      <c r="N919" s="153">
        <v>1511</v>
      </c>
      <c r="O919" s="33">
        <v>896</v>
      </c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  <c r="FD919" s="41"/>
      <c r="FE919" s="41"/>
      <c r="FF919" s="41"/>
      <c r="FG919" s="41"/>
      <c r="FH919" s="41"/>
      <c r="FI919" s="41"/>
      <c r="FJ919" s="41"/>
      <c r="FK919" s="41"/>
      <c r="FL919" s="41"/>
      <c r="FM919" s="41"/>
      <c r="FN919" s="41"/>
      <c r="FO919" s="41"/>
      <c r="FP919" s="41"/>
      <c r="FQ919" s="41"/>
      <c r="FR919" s="41"/>
      <c r="FS919" s="41"/>
      <c r="FT919" s="41"/>
      <c r="FU919" s="41"/>
      <c r="FV919" s="41"/>
      <c r="FW919" s="41"/>
      <c r="FX919" s="41"/>
      <c r="FY919" s="41"/>
      <c r="FZ919" s="41"/>
      <c r="GA919" s="41"/>
      <c r="GB919" s="41"/>
      <c r="GC919" s="41"/>
      <c r="GD919" s="41"/>
      <c r="GE919" s="41"/>
      <c r="GF919" s="41"/>
      <c r="GG919" s="41"/>
      <c r="GH919" s="41"/>
      <c r="GI919" s="41"/>
      <c r="GJ919" s="41"/>
      <c r="GK919" s="41"/>
      <c r="GL919" s="41"/>
      <c r="GM919" s="41"/>
      <c r="GN919" s="41"/>
      <c r="GO919" s="41"/>
      <c r="GP919" s="41"/>
      <c r="GQ919" s="41"/>
      <c r="GR919" s="41"/>
      <c r="GS919" s="41"/>
      <c r="GT919" s="41"/>
      <c r="GU919" s="41"/>
      <c r="GV919" s="41"/>
      <c r="GW919" s="41"/>
      <c r="GX919" s="41"/>
      <c r="GY919" s="41"/>
      <c r="GZ919" s="41"/>
      <c r="HA919" s="41"/>
      <c r="HB919" s="41"/>
      <c r="HC919" s="41"/>
      <c r="HD919" s="41"/>
      <c r="HE919" s="41"/>
      <c r="HF919" s="41"/>
      <c r="HG919" s="41"/>
      <c r="HH919" s="41"/>
      <c r="HI919" s="41"/>
      <c r="HJ919" s="41"/>
      <c r="HK919" s="41"/>
      <c r="HL919" s="41"/>
      <c r="HM919" s="41"/>
      <c r="HN919" s="41"/>
      <c r="HO919" s="41"/>
      <c r="HP919" s="41"/>
      <c r="HQ919" s="41"/>
      <c r="HR919" s="41"/>
      <c r="HS919" s="41"/>
      <c r="HT919" s="41"/>
      <c r="HU919" s="41"/>
      <c r="HV919" s="41"/>
      <c r="HW919" s="41"/>
      <c r="HX919" s="41"/>
      <c r="HY919" s="41"/>
      <c r="HZ919" s="41"/>
      <c r="IA919" s="41"/>
      <c r="IB919" s="41"/>
      <c r="IC919" s="41"/>
      <c r="ID919" s="41"/>
      <c r="IE919" s="41"/>
      <c r="IF919" s="41"/>
      <c r="IG919" s="41"/>
      <c r="IH919" s="41"/>
      <c r="II919" s="41"/>
      <c r="IJ919" s="41"/>
      <c r="IK919" s="41"/>
      <c r="IL919" s="41"/>
      <c r="IM919" s="41"/>
      <c r="IN919" s="41"/>
      <c r="IO919" s="41"/>
      <c r="IP919" s="41"/>
      <c r="IQ919" s="41"/>
      <c r="IR919" s="41"/>
      <c r="IS919" s="41"/>
      <c r="IT919" s="41"/>
    </row>
    <row r="920" spans="1:254" s="94" customFormat="1" ht="15" customHeight="1">
      <c r="A920" s="33">
        <v>897</v>
      </c>
      <c r="B920" s="40" t="s">
        <v>367</v>
      </c>
      <c r="C920" s="146">
        <v>1445</v>
      </c>
      <c r="D920" s="146">
        <v>463</v>
      </c>
      <c r="E920" s="146">
        <v>183</v>
      </c>
      <c r="F920" s="146">
        <v>53</v>
      </c>
      <c r="G920" s="146">
        <v>9156</v>
      </c>
      <c r="H920" s="146">
        <v>5650</v>
      </c>
      <c r="I920" s="146">
        <v>1971</v>
      </c>
      <c r="J920" s="146">
        <v>1235</v>
      </c>
      <c r="K920" s="146">
        <v>8114</v>
      </c>
      <c r="L920" s="149">
        <v>2897</v>
      </c>
      <c r="M920" s="154">
        <v>1212</v>
      </c>
      <c r="N920" s="154">
        <v>410</v>
      </c>
      <c r="O920" s="33">
        <v>897</v>
      </c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  <c r="FQ920" s="41"/>
      <c r="FR920" s="41"/>
      <c r="FS920" s="41"/>
      <c r="FT920" s="41"/>
      <c r="FU920" s="41"/>
      <c r="FV920" s="41"/>
      <c r="FW920" s="41"/>
      <c r="FX920" s="41"/>
      <c r="FY920" s="41"/>
      <c r="FZ920" s="41"/>
      <c r="GA920" s="41"/>
      <c r="GB920" s="41"/>
      <c r="GC920" s="41"/>
      <c r="GD920" s="41"/>
      <c r="GE920" s="41"/>
      <c r="GF920" s="41"/>
      <c r="GG920" s="41"/>
      <c r="GH920" s="41"/>
      <c r="GI920" s="41"/>
      <c r="GJ920" s="41"/>
      <c r="GK920" s="41"/>
      <c r="GL920" s="41"/>
      <c r="GM920" s="41"/>
      <c r="GN920" s="41"/>
      <c r="GO920" s="41"/>
      <c r="GP920" s="41"/>
      <c r="GQ920" s="41"/>
      <c r="GR920" s="41"/>
      <c r="GS920" s="41"/>
      <c r="GT920" s="41"/>
      <c r="GU920" s="41"/>
      <c r="GV920" s="41"/>
      <c r="GW920" s="41"/>
      <c r="GX920" s="41"/>
      <c r="GY920" s="41"/>
      <c r="GZ920" s="41"/>
      <c r="HA920" s="41"/>
      <c r="HB920" s="41"/>
      <c r="HC920" s="41"/>
      <c r="HD920" s="41"/>
      <c r="HE920" s="41"/>
      <c r="HF920" s="41"/>
      <c r="HG920" s="41"/>
      <c r="HH920" s="41"/>
      <c r="HI920" s="41"/>
      <c r="HJ920" s="41"/>
      <c r="HK920" s="41"/>
      <c r="HL920" s="41"/>
      <c r="HM920" s="41"/>
      <c r="HN920" s="41"/>
      <c r="HO920" s="41"/>
      <c r="HP920" s="41"/>
      <c r="HQ920" s="41"/>
      <c r="HR920" s="41"/>
      <c r="HS920" s="41"/>
      <c r="HT920" s="41"/>
      <c r="HU920" s="41"/>
      <c r="HV920" s="41"/>
      <c r="HW920" s="41"/>
      <c r="HX920" s="41"/>
      <c r="HY920" s="41"/>
      <c r="HZ920" s="41"/>
      <c r="IA920" s="41"/>
      <c r="IB920" s="41"/>
      <c r="IC920" s="41"/>
      <c r="ID920" s="41"/>
      <c r="IE920" s="41"/>
      <c r="IF920" s="41"/>
      <c r="IG920" s="41"/>
      <c r="IH920" s="41"/>
      <c r="II920" s="41"/>
      <c r="IJ920" s="41"/>
      <c r="IK920" s="41"/>
      <c r="IL920" s="41"/>
      <c r="IM920" s="41"/>
      <c r="IN920" s="41"/>
      <c r="IO920" s="41"/>
      <c r="IP920" s="41"/>
      <c r="IQ920" s="41"/>
      <c r="IR920" s="41"/>
      <c r="IS920" s="41"/>
      <c r="IT920" s="41"/>
    </row>
    <row r="921" spans="1:254" s="94" customFormat="1" ht="15" customHeight="1">
      <c r="A921" s="33">
        <v>898</v>
      </c>
      <c r="B921" s="40" t="s">
        <v>891</v>
      </c>
      <c r="C921" s="146">
        <v>152</v>
      </c>
      <c r="D921" s="146">
        <v>34</v>
      </c>
      <c r="E921" s="146">
        <v>23</v>
      </c>
      <c r="F921" s="146">
        <v>5</v>
      </c>
      <c r="G921" s="146">
        <v>184</v>
      </c>
      <c r="H921" s="146">
        <v>124</v>
      </c>
      <c r="I921" s="146">
        <v>73</v>
      </c>
      <c r="J921" s="146">
        <v>54</v>
      </c>
      <c r="K921" s="146">
        <v>369</v>
      </c>
      <c r="L921" s="149">
        <v>133</v>
      </c>
      <c r="M921" s="154">
        <v>37</v>
      </c>
      <c r="N921" s="154">
        <v>16</v>
      </c>
      <c r="O921" s="33">
        <v>898</v>
      </c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  <c r="FD921" s="41"/>
      <c r="FE921" s="41"/>
      <c r="FF921" s="41"/>
      <c r="FG921" s="41"/>
      <c r="FH921" s="41"/>
      <c r="FI921" s="41"/>
      <c r="FJ921" s="41"/>
      <c r="FK921" s="41"/>
      <c r="FL921" s="41"/>
      <c r="FM921" s="41"/>
      <c r="FN921" s="41"/>
      <c r="FO921" s="41"/>
      <c r="FP921" s="41"/>
      <c r="FQ921" s="41"/>
      <c r="FR921" s="41"/>
      <c r="FS921" s="41"/>
      <c r="FT921" s="41"/>
      <c r="FU921" s="41"/>
      <c r="FV921" s="41"/>
      <c r="FW921" s="41"/>
      <c r="FX921" s="41"/>
      <c r="FY921" s="41"/>
      <c r="FZ921" s="41"/>
      <c r="GA921" s="41"/>
      <c r="GB921" s="41"/>
      <c r="GC921" s="41"/>
      <c r="GD921" s="41"/>
      <c r="GE921" s="41"/>
      <c r="GF921" s="41"/>
      <c r="GG921" s="41"/>
      <c r="GH921" s="41"/>
      <c r="GI921" s="41"/>
      <c r="GJ921" s="41"/>
      <c r="GK921" s="41"/>
      <c r="GL921" s="41"/>
      <c r="GM921" s="41"/>
      <c r="GN921" s="41"/>
      <c r="GO921" s="41"/>
      <c r="GP921" s="41"/>
      <c r="GQ921" s="41"/>
      <c r="GR921" s="41"/>
      <c r="GS921" s="41"/>
      <c r="GT921" s="41"/>
      <c r="GU921" s="41"/>
      <c r="GV921" s="41"/>
      <c r="GW921" s="41"/>
      <c r="GX921" s="41"/>
      <c r="GY921" s="41"/>
      <c r="GZ921" s="41"/>
      <c r="HA921" s="41"/>
      <c r="HB921" s="41"/>
      <c r="HC921" s="41"/>
      <c r="HD921" s="41"/>
      <c r="HE921" s="41"/>
      <c r="HF921" s="41"/>
      <c r="HG921" s="41"/>
      <c r="HH921" s="41"/>
      <c r="HI921" s="41"/>
      <c r="HJ921" s="41"/>
      <c r="HK921" s="41"/>
      <c r="HL921" s="41"/>
      <c r="HM921" s="41"/>
      <c r="HN921" s="41"/>
      <c r="HO921" s="41"/>
      <c r="HP921" s="41"/>
      <c r="HQ921" s="41"/>
      <c r="HR921" s="41"/>
      <c r="HS921" s="41"/>
      <c r="HT921" s="41"/>
      <c r="HU921" s="41"/>
      <c r="HV921" s="41"/>
      <c r="HW921" s="41"/>
      <c r="HX921" s="41"/>
      <c r="HY921" s="41"/>
      <c r="HZ921" s="41"/>
      <c r="IA921" s="41"/>
      <c r="IB921" s="41"/>
      <c r="IC921" s="41"/>
      <c r="ID921" s="41"/>
      <c r="IE921" s="41"/>
      <c r="IF921" s="41"/>
      <c r="IG921" s="41"/>
      <c r="IH921" s="41"/>
      <c r="II921" s="41"/>
      <c r="IJ921" s="41"/>
      <c r="IK921" s="41"/>
      <c r="IL921" s="41"/>
      <c r="IM921" s="41"/>
      <c r="IN921" s="41"/>
      <c r="IO921" s="41"/>
      <c r="IP921" s="41"/>
      <c r="IQ921" s="41"/>
      <c r="IR921" s="41"/>
      <c r="IS921" s="41"/>
      <c r="IT921" s="41"/>
    </row>
    <row r="922" spans="1:254" s="94" customFormat="1" ht="15" customHeight="1">
      <c r="A922" s="33">
        <v>899</v>
      </c>
      <c r="B922" s="40" t="s">
        <v>892</v>
      </c>
      <c r="C922" s="146" t="s">
        <v>947</v>
      </c>
      <c r="D922" s="146" t="s">
        <v>947</v>
      </c>
      <c r="E922" s="146" t="s">
        <v>947</v>
      </c>
      <c r="F922" s="146" t="s">
        <v>947</v>
      </c>
      <c r="G922" s="146" t="s">
        <v>947</v>
      </c>
      <c r="H922" s="146" t="s">
        <v>947</v>
      </c>
      <c r="I922" s="146" t="s">
        <v>947</v>
      </c>
      <c r="J922" s="146" t="s">
        <v>947</v>
      </c>
      <c r="K922" s="146" t="s">
        <v>947</v>
      </c>
      <c r="L922" s="149" t="s">
        <v>947</v>
      </c>
      <c r="M922" s="154" t="s">
        <v>947</v>
      </c>
      <c r="N922" s="154" t="s">
        <v>947</v>
      </c>
      <c r="O922" s="33">
        <v>899</v>
      </c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  <c r="FQ922" s="41"/>
      <c r="FR922" s="41"/>
      <c r="FS922" s="41"/>
      <c r="FT922" s="41"/>
      <c r="FU922" s="41"/>
      <c r="FV922" s="41"/>
      <c r="FW922" s="41"/>
      <c r="FX922" s="41"/>
      <c r="FY922" s="41"/>
      <c r="FZ922" s="41"/>
      <c r="GA922" s="41"/>
      <c r="GB922" s="41"/>
      <c r="GC922" s="41"/>
      <c r="GD922" s="41"/>
      <c r="GE922" s="41"/>
      <c r="GF922" s="41"/>
      <c r="GG922" s="41"/>
      <c r="GH922" s="41"/>
      <c r="GI922" s="41"/>
      <c r="GJ922" s="41"/>
      <c r="GK922" s="41"/>
      <c r="GL922" s="41"/>
      <c r="GM922" s="41"/>
      <c r="GN922" s="41"/>
      <c r="GO922" s="41"/>
      <c r="GP922" s="41"/>
      <c r="GQ922" s="41"/>
      <c r="GR922" s="41"/>
      <c r="GS922" s="41"/>
      <c r="GT922" s="41"/>
      <c r="GU922" s="41"/>
      <c r="GV922" s="41"/>
      <c r="GW922" s="41"/>
      <c r="GX922" s="41"/>
      <c r="GY922" s="41"/>
      <c r="GZ922" s="41"/>
      <c r="HA922" s="41"/>
      <c r="HB922" s="41"/>
      <c r="HC922" s="41"/>
      <c r="HD922" s="41"/>
      <c r="HE922" s="41"/>
      <c r="HF922" s="41"/>
      <c r="HG922" s="41"/>
      <c r="HH922" s="41"/>
      <c r="HI922" s="41"/>
      <c r="HJ922" s="41"/>
      <c r="HK922" s="41"/>
      <c r="HL922" s="41"/>
      <c r="HM922" s="41"/>
      <c r="HN922" s="41"/>
      <c r="HO922" s="41"/>
      <c r="HP922" s="41"/>
      <c r="HQ922" s="41"/>
      <c r="HR922" s="41"/>
      <c r="HS922" s="41"/>
      <c r="HT922" s="41"/>
      <c r="HU922" s="41"/>
      <c r="HV922" s="41"/>
      <c r="HW922" s="41"/>
      <c r="HX922" s="41"/>
      <c r="HY922" s="41"/>
      <c r="HZ922" s="41"/>
      <c r="IA922" s="41"/>
      <c r="IB922" s="41"/>
      <c r="IC922" s="41"/>
      <c r="ID922" s="41"/>
      <c r="IE922" s="41"/>
      <c r="IF922" s="41"/>
      <c r="IG922" s="41"/>
      <c r="IH922" s="41"/>
      <c r="II922" s="41"/>
      <c r="IJ922" s="41"/>
      <c r="IK922" s="41"/>
      <c r="IL922" s="41"/>
      <c r="IM922" s="41"/>
      <c r="IN922" s="41"/>
      <c r="IO922" s="41"/>
      <c r="IP922" s="41"/>
      <c r="IQ922" s="41"/>
      <c r="IR922" s="41"/>
      <c r="IS922" s="41"/>
      <c r="IT922" s="41"/>
    </row>
    <row r="923" spans="1:254" s="94" customFormat="1" ht="15" customHeight="1">
      <c r="A923" s="33">
        <v>900</v>
      </c>
      <c r="B923" s="40" t="s">
        <v>368</v>
      </c>
      <c r="C923" s="146">
        <v>200</v>
      </c>
      <c r="D923" s="146">
        <v>66</v>
      </c>
      <c r="E923" s="146">
        <v>7</v>
      </c>
      <c r="F923" s="146">
        <v>2</v>
      </c>
      <c r="G923" s="146">
        <v>423</v>
      </c>
      <c r="H923" s="146">
        <v>253</v>
      </c>
      <c r="I923" s="146">
        <v>101</v>
      </c>
      <c r="J923" s="146">
        <v>65</v>
      </c>
      <c r="K923" s="146">
        <v>468</v>
      </c>
      <c r="L923" s="149">
        <v>184</v>
      </c>
      <c r="M923" s="154">
        <v>26</v>
      </c>
      <c r="N923" s="154">
        <v>2</v>
      </c>
      <c r="O923" s="33">
        <v>900</v>
      </c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  <c r="FD923" s="41"/>
      <c r="FE923" s="41"/>
      <c r="FF923" s="41"/>
      <c r="FG923" s="41"/>
      <c r="FH923" s="41"/>
      <c r="FI923" s="41"/>
      <c r="FJ923" s="41"/>
      <c r="FK923" s="41"/>
      <c r="FL923" s="41"/>
      <c r="FM923" s="41"/>
      <c r="FN923" s="41"/>
      <c r="FO923" s="41"/>
      <c r="FP923" s="41"/>
      <c r="FQ923" s="41"/>
      <c r="FR923" s="41"/>
      <c r="FS923" s="41"/>
      <c r="FT923" s="41"/>
      <c r="FU923" s="41"/>
      <c r="FV923" s="41"/>
      <c r="FW923" s="41"/>
      <c r="FX923" s="41"/>
      <c r="FY923" s="41"/>
      <c r="FZ923" s="41"/>
      <c r="GA923" s="41"/>
      <c r="GB923" s="41"/>
      <c r="GC923" s="41"/>
      <c r="GD923" s="41"/>
      <c r="GE923" s="41"/>
      <c r="GF923" s="41"/>
      <c r="GG923" s="41"/>
      <c r="GH923" s="41"/>
      <c r="GI923" s="41"/>
      <c r="GJ923" s="41"/>
      <c r="GK923" s="41"/>
      <c r="GL923" s="41"/>
      <c r="GM923" s="41"/>
      <c r="GN923" s="41"/>
      <c r="GO923" s="41"/>
      <c r="GP923" s="41"/>
      <c r="GQ923" s="41"/>
      <c r="GR923" s="41"/>
      <c r="GS923" s="41"/>
      <c r="GT923" s="41"/>
      <c r="GU923" s="41"/>
      <c r="GV923" s="41"/>
      <c r="GW923" s="41"/>
      <c r="GX923" s="41"/>
      <c r="GY923" s="41"/>
      <c r="GZ923" s="41"/>
      <c r="HA923" s="41"/>
      <c r="HB923" s="41"/>
      <c r="HC923" s="41"/>
      <c r="HD923" s="41"/>
      <c r="HE923" s="41"/>
      <c r="HF923" s="41"/>
      <c r="HG923" s="41"/>
      <c r="HH923" s="41"/>
      <c r="HI923" s="41"/>
      <c r="HJ923" s="41"/>
      <c r="HK923" s="41"/>
      <c r="HL923" s="41"/>
      <c r="HM923" s="41"/>
      <c r="HN923" s="41"/>
      <c r="HO923" s="41"/>
      <c r="HP923" s="41"/>
      <c r="HQ923" s="41"/>
      <c r="HR923" s="41"/>
      <c r="HS923" s="41"/>
      <c r="HT923" s="41"/>
      <c r="HU923" s="41"/>
      <c r="HV923" s="41"/>
      <c r="HW923" s="41"/>
      <c r="HX923" s="41"/>
      <c r="HY923" s="41"/>
      <c r="HZ923" s="41"/>
      <c r="IA923" s="41"/>
      <c r="IB923" s="41"/>
      <c r="IC923" s="41"/>
      <c r="ID923" s="41"/>
      <c r="IE923" s="41"/>
      <c r="IF923" s="41"/>
      <c r="IG923" s="41"/>
      <c r="IH923" s="41"/>
      <c r="II923" s="41"/>
      <c r="IJ923" s="41"/>
      <c r="IK923" s="41"/>
      <c r="IL923" s="41"/>
      <c r="IM923" s="41"/>
      <c r="IN923" s="41"/>
      <c r="IO923" s="41"/>
      <c r="IP923" s="41"/>
      <c r="IQ923" s="41"/>
      <c r="IR923" s="41"/>
      <c r="IS923" s="41"/>
      <c r="IT923" s="41"/>
    </row>
    <row r="924" spans="1:254" s="94" customFormat="1" ht="15" customHeight="1">
      <c r="A924" s="33">
        <v>901</v>
      </c>
      <c r="B924" s="40" t="s">
        <v>940</v>
      </c>
      <c r="C924" s="146" t="s">
        <v>947</v>
      </c>
      <c r="D924" s="146" t="s">
        <v>947</v>
      </c>
      <c r="E924" s="146" t="s">
        <v>947</v>
      </c>
      <c r="F924" s="146" t="s">
        <v>947</v>
      </c>
      <c r="G924" s="146">
        <v>290</v>
      </c>
      <c r="H924" s="146">
        <v>155</v>
      </c>
      <c r="I924" s="146">
        <v>63</v>
      </c>
      <c r="J924" s="146">
        <v>35</v>
      </c>
      <c r="K924" s="146" t="s">
        <v>947</v>
      </c>
      <c r="L924" s="149" t="s">
        <v>947</v>
      </c>
      <c r="M924" s="154" t="s">
        <v>947</v>
      </c>
      <c r="N924" s="154" t="s">
        <v>947</v>
      </c>
      <c r="O924" s="33">
        <v>901</v>
      </c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  <c r="FQ924" s="41"/>
      <c r="FR924" s="41"/>
      <c r="FS924" s="41"/>
      <c r="FT924" s="41"/>
      <c r="FU924" s="41"/>
      <c r="FV924" s="41"/>
      <c r="FW924" s="41"/>
      <c r="FX924" s="41"/>
      <c r="FY924" s="41"/>
      <c r="FZ924" s="41"/>
      <c r="GA924" s="41"/>
      <c r="GB924" s="41"/>
      <c r="GC924" s="41"/>
      <c r="GD924" s="41"/>
      <c r="GE924" s="41"/>
      <c r="GF924" s="41"/>
      <c r="GG924" s="41"/>
      <c r="GH924" s="41"/>
      <c r="GI924" s="41"/>
      <c r="GJ924" s="41"/>
      <c r="GK924" s="41"/>
      <c r="GL924" s="41"/>
      <c r="GM924" s="41"/>
      <c r="GN924" s="41"/>
      <c r="GO924" s="41"/>
      <c r="GP924" s="41"/>
      <c r="GQ924" s="41"/>
      <c r="GR924" s="41"/>
      <c r="GS924" s="41"/>
      <c r="GT924" s="41"/>
      <c r="GU924" s="41"/>
      <c r="GV924" s="41"/>
      <c r="GW924" s="41"/>
      <c r="GX924" s="41"/>
      <c r="GY924" s="41"/>
      <c r="GZ924" s="41"/>
      <c r="HA924" s="41"/>
      <c r="HB924" s="41"/>
      <c r="HC924" s="41"/>
      <c r="HD924" s="41"/>
      <c r="HE924" s="41"/>
      <c r="HF924" s="41"/>
      <c r="HG924" s="41"/>
      <c r="HH924" s="41"/>
      <c r="HI924" s="41"/>
      <c r="HJ924" s="41"/>
      <c r="HK924" s="41"/>
      <c r="HL924" s="41"/>
      <c r="HM924" s="41"/>
      <c r="HN924" s="41"/>
      <c r="HO924" s="41"/>
      <c r="HP924" s="41"/>
      <c r="HQ924" s="41"/>
      <c r="HR924" s="41"/>
      <c r="HS924" s="41"/>
      <c r="HT924" s="41"/>
      <c r="HU924" s="41"/>
      <c r="HV924" s="41"/>
      <c r="HW924" s="41"/>
      <c r="HX924" s="41"/>
      <c r="HY924" s="41"/>
      <c r="HZ924" s="41"/>
      <c r="IA924" s="41"/>
      <c r="IB924" s="41"/>
      <c r="IC924" s="41"/>
      <c r="ID924" s="41"/>
      <c r="IE924" s="41"/>
      <c r="IF924" s="41"/>
      <c r="IG924" s="41"/>
      <c r="IH924" s="41"/>
      <c r="II924" s="41"/>
      <c r="IJ924" s="41"/>
      <c r="IK924" s="41"/>
      <c r="IL924" s="41"/>
      <c r="IM924" s="41"/>
      <c r="IN924" s="41"/>
      <c r="IO924" s="41"/>
      <c r="IP924" s="41"/>
      <c r="IQ924" s="41"/>
      <c r="IR924" s="41"/>
      <c r="IS924" s="41"/>
      <c r="IT924" s="41"/>
    </row>
    <row r="925" spans="1:254" s="94" customFormat="1" ht="15" customHeight="1">
      <c r="A925" s="33">
        <v>902</v>
      </c>
      <c r="B925" s="40" t="s">
        <v>893</v>
      </c>
      <c r="C925" s="146">
        <v>26</v>
      </c>
      <c r="D925" s="146">
        <v>14</v>
      </c>
      <c r="E925" s="146">
        <v>5</v>
      </c>
      <c r="F925" s="146">
        <v>2</v>
      </c>
      <c r="G925" s="146">
        <v>1</v>
      </c>
      <c r="H925" s="146">
        <v>1</v>
      </c>
      <c r="I925" s="146" t="s">
        <v>947</v>
      </c>
      <c r="J925" s="146" t="s">
        <v>947</v>
      </c>
      <c r="K925" s="146" t="s">
        <v>947</v>
      </c>
      <c r="L925" s="149" t="s">
        <v>947</v>
      </c>
      <c r="M925" s="154" t="s">
        <v>947</v>
      </c>
      <c r="N925" s="154" t="s">
        <v>947</v>
      </c>
      <c r="O925" s="33">
        <v>902</v>
      </c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  <c r="FD925" s="41"/>
      <c r="FE925" s="41"/>
      <c r="FF925" s="41"/>
      <c r="FG925" s="41"/>
      <c r="FH925" s="41"/>
      <c r="FI925" s="41"/>
      <c r="FJ925" s="41"/>
      <c r="FK925" s="41"/>
      <c r="FL925" s="41"/>
      <c r="FM925" s="41"/>
      <c r="FN925" s="41"/>
      <c r="FO925" s="41"/>
      <c r="FP925" s="41"/>
      <c r="FQ925" s="41"/>
      <c r="FR925" s="41"/>
      <c r="FS925" s="41"/>
      <c r="FT925" s="41"/>
      <c r="FU925" s="41"/>
      <c r="FV925" s="41"/>
      <c r="FW925" s="41"/>
      <c r="FX925" s="41"/>
      <c r="FY925" s="41"/>
      <c r="FZ925" s="41"/>
      <c r="GA925" s="41"/>
      <c r="GB925" s="41"/>
      <c r="GC925" s="41"/>
      <c r="GD925" s="41"/>
      <c r="GE925" s="41"/>
      <c r="GF925" s="41"/>
      <c r="GG925" s="41"/>
      <c r="GH925" s="41"/>
      <c r="GI925" s="41"/>
      <c r="GJ925" s="41"/>
      <c r="GK925" s="41"/>
      <c r="GL925" s="41"/>
      <c r="GM925" s="41"/>
      <c r="GN925" s="41"/>
      <c r="GO925" s="41"/>
      <c r="GP925" s="41"/>
      <c r="GQ925" s="41"/>
      <c r="GR925" s="41"/>
      <c r="GS925" s="41"/>
      <c r="GT925" s="41"/>
      <c r="GU925" s="41"/>
      <c r="GV925" s="41"/>
      <c r="GW925" s="41"/>
      <c r="GX925" s="41"/>
      <c r="GY925" s="41"/>
      <c r="GZ925" s="41"/>
      <c r="HA925" s="41"/>
      <c r="HB925" s="41"/>
      <c r="HC925" s="41"/>
      <c r="HD925" s="41"/>
      <c r="HE925" s="41"/>
      <c r="HF925" s="41"/>
      <c r="HG925" s="41"/>
      <c r="HH925" s="41"/>
      <c r="HI925" s="41"/>
      <c r="HJ925" s="41"/>
      <c r="HK925" s="41"/>
      <c r="HL925" s="41"/>
      <c r="HM925" s="41"/>
      <c r="HN925" s="41"/>
      <c r="HO925" s="41"/>
      <c r="HP925" s="41"/>
      <c r="HQ925" s="41"/>
      <c r="HR925" s="41"/>
      <c r="HS925" s="41"/>
      <c r="HT925" s="41"/>
      <c r="HU925" s="41"/>
      <c r="HV925" s="41"/>
      <c r="HW925" s="41"/>
      <c r="HX925" s="41"/>
      <c r="HY925" s="41"/>
      <c r="HZ925" s="41"/>
      <c r="IA925" s="41"/>
      <c r="IB925" s="41"/>
      <c r="IC925" s="41"/>
      <c r="ID925" s="41"/>
      <c r="IE925" s="41"/>
      <c r="IF925" s="41"/>
      <c r="IG925" s="41"/>
      <c r="IH925" s="41"/>
      <c r="II925" s="41"/>
      <c r="IJ925" s="41"/>
      <c r="IK925" s="41"/>
      <c r="IL925" s="41"/>
      <c r="IM925" s="41"/>
      <c r="IN925" s="41"/>
      <c r="IO925" s="41"/>
      <c r="IP925" s="41"/>
      <c r="IQ925" s="41"/>
      <c r="IR925" s="41"/>
      <c r="IS925" s="41"/>
      <c r="IT925" s="41"/>
    </row>
    <row r="926" spans="1:254" s="94" customFormat="1" ht="15" customHeight="1">
      <c r="A926" s="33">
        <v>903</v>
      </c>
      <c r="B926" s="40" t="s">
        <v>935</v>
      </c>
      <c r="C926" s="146" t="s">
        <v>947</v>
      </c>
      <c r="D926" s="146" t="s">
        <v>947</v>
      </c>
      <c r="E926" s="146" t="s">
        <v>947</v>
      </c>
      <c r="F926" s="146" t="s">
        <v>947</v>
      </c>
      <c r="G926" s="146">
        <v>84</v>
      </c>
      <c r="H926" s="146">
        <v>45</v>
      </c>
      <c r="I926" s="146">
        <v>17</v>
      </c>
      <c r="J926" s="146">
        <v>6</v>
      </c>
      <c r="K926" s="146" t="s">
        <v>947</v>
      </c>
      <c r="L926" s="149" t="s">
        <v>947</v>
      </c>
      <c r="M926" s="154" t="s">
        <v>947</v>
      </c>
      <c r="N926" s="154" t="s">
        <v>947</v>
      </c>
      <c r="O926" s="33">
        <v>903</v>
      </c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  <c r="FQ926" s="41"/>
      <c r="FR926" s="41"/>
      <c r="FS926" s="41"/>
      <c r="FT926" s="41"/>
      <c r="FU926" s="41"/>
      <c r="FV926" s="41"/>
      <c r="FW926" s="41"/>
      <c r="FX926" s="41"/>
      <c r="FY926" s="41"/>
      <c r="FZ926" s="41"/>
      <c r="GA926" s="41"/>
      <c r="GB926" s="41"/>
      <c r="GC926" s="41"/>
      <c r="GD926" s="41"/>
      <c r="GE926" s="41"/>
      <c r="GF926" s="41"/>
      <c r="GG926" s="41"/>
      <c r="GH926" s="41"/>
      <c r="GI926" s="41"/>
      <c r="GJ926" s="41"/>
      <c r="GK926" s="41"/>
      <c r="GL926" s="41"/>
      <c r="GM926" s="41"/>
      <c r="GN926" s="41"/>
      <c r="GO926" s="41"/>
      <c r="GP926" s="41"/>
      <c r="GQ926" s="41"/>
      <c r="GR926" s="41"/>
      <c r="GS926" s="41"/>
      <c r="GT926" s="41"/>
      <c r="GU926" s="41"/>
      <c r="GV926" s="41"/>
      <c r="GW926" s="41"/>
      <c r="GX926" s="41"/>
      <c r="GY926" s="41"/>
      <c r="GZ926" s="41"/>
      <c r="HA926" s="41"/>
      <c r="HB926" s="41"/>
      <c r="HC926" s="41"/>
      <c r="HD926" s="41"/>
      <c r="HE926" s="41"/>
      <c r="HF926" s="41"/>
      <c r="HG926" s="41"/>
      <c r="HH926" s="41"/>
      <c r="HI926" s="41"/>
      <c r="HJ926" s="41"/>
      <c r="HK926" s="41"/>
      <c r="HL926" s="41"/>
      <c r="HM926" s="41"/>
      <c r="HN926" s="41"/>
      <c r="HO926" s="41"/>
      <c r="HP926" s="41"/>
      <c r="HQ926" s="41"/>
      <c r="HR926" s="41"/>
      <c r="HS926" s="41"/>
      <c r="HT926" s="41"/>
      <c r="HU926" s="41"/>
      <c r="HV926" s="41"/>
      <c r="HW926" s="41"/>
      <c r="HX926" s="41"/>
      <c r="HY926" s="41"/>
      <c r="HZ926" s="41"/>
      <c r="IA926" s="41"/>
      <c r="IB926" s="41"/>
      <c r="IC926" s="41"/>
      <c r="ID926" s="41"/>
      <c r="IE926" s="41"/>
      <c r="IF926" s="41"/>
      <c r="IG926" s="41"/>
      <c r="IH926" s="41"/>
      <c r="II926" s="41"/>
      <c r="IJ926" s="41"/>
      <c r="IK926" s="41"/>
      <c r="IL926" s="41"/>
      <c r="IM926" s="41"/>
      <c r="IN926" s="41"/>
      <c r="IO926" s="41"/>
      <c r="IP926" s="41"/>
      <c r="IQ926" s="41"/>
      <c r="IR926" s="41"/>
      <c r="IS926" s="41"/>
      <c r="IT926" s="41"/>
    </row>
    <row r="927" spans="1:254" s="94" customFormat="1" ht="15" customHeight="1">
      <c r="A927" s="33">
        <v>904</v>
      </c>
      <c r="B927" s="40" t="s">
        <v>894</v>
      </c>
      <c r="C927" s="146" t="s">
        <v>947</v>
      </c>
      <c r="D927" s="146" t="s">
        <v>947</v>
      </c>
      <c r="E927" s="146" t="s">
        <v>947</v>
      </c>
      <c r="F927" s="146" t="s">
        <v>947</v>
      </c>
      <c r="G927" s="146" t="s">
        <v>947</v>
      </c>
      <c r="H927" s="146" t="s">
        <v>947</v>
      </c>
      <c r="I927" s="146" t="s">
        <v>947</v>
      </c>
      <c r="J927" s="146" t="s">
        <v>947</v>
      </c>
      <c r="K927" s="146" t="s">
        <v>947</v>
      </c>
      <c r="L927" s="149" t="s">
        <v>947</v>
      </c>
      <c r="M927" s="154" t="s">
        <v>947</v>
      </c>
      <c r="N927" s="154" t="s">
        <v>947</v>
      </c>
      <c r="O927" s="33">
        <v>904</v>
      </c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  <c r="FD927" s="41"/>
      <c r="FE927" s="41"/>
      <c r="FF927" s="41"/>
      <c r="FG927" s="41"/>
      <c r="FH927" s="41"/>
      <c r="FI927" s="41"/>
      <c r="FJ927" s="41"/>
      <c r="FK927" s="41"/>
      <c r="FL927" s="41"/>
      <c r="FM927" s="41"/>
      <c r="FN927" s="41"/>
      <c r="FO927" s="41"/>
      <c r="FP927" s="41"/>
      <c r="FQ927" s="41"/>
      <c r="FR927" s="41"/>
      <c r="FS927" s="41"/>
      <c r="FT927" s="41"/>
      <c r="FU927" s="41"/>
      <c r="FV927" s="41"/>
      <c r="FW927" s="41"/>
      <c r="FX927" s="41"/>
      <c r="FY927" s="41"/>
      <c r="FZ927" s="41"/>
      <c r="GA927" s="41"/>
      <c r="GB927" s="41"/>
      <c r="GC927" s="41"/>
      <c r="GD927" s="41"/>
      <c r="GE927" s="41"/>
      <c r="GF927" s="41"/>
      <c r="GG927" s="41"/>
      <c r="GH927" s="41"/>
      <c r="GI927" s="41"/>
      <c r="GJ927" s="41"/>
      <c r="GK927" s="41"/>
      <c r="GL927" s="41"/>
      <c r="GM927" s="41"/>
      <c r="GN927" s="41"/>
      <c r="GO927" s="41"/>
      <c r="GP927" s="41"/>
      <c r="GQ927" s="41"/>
      <c r="GR927" s="41"/>
      <c r="GS927" s="41"/>
      <c r="GT927" s="41"/>
      <c r="GU927" s="41"/>
      <c r="GV927" s="41"/>
      <c r="GW927" s="41"/>
      <c r="GX927" s="41"/>
      <c r="GY927" s="41"/>
      <c r="GZ927" s="41"/>
      <c r="HA927" s="41"/>
      <c r="HB927" s="41"/>
      <c r="HC927" s="41"/>
      <c r="HD927" s="41"/>
      <c r="HE927" s="41"/>
      <c r="HF927" s="41"/>
      <c r="HG927" s="41"/>
      <c r="HH927" s="41"/>
      <c r="HI927" s="41"/>
      <c r="HJ927" s="41"/>
      <c r="HK927" s="41"/>
      <c r="HL927" s="41"/>
      <c r="HM927" s="41"/>
      <c r="HN927" s="41"/>
      <c r="HO927" s="41"/>
      <c r="HP927" s="41"/>
      <c r="HQ927" s="41"/>
      <c r="HR927" s="41"/>
      <c r="HS927" s="41"/>
      <c r="HT927" s="41"/>
      <c r="HU927" s="41"/>
      <c r="HV927" s="41"/>
      <c r="HW927" s="41"/>
      <c r="HX927" s="41"/>
      <c r="HY927" s="41"/>
      <c r="HZ927" s="41"/>
      <c r="IA927" s="41"/>
      <c r="IB927" s="41"/>
      <c r="IC927" s="41"/>
      <c r="ID927" s="41"/>
      <c r="IE927" s="41"/>
      <c r="IF927" s="41"/>
      <c r="IG927" s="41"/>
      <c r="IH927" s="41"/>
      <c r="II927" s="41"/>
      <c r="IJ927" s="41"/>
      <c r="IK927" s="41"/>
      <c r="IL927" s="41"/>
      <c r="IM927" s="41"/>
      <c r="IN927" s="41"/>
      <c r="IO927" s="41"/>
      <c r="IP927" s="41"/>
      <c r="IQ927" s="41"/>
      <c r="IR927" s="41"/>
      <c r="IS927" s="41"/>
      <c r="IT927" s="41"/>
    </row>
    <row r="928" spans="1:254" s="94" customFormat="1" ht="15" customHeight="1">
      <c r="A928" s="33">
        <v>905</v>
      </c>
      <c r="B928" s="40" t="s">
        <v>895</v>
      </c>
      <c r="C928" s="146" t="s">
        <v>947</v>
      </c>
      <c r="D928" s="146" t="s">
        <v>947</v>
      </c>
      <c r="E928" s="146" t="s">
        <v>947</v>
      </c>
      <c r="F928" s="146" t="s">
        <v>947</v>
      </c>
      <c r="G928" s="146" t="s">
        <v>947</v>
      </c>
      <c r="H928" s="146" t="s">
        <v>947</v>
      </c>
      <c r="I928" s="146" t="s">
        <v>947</v>
      </c>
      <c r="J928" s="146" t="s">
        <v>947</v>
      </c>
      <c r="K928" s="146" t="s">
        <v>947</v>
      </c>
      <c r="L928" s="149" t="s">
        <v>947</v>
      </c>
      <c r="M928" s="154" t="s">
        <v>947</v>
      </c>
      <c r="N928" s="154" t="s">
        <v>947</v>
      </c>
      <c r="O928" s="33">
        <v>905</v>
      </c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  <c r="FD928" s="41"/>
      <c r="FE928" s="41"/>
      <c r="FF928" s="41"/>
      <c r="FG928" s="41"/>
      <c r="FH928" s="41"/>
      <c r="FI928" s="41"/>
      <c r="FJ928" s="41"/>
      <c r="FK928" s="41"/>
      <c r="FL928" s="41"/>
      <c r="FM928" s="41"/>
      <c r="FN928" s="41"/>
      <c r="FO928" s="41"/>
      <c r="FP928" s="41"/>
      <c r="FQ928" s="41"/>
      <c r="FR928" s="41"/>
      <c r="FS928" s="41"/>
      <c r="FT928" s="41"/>
      <c r="FU928" s="41"/>
      <c r="FV928" s="41"/>
      <c r="FW928" s="41"/>
      <c r="FX928" s="41"/>
      <c r="FY928" s="41"/>
      <c r="FZ928" s="41"/>
      <c r="GA928" s="41"/>
      <c r="GB928" s="41"/>
      <c r="GC928" s="41"/>
      <c r="GD928" s="41"/>
      <c r="GE928" s="41"/>
      <c r="GF928" s="41"/>
      <c r="GG928" s="41"/>
      <c r="GH928" s="41"/>
      <c r="GI928" s="41"/>
      <c r="GJ928" s="41"/>
      <c r="GK928" s="41"/>
      <c r="GL928" s="41"/>
      <c r="GM928" s="41"/>
      <c r="GN928" s="41"/>
      <c r="GO928" s="41"/>
      <c r="GP928" s="41"/>
      <c r="GQ928" s="41"/>
      <c r="GR928" s="41"/>
      <c r="GS928" s="41"/>
      <c r="GT928" s="41"/>
      <c r="GU928" s="41"/>
      <c r="GV928" s="41"/>
      <c r="GW928" s="41"/>
      <c r="GX928" s="41"/>
      <c r="GY928" s="41"/>
      <c r="GZ928" s="41"/>
      <c r="HA928" s="41"/>
      <c r="HB928" s="41"/>
      <c r="HC928" s="41"/>
      <c r="HD928" s="41"/>
      <c r="HE928" s="41"/>
      <c r="HF928" s="41"/>
      <c r="HG928" s="41"/>
      <c r="HH928" s="41"/>
      <c r="HI928" s="41"/>
      <c r="HJ928" s="41"/>
      <c r="HK928" s="41"/>
      <c r="HL928" s="41"/>
      <c r="HM928" s="41"/>
      <c r="HN928" s="41"/>
      <c r="HO928" s="41"/>
      <c r="HP928" s="41"/>
      <c r="HQ928" s="41"/>
      <c r="HR928" s="41"/>
      <c r="HS928" s="41"/>
      <c r="HT928" s="41"/>
      <c r="HU928" s="41"/>
      <c r="HV928" s="41"/>
      <c r="HW928" s="41"/>
      <c r="HX928" s="41"/>
      <c r="HY928" s="41"/>
      <c r="HZ928" s="41"/>
      <c r="IA928" s="41"/>
      <c r="IB928" s="41"/>
      <c r="IC928" s="41"/>
      <c r="ID928" s="41"/>
      <c r="IE928" s="41"/>
      <c r="IF928" s="41"/>
      <c r="IG928" s="41"/>
      <c r="IH928" s="41"/>
      <c r="II928" s="41"/>
      <c r="IJ928" s="41"/>
      <c r="IK928" s="41"/>
      <c r="IL928" s="41"/>
      <c r="IM928" s="41"/>
      <c r="IN928" s="41"/>
      <c r="IO928" s="41"/>
      <c r="IP928" s="41"/>
      <c r="IQ928" s="41"/>
      <c r="IR928" s="41"/>
      <c r="IS928" s="41"/>
      <c r="IT928" s="41"/>
    </row>
    <row r="929" spans="1:254" s="94" customFormat="1" ht="15" customHeight="1">
      <c r="A929" s="33">
        <v>906</v>
      </c>
      <c r="B929" s="40" t="s">
        <v>896</v>
      </c>
      <c r="C929" s="146">
        <v>229</v>
      </c>
      <c r="D929" s="146">
        <v>74</v>
      </c>
      <c r="E929" s="146">
        <v>46</v>
      </c>
      <c r="F929" s="146">
        <v>14</v>
      </c>
      <c r="G929" s="146">
        <v>206</v>
      </c>
      <c r="H929" s="146">
        <v>130</v>
      </c>
      <c r="I929" s="146">
        <v>43</v>
      </c>
      <c r="J929" s="146">
        <v>32</v>
      </c>
      <c r="K929" s="146">
        <v>264</v>
      </c>
      <c r="L929" s="149">
        <v>104</v>
      </c>
      <c r="M929" s="154">
        <v>51</v>
      </c>
      <c r="N929" s="154">
        <v>18</v>
      </c>
      <c r="O929" s="33">
        <v>906</v>
      </c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  <c r="FD929" s="41"/>
      <c r="FE929" s="41"/>
      <c r="FF929" s="41"/>
      <c r="FG929" s="41"/>
      <c r="FH929" s="41"/>
      <c r="FI929" s="41"/>
      <c r="FJ929" s="41"/>
      <c r="FK929" s="41"/>
      <c r="FL929" s="41"/>
      <c r="FM929" s="41"/>
      <c r="FN929" s="41"/>
      <c r="FO929" s="41"/>
      <c r="FP929" s="41"/>
      <c r="FQ929" s="41"/>
      <c r="FR929" s="41"/>
      <c r="FS929" s="41"/>
      <c r="FT929" s="41"/>
      <c r="FU929" s="41"/>
      <c r="FV929" s="41"/>
      <c r="FW929" s="41"/>
      <c r="FX929" s="41"/>
      <c r="FY929" s="41"/>
      <c r="FZ929" s="41"/>
      <c r="GA929" s="41"/>
      <c r="GB929" s="41"/>
      <c r="GC929" s="41"/>
      <c r="GD929" s="41"/>
      <c r="GE929" s="41"/>
      <c r="GF929" s="41"/>
      <c r="GG929" s="41"/>
      <c r="GH929" s="41"/>
      <c r="GI929" s="41"/>
      <c r="GJ929" s="41"/>
      <c r="GK929" s="41"/>
      <c r="GL929" s="41"/>
      <c r="GM929" s="41"/>
      <c r="GN929" s="41"/>
      <c r="GO929" s="41"/>
      <c r="GP929" s="41"/>
      <c r="GQ929" s="41"/>
      <c r="GR929" s="41"/>
      <c r="GS929" s="41"/>
      <c r="GT929" s="41"/>
      <c r="GU929" s="41"/>
      <c r="GV929" s="41"/>
      <c r="GW929" s="41"/>
      <c r="GX929" s="41"/>
      <c r="GY929" s="41"/>
      <c r="GZ929" s="41"/>
      <c r="HA929" s="41"/>
      <c r="HB929" s="41"/>
      <c r="HC929" s="41"/>
      <c r="HD929" s="41"/>
      <c r="HE929" s="41"/>
      <c r="HF929" s="41"/>
      <c r="HG929" s="41"/>
      <c r="HH929" s="41"/>
      <c r="HI929" s="41"/>
      <c r="HJ929" s="41"/>
      <c r="HK929" s="41"/>
      <c r="HL929" s="41"/>
      <c r="HM929" s="41"/>
      <c r="HN929" s="41"/>
      <c r="HO929" s="41"/>
      <c r="HP929" s="41"/>
      <c r="HQ929" s="41"/>
      <c r="HR929" s="41"/>
      <c r="HS929" s="41"/>
      <c r="HT929" s="41"/>
      <c r="HU929" s="41"/>
      <c r="HV929" s="41"/>
      <c r="HW929" s="41"/>
      <c r="HX929" s="41"/>
      <c r="HY929" s="41"/>
      <c r="HZ929" s="41"/>
      <c r="IA929" s="41"/>
      <c r="IB929" s="41"/>
      <c r="IC929" s="41"/>
      <c r="ID929" s="41"/>
      <c r="IE929" s="41"/>
      <c r="IF929" s="41"/>
      <c r="IG929" s="41"/>
      <c r="IH929" s="41"/>
      <c r="II929" s="41"/>
      <c r="IJ929" s="41"/>
      <c r="IK929" s="41"/>
      <c r="IL929" s="41"/>
      <c r="IM929" s="41"/>
      <c r="IN929" s="41"/>
      <c r="IO929" s="41"/>
      <c r="IP929" s="41"/>
      <c r="IQ929" s="41"/>
      <c r="IR929" s="41"/>
      <c r="IS929" s="41"/>
      <c r="IT929" s="41"/>
    </row>
    <row r="930" spans="1:254" s="94" customFormat="1" ht="15" customHeight="1">
      <c r="A930" s="33">
        <v>907</v>
      </c>
      <c r="B930" s="40" t="s">
        <v>897</v>
      </c>
      <c r="C930" s="146">
        <v>270</v>
      </c>
      <c r="D930" s="146">
        <v>110</v>
      </c>
      <c r="E930" s="146">
        <v>40</v>
      </c>
      <c r="F930" s="146">
        <v>16</v>
      </c>
      <c r="G930" s="146">
        <v>375</v>
      </c>
      <c r="H930" s="146">
        <v>257</v>
      </c>
      <c r="I930" s="146">
        <v>89</v>
      </c>
      <c r="J930" s="146">
        <v>46</v>
      </c>
      <c r="K930" s="146">
        <v>545</v>
      </c>
      <c r="L930" s="149">
        <v>209</v>
      </c>
      <c r="M930" s="154">
        <v>103</v>
      </c>
      <c r="N930" s="154">
        <v>43</v>
      </c>
      <c r="O930" s="33">
        <v>907</v>
      </c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  <c r="FQ930" s="41"/>
      <c r="FR930" s="41"/>
      <c r="FS930" s="41"/>
      <c r="FT930" s="41"/>
      <c r="FU930" s="41"/>
      <c r="FV930" s="41"/>
      <c r="FW930" s="41"/>
      <c r="FX930" s="41"/>
      <c r="FY930" s="41"/>
      <c r="FZ930" s="41"/>
      <c r="GA930" s="41"/>
      <c r="GB930" s="41"/>
      <c r="GC930" s="41"/>
      <c r="GD930" s="41"/>
      <c r="GE930" s="41"/>
      <c r="GF930" s="41"/>
      <c r="GG930" s="41"/>
      <c r="GH930" s="41"/>
      <c r="GI930" s="41"/>
      <c r="GJ930" s="41"/>
      <c r="GK930" s="41"/>
      <c r="GL930" s="41"/>
      <c r="GM930" s="41"/>
      <c r="GN930" s="41"/>
      <c r="GO930" s="41"/>
      <c r="GP930" s="41"/>
      <c r="GQ930" s="41"/>
      <c r="GR930" s="41"/>
      <c r="GS930" s="41"/>
      <c r="GT930" s="41"/>
      <c r="GU930" s="41"/>
      <c r="GV930" s="41"/>
      <c r="GW930" s="41"/>
      <c r="GX930" s="41"/>
      <c r="GY930" s="41"/>
      <c r="GZ930" s="41"/>
      <c r="HA930" s="41"/>
      <c r="HB930" s="41"/>
      <c r="HC930" s="41"/>
      <c r="HD930" s="41"/>
      <c r="HE930" s="41"/>
      <c r="HF930" s="41"/>
      <c r="HG930" s="41"/>
      <c r="HH930" s="41"/>
      <c r="HI930" s="41"/>
      <c r="HJ930" s="41"/>
      <c r="HK930" s="41"/>
      <c r="HL930" s="41"/>
      <c r="HM930" s="41"/>
      <c r="HN930" s="41"/>
      <c r="HO930" s="41"/>
      <c r="HP930" s="41"/>
      <c r="HQ930" s="41"/>
      <c r="HR930" s="41"/>
      <c r="HS930" s="41"/>
      <c r="HT930" s="41"/>
      <c r="HU930" s="41"/>
      <c r="HV930" s="41"/>
      <c r="HW930" s="41"/>
      <c r="HX930" s="41"/>
      <c r="HY930" s="41"/>
      <c r="HZ930" s="41"/>
      <c r="IA930" s="41"/>
      <c r="IB930" s="41"/>
      <c r="IC930" s="41"/>
      <c r="ID930" s="41"/>
      <c r="IE930" s="41"/>
      <c r="IF930" s="41"/>
      <c r="IG930" s="41"/>
      <c r="IH930" s="41"/>
      <c r="II930" s="41"/>
      <c r="IJ930" s="41"/>
      <c r="IK930" s="41"/>
      <c r="IL930" s="41"/>
      <c r="IM930" s="41"/>
      <c r="IN930" s="41"/>
      <c r="IO930" s="41"/>
      <c r="IP930" s="41"/>
      <c r="IQ930" s="41"/>
      <c r="IR930" s="41"/>
      <c r="IS930" s="41"/>
      <c r="IT930" s="41"/>
    </row>
    <row r="931" spans="1:254" s="94" customFormat="1" ht="15" customHeight="1">
      <c r="A931" s="33">
        <v>908</v>
      </c>
      <c r="B931" s="40" t="s">
        <v>898</v>
      </c>
      <c r="C931" s="146">
        <v>62</v>
      </c>
      <c r="D931" s="146">
        <v>29</v>
      </c>
      <c r="E931" s="146">
        <v>16</v>
      </c>
      <c r="F931" s="146">
        <v>5</v>
      </c>
      <c r="G931" s="146">
        <v>103</v>
      </c>
      <c r="H931" s="146">
        <v>69</v>
      </c>
      <c r="I931" s="146">
        <v>21</v>
      </c>
      <c r="J931" s="146">
        <v>12</v>
      </c>
      <c r="K931" s="146">
        <v>118</v>
      </c>
      <c r="L931" s="149">
        <v>59</v>
      </c>
      <c r="M931" s="154">
        <v>23</v>
      </c>
      <c r="N931" s="154">
        <v>14</v>
      </c>
      <c r="O931" s="33">
        <v>908</v>
      </c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  <c r="FD931" s="41"/>
      <c r="FE931" s="41"/>
      <c r="FF931" s="41"/>
      <c r="FG931" s="41"/>
      <c r="FH931" s="41"/>
      <c r="FI931" s="41"/>
      <c r="FJ931" s="41"/>
      <c r="FK931" s="41"/>
      <c r="FL931" s="41"/>
      <c r="FM931" s="41"/>
      <c r="FN931" s="41"/>
      <c r="FO931" s="41"/>
      <c r="FP931" s="41"/>
      <c r="FQ931" s="41"/>
      <c r="FR931" s="41"/>
      <c r="FS931" s="41"/>
      <c r="FT931" s="41"/>
      <c r="FU931" s="41"/>
      <c r="FV931" s="41"/>
      <c r="FW931" s="41"/>
      <c r="FX931" s="41"/>
      <c r="FY931" s="41"/>
      <c r="FZ931" s="41"/>
      <c r="GA931" s="41"/>
      <c r="GB931" s="41"/>
      <c r="GC931" s="41"/>
      <c r="GD931" s="41"/>
      <c r="GE931" s="41"/>
      <c r="GF931" s="41"/>
      <c r="GG931" s="41"/>
      <c r="GH931" s="41"/>
      <c r="GI931" s="41"/>
      <c r="GJ931" s="41"/>
      <c r="GK931" s="41"/>
      <c r="GL931" s="41"/>
      <c r="GM931" s="41"/>
      <c r="GN931" s="41"/>
      <c r="GO931" s="41"/>
      <c r="GP931" s="41"/>
      <c r="GQ931" s="41"/>
      <c r="GR931" s="41"/>
      <c r="GS931" s="41"/>
      <c r="GT931" s="41"/>
      <c r="GU931" s="41"/>
      <c r="GV931" s="41"/>
      <c r="GW931" s="41"/>
      <c r="GX931" s="41"/>
      <c r="GY931" s="41"/>
      <c r="GZ931" s="41"/>
      <c r="HA931" s="41"/>
      <c r="HB931" s="41"/>
      <c r="HC931" s="41"/>
      <c r="HD931" s="41"/>
      <c r="HE931" s="41"/>
      <c r="HF931" s="41"/>
      <c r="HG931" s="41"/>
      <c r="HH931" s="41"/>
      <c r="HI931" s="41"/>
      <c r="HJ931" s="41"/>
      <c r="HK931" s="41"/>
      <c r="HL931" s="41"/>
      <c r="HM931" s="41"/>
      <c r="HN931" s="41"/>
      <c r="HO931" s="41"/>
      <c r="HP931" s="41"/>
      <c r="HQ931" s="41"/>
      <c r="HR931" s="41"/>
      <c r="HS931" s="41"/>
      <c r="HT931" s="41"/>
      <c r="HU931" s="41"/>
      <c r="HV931" s="41"/>
      <c r="HW931" s="41"/>
      <c r="HX931" s="41"/>
      <c r="HY931" s="41"/>
      <c r="HZ931" s="41"/>
      <c r="IA931" s="41"/>
      <c r="IB931" s="41"/>
      <c r="IC931" s="41"/>
      <c r="ID931" s="41"/>
      <c r="IE931" s="41"/>
      <c r="IF931" s="41"/>
      <c r="IG931" s="41"/>
      <c r="IH931" s="41"/>
      <c r="II931" s="41"/>
      <c r="IJ931" s="41"/>
      <c r="IK931" s="41"/>
      <c r="IL931" s="41"/>
      <c r="IM931" s="41"/>
      <c r="IN931" s="41"/>
      <c r="IO931" s="41"/>
      <c r="IP931" s="41"/>
      <c r="IQ931" s="41"/>
      <c r="IR931" s="41"/>
      <c r="IS931" s="41"/>
      <c r="IT931" s="41"/>
    </row>
    <row r="932" spans="1:254" s="94" customFormat="1" ht="15" customHeight="1">
      <c r="A932" s="33">
        <v>909</v>
      </c>
      <c r="B932" s="40" t="s">
        <v>899</v>
      </c>
      <c r="C932" s="146" t="s">
        <v>947</v>
      </c>
      <c r="D932" s="146" t="s">
        <v>947</v>
      </c>
      <c r="E932" s="146" t="s">
        <v>947</v>
      </c>
      <c r="F932" s="146" t="s">
        <v>947</v>
      </c>
      <c r="G932" s="146" t="s">
        <v>947</v>
      </c>
      <c r="H932" s="146" t="s">
        <v>947</v>
      </c>
      <c r="I932" s="146" t="s">
        <v>947</v>
      </c>
      <c r="J932" s="146" t="s">
        <v>947</v>
      </c>
      <c r="K932" s="146" t="s">
        <v>947</v>
      </c>
      <c r="L932" s="149" t="s">
        <v>947</v>
      </c>
      <c r="M932" s="154" t="s">
        <v>947</v>
      </c>
      <c r="N932" s="154" t="s">
        <v>947</v>
      </c>
      <c r="O932" s="33">
        <v>909</v>
      </c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  <c r="FQ932" s="41"/>
      <c r="FR932" s="41"/>
      <c r="FS932" s="41"/>
      <c r="FT932" s="41"/>
      <c r="FU932" s="41"/>
      <c r="FV932" s="41"/>
      <c r="FW932" s="41"/>
      <c r="FX932" s="41"/>
      <c r="FY932" s="41"/>
      <c r="FZ932" s="41"/>
      <c r="GA932" s="41"/>
      <c r="GB932" s="41"/>
      <c r="GC932" s="41"/>
      <c r="GD932" s="41"/>
      <c r="GE932" s="41"/>
      <c r="GF932" s="41"/>
      <c r="GG932" s="41"/>
      <c r="GH932" s="41"/>
      <c r="GI932" s="41"/>
      <c r="GJ932" s="41"/>
      <c r="GK932" s="41"/>
      <c r="GL932" s="41"/>
      <c r="GM932" s="41"/>
      <c r="GN932" s="41"/>
      <c r="GO932" s="41"/>
      <c r="GP932" s="41"/>
      <c r="GQ932" s="41"/>
      <c r="GR932" s="41"/>
      <c r="GS932" s="41"/>
      <c r="GT932" s="41"/>
      <c r="GU932" s="41"/>
      <c r="GV932" s="41"/>
      <c r="GW932" s="41"/>
      <c r="GX932" s="41"/>
      <c r="GY932" s="41"/>
      <c r="GZ932" s="41"/>
      <c r="HA932" s="41"/>
      <c r="HB932" s="41"/>
      <c r="HC932" s="41"/>
      <c r="HD932" s="41"/>
      <c r="HE932" s="41"/>
      <c r="HF932" s="41"/>
      <c r="HG932" s="41"/>
      <c r="HH932" s="41"/>
      <c r="HI932" s="41"/>
      <c r="HJ932" s="41"/>
      <c r="HK932" s="41"/>
      <c r="HL932" s="41"/>
      <c r="HM932" s="41"/>
      <c r="HN932" s="41"/>
      <c r="HO932" s="41"/>
      <c r="HP932" s="41"/>
      <c r="HQ932" s="41"/>
      <c r="HR932" s="41"/>
      <c r="HS932" s="41"/>
      <c r="HT932" s="41"/>
      <c r="HU932" s="41"/>
      <c r="HV932" s="41"/>
      <c r="HW932" s="41"/>
      <c r="HX932" s="41"/>
      <c r="HY932" s="41"/>
      <c r="HZ932" s="41"/>
      <c r="IA932" s="41"/>
      <c r="IB932" s="41"/>
      <c r="IC932" s="41"/>
      <c r="ID932" s="41"/>
      <c r="IE932" s="41"/>
      <c r="IF932" s="41"/>
      <c r="IG932" s="41"/>
      <c r="IH932" s="41"/>
      <c r="II932" s="41"/>
      <c r="IJ932" s="41"/>
      <c r="IK932" s="41"/>
      <c r="IL932" s="41"/>
      <c r="IM932" s="41"/>
      <c r="IN932" s="41"/>
      <c r="IO932" s="41"/>
      <c r="IP932" s="41"/>
      <c r="IQ932" s="41"/>
      <c r="IR932" s="41"/>
      <c r="IS932" s="41"/>
      <c r="IT932" s="41"/>
    </row>
    <row r="933" spans="1:254" s="94" customFormat="1" ht="15" customHeight="1">
      <c r="A933" s="33">
        <v>910</v>
      </c>
      <c r="B933" s="40" t="s">
        <v>369</v>
      </c>
      <c r="C933" s="146">
        <v>108</v>
      </c>
      <c r="D933" s="146">
        <v>34</v>
      </c>
      <c r="E933" s="146">
        <v>9</v>
      </c>
      <c r="F933" s="146">
        <v>4</v>
      </c>
      <c r="G933" s="146">
        <v>113</v>
      </c>
      <c r="H933" s="146">
        <v>66</v>
      </c>
      <c r="I933" s="146">
        <v>10</v>
      </c>
      <c r="J933" s="146">
        <v>7</v>
      </c>
      <c r="K933" s="146">
        <v>640</v>
      </c>
      <c r="L933" s="149">
        <v>270</v>
      </c>
      <c r="M933" s="154" t="s">
        <v>947</v>
      </c>
      <c r="N933" s="154" t="s">
        <v>947</v>
      </c>
      <c r="O933" s="33">
        <v>910</v>
      </c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  <c r="FD933" s="41"/>
      <c r="FE933" s="41"/>
      <c r="FF933" s="41"/>
      <c r="FG933" s="41"/>
      <c r="FH933" s="41"/>
      <c r="FI933" s="41"/>
      <c r="FJ933" s="41"/>
      <c r="FK933" s="41"/>
      <c r="FL933" s="41"/>
      <c r="FM933" s="41"/>
      <c r="FN933" s="41"/>
      <c r="FO933" s="41"/>
      <c r="FP933" s="41"/>
      <c r="FQ933" s="41"/>
      <c r="FR933" s="41"/>
      <c r="FS933" s="41"/>
      <c r="FT933" s="41"/>
      <c r="FU933" s="41"/>
      <c r="FV933" s="41"/>
      <c r="FW933" s="41"/>
      <c r="FX933" s="41"/>
      <c r="FY933" s="41"/>
      <c r="FZ933" s="41"/>
      <c r="GA933" s="41"/>
      <c r="GB933" s="41"/>
      <c r="GC933" s="41"/>
      <c r="GD933" s="41"/>
      <c r="GE933" s="41"/>
      <c r="GF933" s="41"/>
      <c r="GG933" s="41"/>
      <c r="GH933" s="41"/>
      <c r="GI933" s="41"/>
      <c r="GJ933" s="41"/>
      <c r="GK933" s="41"/>
      <c r="GL933" s="41"/>
      <c r="GM933" s="41"/>
      <c r="GN933" s="41"/>
      <c r="GO933" s="41"/>
      <c r="GP933" s="41"/>
      <c r="GQ933" s="41"/>
      <c r="GR933" s="41"/>
      <c r="GS933" s="41"/>
      <c r="GT933" s="41"/>
      <c r="GU933" s="41"/>
      <c r="GV933" s="41"/>
      <c r="GW933" s="41"/>
      <c r="GX933" s="41"/>
      <c r="GY933" s="41"/>
      <c r="GZ933" s="41"/>
      <c r="HA933" s="41"/>
      <c r="HB933" s="41"/>
      <c r="HC933" s="41"/>
      <c r="HD933" s="41"/>
      <c r="HE933" s="41"/>
      <c r="HF933" s="41"/>
      <c r="HG933" s="41"/>
      <c r="HH933" s="41"/>
      <c r="HI933" s="41"/>
      <c r="HJ933" s="41"/>
      <c r="HK933" s="41"/>
      <c r="HL933" s="41"/>
      <c r="HM933" s="41"/>
      <c r="HN933" s="41"/>
      <c r="HO933" s="41"/>
      <c r="HP933" s="41"/>
      <c r="HQ933" s="41"/>
      <c r="HR933" s="41"/>
      <c r="HS933" s="41"/>
      <c r="HT933" s="41"/>
      <c r="HU933" s="41"/>
      <c r="HV933" s="41"/>
      <c r="HW933" s="41"/>
      <c r="HX933" s="41"/>
      <c r="HY933" s="41"/>
      <c r="HZ933" s="41"/>
      <c r="IA933" s="41"/>
      <c r="IB933" s="41"/>
      <c r="IC933" s="41"/>
      <c r="ID933" s="41"/>
      <c r="IE933" s="41"/>
      <c r="IF933" s="41"/>
      <c r="IG933" s="41"/>
      <c r="IH933" s="41"/>
      <c r="II933" s="41"/>
      <c r="IJ933" s="41"/>
      <c r="IK933" s="41"/>
      <c r="IL933" s="41"/>
      <c r="IM933" s="41"/>
      <c r="IN933" s="41"/>
      <c r="IO933" s="41"/>
      <c r="IP933" s="41"/>
      <c r="IQ933" s="41"/>
      <c r="IR933" s="41"/>
      <c r="IS933" s="41"/>
      <c r="IT933" s="41"/>
    </row>
    <row r="934" spans="1:254" s="94" customFormat="1" ht="15" customHeight="1">
      <c r="A934" s="33">
        <v>911</v>
      </c>
      <c r="B934" s="40" t="s">
        <v>900</v>
      </c>
      <c r="C934" s="146">
        <v>176</v>
      </c>
      <c r="D934" s="146">
        <v>46</v>
      </c>
      <c r="E934" s="146">
        <v>39</v>
      </c>
      <c r="F934" s="146">
        <v>14</v>
      </c>
      <c r="G934" s="146">
        <v>252</v>
      </c>
      <c r="H934" s="146">
        <v>151</v>
      </c>
      <c r="I934" s="146">
        <v>51</v>
      </c>
      <c r="J934" s="146">
        <v>31</v>
      </c>
      <c r="K934" s="146">
        <v>100</v>
      </c>
      <c r="L934" s="149">
        <v>7</v>
      </c>
      <c r="M934" s="154">
        <v>18</v>
      </c>
      <c r="N934" s="154" t="s">
        <v>947</v>
      </c>
      <c r="O934" s="33">
        <v>911</v>
      </c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  <c r="FQ934" s="41"/>
      <c r="FR934" s="41"/>
      <c r="FS934" s="41"/>
      <c r="FT934" s="41"/>
      <c r="FU934" s="41"/>
      <c r="FV934" s="41"/>
      <c r="FW934" s="41"/>
      <c r="FX934" s="41"/>
      <c r="FY934" s="41"/>
      <c r="FZ934" s="41"/>
      <c r="GA934" s="41"/>
      <c r="GB934" s="41"/>
      <c r="GC934" s="41"/>
      <c r="GD934" s="41"/>
      <c r="GE934" s="41"/>
      <c r="GF934" s="41"/>
      <c r="GG934" s="41"/>
      <c r="GH934" s="41"/>
      <c r="GI934" s="41"/>
      <c r="GJ934" s="41"/>
      <c r="GK934" s="41"/>
      <c r="GL934" s="41"/>
      <c r="GM934" s="41"/>
      <c r="GN934" s="41"/>
      <c r="GO934" s="41"/>
      <c r="GP934" s="41"/>
      <c r="GQ934" s="41"/>
      <c r="GR934" s="41"/>
      <c r="GS934" s="41"/>
      <c r="GT934" s="41"/>
      <c r="GU934" s="41"/>
      <c r="GV934" s="41"/>
      <c r="GW934" s="41"/>
      <c r="GX934" s="41"/>
      <c r="GY934" s="41"/>
      <c r="GZ934" s="41"/>
      <c r="HA934" s="41"/>
      <c r="HB934" s="41"/>
      <c r="HC934" s="41"/>
      <c r="HD934" s="41"/>
      <c r="HE934" s="41"/>
      <c r="HF934" s="41"/>
      <c r="HG934" s="41"/>
      <c r="HH934" s="41"/>
      <c r="HI934" s="41"/>
      <c r="HJ934" s="41"/>
      <c r="HK934" s="41"/>
      <c r="HL934" s="41"/>
      <c r="HM934" s="41"/>
      <c r="HN934" s="41"/>
      <c r="HO934" s="41"/>
      <c r="HP934" s="41"/>
      <c r="HQ934" s="41"/>
      <c r="HR934" s="41"/>
      <c r="HS934" s="41"/>
      <c r="HT934" s="41"/>
      <c r="HU934" s="41"/>
      <c r="HV934" s="41"/>
      <c r="HW934" s="41"/>
      <c r="HX934" s="41"/>
      <c r="HY934" s="41"/>
      <c r="HZ934" s="41"/>
      <c r="IA934" s="41"/>
      <c r="IB934" s="41"/>
      <c r="IC934" s="41"/>
      <c r="ID934" s="41"/>
      <c r="IE934" s="41"/>
      <c r="IF934" s="41"/>
      <c r="IG934" s="41"/>
      <c r="IH934" s="41"/>
      <c r="II934" s="41"/>
      <c r="IJ934" s="41"/>
      <c r="IK934" s="41"/>
      <c r="IL934" s="41"/>
      <c r="IM934" s="41"/>
      <c r="IN934" s="41"/>
      <c r="IO934" s="41"/>
      <c r="IP934" s="41"/>
      <c r="IQ934" s="41"/>
      <c r="IR934" s="41"/>
      <c r="IS934" s="41"/>
      <c r="IT934" s="41"/>
    </row>
    <row r="935" spans="1:254" s="94" customFormat="1" ht="15" customHeight="1">
      <c r="A935" s="33">
        <v>912</v>
      </c>
      <c r="B935" s="40" t="s">
        <v>806</v>
      </c>
      <c r="C935" s="146" t="s">
        <v>947</v>
      </c>
      <c r="D935" s="146" t="s">
        <v>947</v>
      </c>
      <c r="E935" s="146" t="s">
        <v>947</v>
      </c>
      <c r="F935" s="146" t="s">
        <v>947</v>
      </c>
      <c r="G935" s="146" t="s">
        <v>947</v>
      </c>
      <c r="H935" s="146" t="s">
        <v>947</v>
      </c>
      <c r="I935" s="146" t="s">
        <v>947</v>
      </c>
      <c r="J935" s="146" t="s">
        <v>947</v>
      </c>
      <c r="K935" s="146" t="s">
        <v>947</v>
      </c>
      <c r="L935" s="149" t="s">
        <v>947</v>
      </c>
      <c r="M935" s="154" t="s">
        <v>947</v>
      </c>
      <c r="N935" s="154" t="s">
        <v>947</v>
      </c>
      <c r="O935" s="33">
        <v>912</v>
      </c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  <c r="FD935" s="41"/>
      <c r="FE935" s="41"/>
      <c r="FF935" s="41"/>
      <c r="FG935" s="41"/>
      <c r="FH935" s="41"/>
      <c r="FI935" s="41"/>
      <c r="FJ935" s="41"/>
      <c r="FK935" s="41"/>
      <c r="FL935" s="41"/>
      <c r="FM935" s="41"/>
      <c r="FN935" s="41"/>
      <c r="FO935" s="41"/>
      <c r="FP935" s="41"/>
      <c r="FQ935" s="41"/>
      <c r="FR935" s="41"/>
      <c r="FS935" s="41"/>
      <c r="FT935" s="41"/>
      <c r="FU935" s="41"/>
      <c r="FV935" s="41"/>
      <c r="FW935" s="41"/>
      <c r="FX935" s="41"/>
      <c r="FY935" s="41"/>
      <c r="FZ935" s="41"/>
      <c r="GA935" s="41"/>
      <c r="GB935" s="41"/>
      <c r="GC935" s="41"/>
      <c r="GD935" s="41"/>
      <c r="GE935" s="41"/>
      <c r="GF935" s="41"/>
      <c r="GG935" s="41"/>
      <c r="GH935" s="41"/>
      <c r="GI935" s="41"/>
      <c r="GJ935" s="41"/>
      <c r="GK935" s="41"/>
      <c r="GL935" s="41"/>
      <c r="GM935" s="41"/>
      <c r="GN935" s="41"/>
      <c r="GO935" s="41"/>
      <c r="GP935" s="41"/>
      <c r="GQ935" s="41"/>
      <c r="GR935" s="41"/>
      <c r="GS935" s="41"/>
      <c r="GT935" s="41"/>
      <c r="GU935" s="41"/>
      <c r="GV935" s="41"/>
      <c r="GW935" s="41"/>
      <c r="GX935" s="41"/>
      <c r="GY935" s="41"/>
      <c r="GZ935" s="41"/>
      <c r="HA935" s="41"/>
      <c r="HB935" s="41"/>
      <c r="HC935" s="41"/>
      <c r="HD935" s="41"/>
      <c r="HE935" s="41"/>
      <c r="HF935" s="41"/>
      <c r="HG935" s="41"/>
      <c r="HH935" s="41"/>
      <c r="HI935" s="41"/>
      <c r="HJ935" s="41"/>
      <c r="HK935" s="41"/>
      <c r="HL935" s="41"/>
      <c r="HM935" s="41"/>
      <c r="HN935" s="41"/>
      <c r="HO935" s="41"/>
      <c r="HP935" s="41"/>
      <c r="HQ935" s="41"/>
      <c r="HR935" s="41"/>
      <c r="HS935" s="41"/>
      <c r="HT935" s="41"/>
      <c r="HU935" s="41"/>
      <c r="HV935" s="41"/>
      <c r="HW935" s="41"/>
      <c r="HX935" s="41"/>
      <c r="HY935" s="41"/>
      <c r="HZ935" s="41"/>
      <c r="IA935" s="41"/>
      <c r="IB935" s="41"/>
      <c r="IC935" s="41"/>
      <c r="ID935" s="41"/>
      <c r="IE935" s="41"/>
      <c r="IF935" s="41"/>
      <c r="IG935" s="41"/>
      <c r="IH935" s="41"/>
      <c r="II935" s="41"/>
      <c r="IJ935" s="41"/>
      <c r="IK935" s="41"/>
      <c r="IL935" s="41"/>
      <c r="IM935" s="41"/>
      <c r="IN935" s="41"/>
      <c r="IO935" s="41"/>
      <c r="IP935" s="41"/>
      <c r="IQ935" s="41"/>
      <c r="IR935" s="41"/>
      <c r="IS935" s="41"/>
      <c r="IT935" s="41"/>
    </row>
    <row r="936" spans="1:254" s="94" customFormat="1" ht="15" customHeight="1">
      <c r="A936" s="33">
        <v>913</v>
      </c>
      <c r="B936" s="40" t="s">
        <v>901</v>
      </c>
      <c r="C936" s="146" t="s">
        <v>947</v>
      </c>
      <c r="D936" s="146" t="s">
        <v>947</v>
      </c>
      <c r="E936" s="146" t="s">
        <v>947</v>
      </c>
      <c r="F936" s="146" t="s">
        <v>947</v>
      </c>
      <c r="G936" s="146" t="s">
        <v>947</v>
      </c>
      <c r="H936" s="146" t="s">
        <v>947</v>
      </c>
      <c r="I936" s="146" t="s">
        <v>947</v>
      </c>
      <c r="J936" s="146" t="s">
        <v>947</v>
      </c>
      <c r="K936" s="146" t="s">
        <v>947</v>
      </c>
      <c r="L936" s="149" t="s">
        <v>947</v>
      </c>
      <c r="M936" s="154" t="s">
        <v>947</v>
      </c>
      <c r="N936" s="154" t="s">
        <v>947</v>
      </c>
      <c r="O936" s="33">
        <v>913</v>
      </c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  <c r="FQ936" s="41"/>
      <c r="FR936" s="41"/>
      <c r="FS936" s="41"/>
      <c r="FT936" s="41"/>
      <c r="FU936" s="41"/>
      <c r="FV936" s="41"/>
      <c r="FW936" s="41"/>
      <c r="FX936" s="41"/>
      <c r="FY936" s="41"/>
      <c r="FZ936" s="41"/>
      <c r="GA936" s="41"/>
      <c r="GB936" s="41"/>
      <c r="GC936" s="41"/>
      <c r="GD936" s="41"/>
      <c r="GE936" s="41"/>
      <c r="GF936" s="41"/>
      <c r="GG936" s="41"/>
      <c r="GH936" s="41"/>
      <c r="GI936" s="41"/>
      <c r="GJ936" s="41"/>
      <c r="GK936" s="41"/>
      <c r="GL936" s="41"/>
      <c r="GM936" s="41"/>
      <c r="GN936" s="41"/>
      <c r="GO936" s="41"/>
      <c r="GP936" s="41"/>
      <c r="GQ936" s="41"/>
      <c r="GR936" s="41"/>
      <c r="GS936" s="41"/>
      <c r="GT936" s="41"/>
      <c r="GU936" s="41"/>
      <c r="GV936" s="41"/>
      <c r="GW936" s="41"/>
      <c r="GX936" s="41"/>
      <c r="GY936" s="41"/>
      <c r="GZ936" s="41"/>
      <c r="HA936" s="41"/>
      <c r="HB936" s="41"/>
      <c r="HC936" s="41"/>
      <c r="HD936" s="41"/>
      <c r="HE936" s="41"/>
      <c r="HF936" s="41"/>
      <c r="HG936" s="41"/>
      <c r="HH936" s="41"/>
      <c r="HI936" s="41"/>
      <c r="HJ936" s="41"/>
      <c r="HK936" s="41"/>
      <c r="HL936" s="41"/>
      <c r="HM936" s="41"/>
      <c r="HN936" s="41"/>
      <c r="HO936" s="41"/>
      <c r="HP936" s="41"/>
      <c r="HQ936" s="41"/>
      <c r="HR936" s="41"/>
      <c r="HS936" s="41"/>
      <c r="HT936" s="41"/>
      <c r="HU936" s="41"/>
      <c r="HV936" s="41"/>
      <c r="HW936" s="41"/>
      <c r="HX936" s="41"/>
      <c r="HY936" s="41"/>
      <c r="HZ936" s="41"/>
      <c r="IA936" s="41"/>
      <c r="IB936" s="41"/>
      <c r="IC936" s="41"/>
      <c r="ID936" s="41"/>
      <c r="IE936" s="41"/>
      <c r="IF936" s="41"/>
      <c r="IG936" s="41"/>
      <c r="IH936" s="41"/>
      <c r="II936" s="41"/>
      <c r="IJ936" s="41"/>
      <c r="IK936" s="41"/>
      <c r="IL936" s="41"/>
      <c r="IM936" s="41"/>
      <c r="IN936" s="41"/>
      <c r="IO936" s="41"/>
      <c r="IP936" s="41"/>
      <c r="IQ936" s="41"/>
      <c r="IR936" s="41"/>
      <c r="IS936" s="41"/>
      <c r="IT936" s="41"/>
    </row>
    <row r="937" spans="1:254" s="94" customFormat="1" ht="15" customHeight="1">
      <c r="A937" s="33">
        <v>914</v>
      </c>
      <c r="B937" s="40" t="s">
        <v>902</v>
      </c>
      <c r="C937" s="146" t="s">
        <v>947</v>
      </c>
      <c r="D937" s="146" t="s">
        <v>947</v>
      </c>
      <c r="E937" s="146" t="s">
        <v>947</v>
      </c>
      <c r="F937" s="146" t="s">
        <v>947</v>
      </c>
      <c r="G937" s="146" t="s">
        <v>947</v>
      </c>
      <c r="H937" s="146" t="s">
        <v>947</v>
      </c>
      <c r="I937" s="146" t="s">
        <v>947</v>
      </c>
      <c r="J937" s="146" t="s">
        <v>947</v>
      </c>
      <c r="K937" s="146" t="s">
        <v>947</v>
      </c>
      <c r="L937" s="149" t="s">
        <v>947</v>
      </c>
      <c r="M937" s="154" t="s">
        <v>947</v>
      </c>
      <c r="N937" s="154" t="s">
        <v>947</v>
      </c>
      <c r="O937" s="33">
        <v>914</v>
      </c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  <c r="FD937" s="41"/>
      <c r="FE937" s="41"/>
      <c r="FF937" s="41"/>
      <c r="FG937" s="41"/>
      <c r="FH937" s="41"/>
      <c r="FI937" s="41"/>
      <c r="FJ937" s="41"/>
      <c r="FK937" s="41"/>
      <c r="FL937" s="41"/>
      <c r="FM937" s="41"/>
      <c r="FN937" s="41"/>
      <c r="FO937" s="41"/>
      <c r="FP937" s="41"/>
      <c r="FQ937" s="41"/>
      <c r="FR937" s="41"/>
      <c r="FS937" s="41"/>
      <c r="FT937" s="41"/>
      <c r="FU937" s="41"/>
      <c r="FV937" s="41"/>
      <c r="FW937" s="41"/>
      <c r="FX937" s="41"/>
      <c r="FY937" s="41"/>
      <c r="FZ937" s="41"/>
      <c r="GA937" s="41"/>
      <c r="GB937" s="41"/>
      <c r="GC937" s="41"/>
      <c r="GD937" s="41"/>
      <c r="GE937" s="41"/>
      <c r="GF937" s="41"/>
      <c r="GG937" s="41"/>
      <c r="GH937" s="41"/>
      <c r="GI937" s="41"/>
      <c r="GJ937" s="41"/>
      <c r="GK937" s="41"/>
      <c r="GL937" s="41"/>
      <c r="GM937" s="41"/>
      <c r="GN937" s="41"/>
      <c r="GO937" s="41"/>
      <c r="GP937" s="41"/>
      <c r="GQ937" s="41"/>
      <c r="GR937" s="41"/>
      <c r="GS937" s="41"/>
      <c r="GT937" s="41"/>
      <c r="GU937" s="41"/>
      <c r="GV937" s="41"/>
      <c r="GW937" s="41"/>
      <c r="GX937" s="41"/>
      <c r="GY937" s="41"/>
      <c r="GZ937" s="41"/>
      <c r="HA937" s="41"/>
      <c r="HB937" s="41"/>
      <c r="HC937" s="41"/>
      <c r="HD937" s="41"/>
      <c r="HE937" s="41"/>
      <c r="HF937" s="41"/>
      <c r="HG937" s="41"/>
      <c r="HH937" s="41"/>
      <c r="HI937" s="41"/>
      <c r="HJ937" s="41"/>
      <c r="HK937" s="41"/>
      <c r="HL937" s="41"/>
      <c r="HM937" s="41"/>
      <c r="HN937" s="41"/>
      <c r="HO937" s="41"/>
      <c r="HP937" s="41"/>
      <c r="HQ937" s="41"/>
      <c r="HR937" s="41"/>
      <c r="HS937" s="41"/>
      <c r="HT937" s="41"/>
      <c r="HU937" s="41"/>
      <c r="HV937" s="41"/>
      <c r="HW937" s="41"/>
      <c r="HX937" s="41"/>
      <c r="HY937" s="41"/>
      <c r="HZ937" s="41"/>
      <c r="IA937" s="41"/>
      <c r="IB937" s="41"/>
      <c r="IC937" s="41"/>
      <c r="ID937" s="41"/>
      <c r="IE937" s="41"/>
      <c r="IF937" s="41"/>
      <c r="IG937" s="41"/>
      <c r="IH937" s="41"/>
      <c r="II937" s="41"/>
      <c r="IJ937" s="41"/>
      <c r="IK937" s="41"/>
      <c r="IL937" s="41"/>
      <c r="IM937" s="41"/>
      <c r="IN937" s="41"/>
      <c r="IO937" s="41"/>
      <c r="IP937" s="41"/>
      <c r="IQ937" s="41"/>
      <c r="IR937" s="41"/>
      <c r="IS937" s="41"/>
      <c r="IT937" s="41"/>
    </row>
    <row r="938" spans="1:254" s="94" customFormat="1" ht="15" customHeight="1">
      <c r="A938" s="33">
        <v>915</v>
      </c>
      <c r="B938" s="40" t="s">
        <v>936</v>
      </c>
      <c r="C938" s="146">
        <v>92</v>
      </c>
      <c r="D938" s="146">
        <v>20</v>
      </c>
      <c r="E938" s="146">
        <v>15</v>
      </c>
      <c r="F938" s="146">
        <v>5</v>
      </c>
      <c r="G938" s="146">
        <v>176</v>
      </c>
      <c r="H938" s="146">
        <v>113</v>
      </c>
      <c r="I938" s="146">
        <v>25</v>
      </c>
      <c r="J938" s="146">
        <v>12</v>
      </c>
      <c r="K938" s="146">
        <v>247</v>
      </c>
      <c r="L938" s="149">
        <v>114</v>
      </c>
      <c r="M938" s="154">
        <v>32</v>
      </c>
      <c r="N938" s="154">
        <v>20</v>
      </c>
      <c r="O938" s="33">
        <v>915</v>
      </c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  <c r="FD938" s="41"/>
      <c r="FE938" s="41"/>
      <c r="FF938" s="41"/>
      <c r="FG938" s="41"/>
      <c r="FH938" s="41"/>
      <c r="FI938" s="41"/>
      <c r="FJ938" s="41"/>
      <c r="FK938" s="41"/>
      <c r="FL938" s="41"/>
      <c r="FM938" s="41"/>
      <c r="FN938" s="41"/>
      <c r="FO938" s="41"/>
      <c r="FP938" s="41"/>
      <c r="FQ938" s="41"/>
      <c r="FR938" s="41"/>
      <c r="FS938" s="41"/>
      <c r="FT938" s="41"/>
      <c r="FU938" s="41"/>
      <c r="FV938" s="41"/>
      <c r="FW938" s="41"/>
      <c r="FX938" s="41"/>
      <c r="FY938" s="41"/>
      <c r="FZ938" s="41"/>
      <c r="GA938" s="41"/>
      <c r="GB938" s="41"/>
      <c r="GC938" s="41"/>
      <c r="GD938" s="41"/>
      <c r="GE938" s="41"/>
      <c r="GF938" s="41"/>
      <c r="GG938" s="41"/>
      <c r="GH938" s="41"/>
      <c r="GI938" s="41"/>
      <c r="GJ938" s="41"/>
      <c r="GK938" s="41"/>
      <c r="GL938" s="41"/>
      <c r="GM938" s="41"/>
      <c r="GN938" s="41"/>
      <c r="GO938" s="41"/>
      <c r="GP938" s="41"/>
      <c r="GQ938" s="41"/>
      <c r="GR938" s="41"/>
      <c r="GS938" s="41"/>
      <c r="GT938" s="41"/>
      <c r="GU938" s="41"/>
      <c r="GV938" s="41"/>
      <c r="GW938" s="41"/>
      <c r="GX938" s="41"/>
      <c r="GY938" s="41"/>
      <c r="GZ938" s="41"/>
      <c r="HA938" s="41"/>
      <c r="HB938" s="41"/>
      <c r="HC938" s="41"/>
      <c r="HD938" s="41"/>
      <c r="HE938" s="41"/>
      <c r="HF938" s="41"/>
      <c r="HG938" s="41"/>
      <c r="HH938" s="41"/>
      <c r="HI938" s="41"/>
      <c r="HJ938" s="41"/>
      <c r="HK938" s="41"/>
      <c r="HL938" s="41"/>
      <c r="HM938" s="41"/>
      <c r="HN938" s="41"/>
      <c r="HO938" s="41"/>
      <c r="HP938" s="41"/>
      <c r="HQ938" s="41"/>
      <c r="HR938" s="41"/>
      <c r="HS938" s="41"/>
      <c r="HT938" s="41"/>
      <c r="HU938" s="41"/>
      <c r="HV938" s="41"/>
      <c r="HW938" s="41"/>
      <c r="HX938" s="41"/>
      <c r="HY938" s="41"/>
      <c r="HZ938" s="41"/>
      <c r="IA938" s="41"/>
      <c r="IB938" s="41"/>
      <c r="IC938" s="41"/>
      <c r="ID938" s="41"/>
      <c r="IE938" s="41"/>
      <c r="IF938" s="41"/>
      <c r="IG938" s="41"/>
      <c r="IH938" s="41"/>
      <c r="II938" s="41"/>
      <c r="IJ938" s="41"/>
      <c r="IK938" s="41"/>
      <c r="IL938" s="41"/>
      <c r="IM938" s="41"/>
      <c r="IN938" s="41"/>
      <c r="IO938" s="41"/>
      <c r="IP938" s="41"/>
      <c r="IQ938" s="41"/>
      <c r="IR938" s="41"/>
      <c r="IS938" s="41"/>
      <c r="IT938" s="41"/>
    </row>
    <row r="939" spans="1:254" s="94" customFormat="1" ht="15" customHeight="1">
      <c r="A939" s="33">
        <v>916</v>
      </c>
      <c r="B939" s="40" t="s">
        <v>903</v>
      </c>
      <c r="C939" s="146" t="s">
        <v>947</v>
      </c>
      <c r="D939" s="146" t="s">
        <v>947</v>
      </c>
      <c r="E939" s="146" t="s">
        <v>947</v>
      </c>
      <c r="F939" s="146" t="s">
        <v>947</v>
      </c>
      <c r="G939" s="146">
        <v>31</v>
      </c>
      <c r="H939" s="146">
        <v>15</v>
      </c>
      <c r="I939" s="146">
        <v>17</v>
      </c>
      <c r="J939" s="146">
        <v>11</v>
      </c>
      <c r="K939" s="146" t="s">
        <v>947</v>
      </c>
      <c r="L939" s="149" t="s">
        <v>947</v>
      </c>
      <c r="M939" s="154" t="s">
        <v>947</v>
      </c>
      <c r="N939" s="154" t="s">
        <v>947</v>
      </c>
      <c r="O939" s="33">
        <v>916</v>
      </c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  <c r="FD939" s="41"/>
      <c r="FE939" s="41"/>
      <c r="FF939" s="41"/>
      <c r="FG939" s="41"/>
      <c r="FH939" s="41"/>
      <c r="FI939" s="41"/>
      <c r="FJ939" s="41"/>
      <c r="FK939" s="41"/>
      <c r="FL939" s="41"/>
      <c r="FM939" s="41"/>
      <c r="FN939" s="41"/>
      <c r="FO939" s="41"/>
      <c r="FP939" s="41"/>
      <c r="FQ939" s="41"/>
      <c r="FR939" s="41"/>
      <c r="FS939" s="41"/>
      <c r="FT939" s="41"/>
      <c r="FU939" s="41"/>
      <c r="FV939" s="41"/>
      <c r="FW939" s="41"/>
      <c r="FX939" s="41"/>
      <c r="FY939" s="41"/>
      <c r="FZ939" s="41"/>
      <c r="GA939" s="41"/>
      <c r="GB939" s="41"/>
      <c r="GC939" s="41"/>
      <c r="GD939" s="41"/>
      <c r="GE939" s="41"/>
      <c r="GF939" s="41"/>
      <c r="GG939" s="41"/>
      <c r="GH939" s="41"/>
      <c r="GI939" s="41"/>
      <c r="GJ939" s="41"/>
      <c r="GK939" s="41"/>
      <c r="GL939" s="41"/>
      <c r="GM939" s="41"/>
      <c r="GN939" s="41"/>
      <c r="GO939" s="41"/>
      <c r="GP939" s="41"/>
      <c r="GQ939" s="41"/>
      <c r="GR939" s="41"/>
      <c r="GS939" s="41"/>
      <c r="GT939" s="41"/>
      <c r="GU939" s="41"/>
      <c r="GV939" s="41"/>
      <c r="GW939" s="41"/>
      <c r="GX939" s="41"/>
      <c r="GY939" s="41"/>
      <c r="GZ939" s="41"/>
      <c r="HA939" s="41"/>
      <c r="HB939" s="41"/>
      <c r="HC939" s="41"/>
      <c r="HD939" s="41"/>
      <c r="HE939" s="41"/>
      <c r="HF939" s="41"/>
      <c r="HG939" s="41"/>
      <c r="HH939" s="41"/>
      <c r="HI939" s="41"/>
      <c r="HJ939" s="41"/>
      <c r="HK939" s="41"/>
      <c r="HL939" s="41"/>
      <c r="HM939" s="41"/>
      <c r="HN939" s="41"/>
      <c r="HO939" s="41"/>
      <c r="HP939" s="41"/>
      <c r="HQ939" s="41"/>
      <c r="HR939" s="41"/>
      <c r="HS939" s="41"/>
      <c r="HT939" s="41"/>
      <c r="HU939" s="41"/>
      <c r="HV939" s="41"/>
      <c r="HW939" s="41"/>
      <c r="HX939" s="41"/>
      <c r="HY939" s="41"/>
      <c r="HZ939" s="41"/>
      <c r="IA939" s="41"/>
      <c r="IB939" s="41"/>
      <c r="IC939" s="41"/>
      <c r="ID939" s="41"/>
      <c r="IE939" s="41"/>
      <c r="IF939" s="41"/>
      <c r="IG939" s="41"/>
      <c r="IH939" s="41"/>
      <c r="II939" s="41"/>
      <c r="IJ939" s="41"/>
      <c r="IK939" s="41"/>
      <c r="IL939" s="41"/>
      <c r="IM939" s="41"/>
      <c r="IN939" s="41"/>
      <c r="IO939" s="41"/>
      <c r="IP939" s="41"/>
      <c r="IQ939" s="41"/>
      <c r="IR939" s="41"/>
      <c r="IS939" s="41"/>
      <c r="IT939" s="41"/>
    </row>
    <row r="940" spans="1:254" s="94" customFormat="1" ht="15" customHeight="1">
      <c r="A940" s="33">
        <v>917</v>
      </c>
      <c r="B940" s="40" t="s">
        <v>904</v>
      </c>
      <c r="C940" s="146" t="s">
        <v>947</v>
      </c>
      <c r="D940" s="146" t="s">
        <v>947</v>
      </c>
      <c r="E940" s="146" t="s">
        <v>947</v>
      </c>
      <c r="F940" s="146" t="s">
        <v>947</v>
      </c>
      <c r="G940" s="146" t="s">
        <v>947</v>
      </c>
      <c r="H940" s="146" t="s">
        <v>947</v>
      </c>
      <c r="I940" s="146" t="s">
        <v>947</v>
      </c>
      <c r="J940" s="146" t="s">
        <v>947</v>
      </c>
      <c r="K940" s="146" t="s">
        <v>947</v>
      </c>
      <c r="L940" s="149" t="s">
        <v>947</v>
      </c>
      <c r="M940" s="154" t="s">
        <v>947</v>
      </c>
      <c r="N940" s="154" t="s">
        <v>947</v>
      </c>
      <c r="O940" s="33">
        <v>917</v>
      </c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  <c r="FQ940" s="41"/>
      <c r="FR940" s="41"/>
      <c r="FS940" s="41"/>
      <c r="FT940" s="41"/>
      <c r="FU940" s="41"/>
      <c r="FV940" s="41"/>
      <c r="FW940" s="41"/>
      <c r="FX940" s="41"/>
      <c r="FY940" s="41"/>
      <c r="FZ940" s="41"/>
      <c r="GA940" s="41"/>
      <c r="GB940" s="41"/>
      <c r="GC940" s="41"/>
      <c r="GD940" s="41"/>
      <c r="GE940" s="41"/>
      <c r="GF940" s="41"/>
      <c r="GG940" s="41"/>
      <c r="GH940" s="41"/>
      <c r="GI940" s="41"/>
      <c r="GJ940" s="41"/>
      <c r="GK940" s="41"/>
      <c r="GL940" s="41"/>
      <c r="GM940" s="41"/>
      <c r="GN940" s="41"/>
      <c r="GO940" s="41"/>
      <c r="GP940" s="41"/>
      <c r="GQ940" s="41"/>
      <c r="GR940" s="41"/>
      <c r="GS940" s="41"/>
      <c r="GT940" s="41"/>
      <c r="GU940" s="41"/>
      <c r="GV940" s="41"/>
      <c r="GW940" s="41"/>
      <c r="GX940" s="41"/>
      <c r="GY940" s="41"/>
      <c r="GZ940" s="41"/>
      <c r="HA940" s="41"/>
      <c r="HB940" s="41"/>
      <c r="HC940" s="41"/>
      <c r="HD940" s="41"/>
      <c r="HE940" s="41"/>
      <c r="HF940" s="41"/>
      <c r="HG940" s="41"/>
      <c r="HH940" s="41"/>
      <c r="HI940" s="41"/>
      <c r="HJ940" s="41"/>
      <c r="HK940" s="41"/>
      <c r="HL940" s="41"/>
      <c r="HM940" s="41"/>
      <c r="HN940" s="41"/>
      <c r="HO940" s="41"/>
      <c r="HP940" s="41"/>
      <c r="HQ940" s="41"/>
      <c r="HR940" s="41"/>
      <c r="HS940" s="41"/>
      <c r="HT940" s="41"/>
      <c r="HU940" s="41"/>
      <c r="HV940" s="41"/>
      <c r="HW940" s="41"/>
      <c r="HX940" s="41"/>
      <c r="HY940" s="41"/>
      <c r="HZ940" s="41"/>
      <c r="IA940" s="41"/>
      <c r="IB940" s="41"/>
      <c r="IC940" s="41"/>
      <c r="ID940" s="41"/>
      <c r="IE940" s="41"/>
      <c r="IF940" s="41"/>
      <c r="IG940" s="41"/>
      <c r="IH940" s="41"/>
      <c r="II940" s="41"/>
      <c r="IJ940" s="41"/>
      <c r="IK940" s="41"/>
      <c r="IL940" s="41"/>
      <c r="IM940" s="41"/>
      <c r="IN940" s="41"/>
      <c r="IO940" s="41"/>
      <c r="IP940" s="41"/>
      <c r="IQ940" s="41"/>
      <c r="IR940" s="41"/>
      <c r="IS940" s="41"/>
      <c r="IT940" s="41"/>
    </row>
    <row r="941" spans="1:254" s="94" customFormat="1" ht="15" customHeight="1">
      <c r="A941" s="33">
        <v>918</v>
      </c>
      <c r="B941" s="40" t="s">
        <v>905</v>
      </c>
      <c r="C941" s="146">
        <v>267</v>
      </c>
      <c r="D941" s="146">
        <v>90</v>
      </c>
      <c r="E941" s="146">
        <v>52</v>
      </c>
      <c r="F941" s="146">
        <v>16</v>
      </c>
      <c r="G941" s="146">
        <v>382</v>
      </c>
      <c r="H941" s="146">
        <v>252</v>
      </c>
      <c r="I941" s="146">
        <v>78</v>
      </c>
      <c r="J941" s="146">
        <v>49</v>
      </c>
      <c r="K941" s="146">
        <v>614</v>
      </c>
      <c r="L941" s="149">
        <v>246</v>
      </c>
      <c r="M941" s="154">
        <v>103</v>
      </c>
      <c r="N941" s="154">
        <v>45</v>
      </c>
      <c r="O941" s="33">
        <v>918</v>
      </c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  <c r="FD941" s="41"/>
      <c r="FE941" s="41"/>
      <c r="FF941" s="41"/>
      <c r="FG941" s="41"/>
      <c r="FH941" s="41"/>
      <c r="FI941" s="41"/>
      <c r="FJ941" s="41"/>
      <c r="FK941" s="41"/>
      <c r="FL941" s="41"/>
      <c r="FM941" s="41"/>
      <c r="FN941" s="41"/>
      <c r="FO941" s="41"/>
      <c r="FP941" s="41"/>
      <c r="FQ941" s="41"/>
      <c r="FR941" s="41"/>
      <c r="FS941" s="41"/>
      <c r="FT941" s="41"/>
      <c r="FU941" s="41"/>
      <c r="FV941" s="41"/>
      <c r="FW941" s="41"/>
      <c r="FX941" s="41"/>
      <c r="FY941" s="41"/>
      <c r="FZ941" s="41"/>
      <c r="GA941" s="41"/>
      <c r="GB941" s="41"/>
      <c r="GC941" s="41"/>
      <c r="GD941" s="41"/>
      <c r="GE941" s="41"/>
      <c r="GF941" s="41"/>
      <c r="GG941" s="41"/>
      <c r="GH941" s="41"/>
      <c r="GI941" s="41"/>
      <c r="GJ941" s="41"/>
      <c r="GK941" s="41"/>
      <c r="GL941" s="41"/>
      <c r="GM941" s="41"/>
      <c r="GN941" s="41"/>
      <c r="GO941" s="41"/>
      <c r="GP941" s="41"/>
      <c r="GQ941" s="41"/>
      <c r="GR941" s="41"/>
      <c r="GS941" s="41"/>
      <c r="GT941" s="41"/>
      <c r="GU941" s="41"/>
      <c r="GV941" s="41"/>
      <c r="GW941" s="41"/>
      <c r="GX941" s="41"/>
      <c r="GY941" s="41"/>
      <c r="GZ941" s="41"/>
      <c r="HA941" s="41"/>
      <c r="HB941" s="41"/>
      <c r="HC941" s="41"/>
      <c r="HD941" s="41"/>
      <c r="HE941" s="41"/>
      <c r="HF941" s="41"/>
      <c r="HG941" s="41"/>
      <c r="HH941" s="41"/>
      <c r="HI941" s="41"/>
      <c r="HJ941" s="41"/>
      <c r="HK941" s="41"/>
      <c r="HL941" s="41"/>
      <c r="HM941" s="41"/>
      <c r="HN941" s="41"/>
      <c r="HO941" s="41"/>
      <c r="HP941" s="41"/>
      <c r="HQ941" s="41"/>
      <c r="HR941" s="41"/>
      <c r="HS941" s="41"/>
      <c r="HT941" s="41"/>
      <c r="HU941" s="41"/>
      <c r="HV941" s="41"/>
      <c r="HW941" s="41"/>
      <c r="HX941" s="41"/>
      <c r="HY941" s="41"/>
      <c r="HZ941" s="41"/>
      <c r="IA941" s="41"/>
      <c r="IB941" s="41"/>
      <c r="IC941" s="41"/>
      <c r="ID941" s="41"/>
      <c r="IE941" s="41"/>
      <c r="IF941" s="41"/>
      <c r="IG941" s="41"/>
      <c r="IH941" s="41"/>
      <c r="II941" s="41"/>
      <c r="IJ941" s="41"/>
      <c r="IK941" s="41"/>
      <c r="IL941" s="41"/>
      <c r="IM941" s="41"/>
      <c r="IN941" s="41"/>
      <c r="IO941" s="41"/>
      <c r="IP941" s="41"/>
      <c r="IQ941" s="41"/>
      <c r="IR941" s="41"/>
      <c r="IS941" s="41"/>
      <c r="IT941" s="41"/>
    </row>
    <row r="942" spans="1:254" s="94" customFormat="1" ht="15" customHeight="1">
      <c r="A942" s="33">
        <v>919</v>
      </c>
      <c r="B942" s="40" t="s">
        <v>91</v>
      </c>
      <c r="C942" s="146" t="s">
        <v>947</v>
      </c>
      <c r="D942" s="146" t="s">
        <v>947</v>
      </c>
      <c r="E942" s="146" t="s">
        <v>947</v>
      </c>
      <c r="F942" s="146" t="s">
        <v>947</v>
      </c>
      <c r="G942" s="146">
        <v>239</v>
      </c>
      <c r="H942" s="146">
        <v>111</v>
      </c>
      <c r="I942" s="146">
        <v>42</v>
      </c>
      <c r="J942" s="146">
        <v>23</v>
      </c>
      <c r="K942" s="146">
        <v>101</v>
      </c>
      <c r="L942" s="149">
        <v>40</v>
      </c>
      <c r="M942" s="154">
        <v>19</v>
      </c>
      <c r="N942" s="154">
        <v>6</v>
      </c>
      <c r="O942" s="33">
        <v>919</v>
      </c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  <c r="FQ942" s="41"/>
      <c r="FR942" s="41"/>
      <c r="FS942" s="41"/>
      <c r="FT942" s="41"/>
      <c r="FU942" s="41"/>
      <c r="FV942" s="41"/>
      <c r="FW942" s="41"/>
      <c r="FX942" s="41"/>
      <c r="FY942" s="41"/>
      <c r="FZ942" s="41"/>
      <c r="GA942" s="41"/>
      <c r="GB942" s="41"/>
      <c r="GC942" s="41"/>
      <c r="GD942" s="41"/>
      <c r="GE942" s="41"/>
      <c r="GF942" s="41"/>
      <c r="GG942" s="41"/>
      <c r="GH942" s="41"/>
      <c r="GI942" s="41"/>
      <c r="GJ942" s="41"/>
      <c r="GK942" s="41"/>
      <c r="GL942" s="41"/>
      <c r="GM942" s="41"/>
      <c r="GN942" s="41"/>
      <c r="GO942" s="41"/>
      <c r="GP942" s="41"/>
      <c r="GQ942" s="41"/>
      <c r="GR942" s="41"/>
      <c r="GS942" s="41"/>
      <c r="GT942" s="41"/>
      <c r="GU942" s="41"/>
      <c r="GV942" s="41"/>
      <c r="GW942" s="41"/>
      <c r="GX942" s="41"/>
      <c r="GY942" s="41"/>
      <c r="GZ942" s="41"/>
      <c r="HA942" s="41"/>
      <c r="HB942" s="41"/>
      <c r="HC942" s="41"/>
      <c r="HD942" s="41"/>
      <c r="HE942" s="41"/>
      <c r="HF942" s="41"/>
      <c r="HG942" s="41"/>
      <c r="HH942" s="41"/>
      <c r="HI942" s="41"/>
      <c r="HJ942" s="41"/>
      <c r="HK942" s="41"/>
      <c r="HL942" s="41"/>
      <c r="HM942" s="41"/>
      <c r="HN942" s="41"/>
      <c r="HO942" s="41"/>
      <c r="HP942" s="41"/>
      <c r="HQ942" s="41"/>
      <c r="HR942" s="41"/>
      <c r="HS942" s="41"/>
      <c r="HT942" s="41"/>
      <c r="HU942" s="41"/>
      <c r="HV942" s="41"/>
      <c r="HW942" s="41"/>
      <c r="HX942" s="41"/>
      <c r="HY942" s="41"/>
      <c r="HZ942" s="41"/>
      <c r="IA942" s="41"/>
      <c r="IB942" s="41"/>
      <c r="IC942" s="41"/>
      <c r="ID942" s="41"/>
      <c r="IE942" s="41"/>
      <c r="IF942" s="41"/>
      <c r="IG942" s="41"/>
      <c r="IH942" s="41"/>
      <c r="II942" s="41"/>
      <c r="IJ942" s="41"/>
      <c r="IK942" s="41"/>
      <c r="IL942" s="41"/>
      <c r="IM942" s="41"/>
      <c r="IN942" s="41"/>
      <c r="IO942" s="41"/>
      <c r="IP942" s="41"/>
      <c r="IQ942" s="41"/>
      <c r="IR942" s="41"/>
      <c r="IS942" s="41"/>
      <c r="IT942" s="41"/>
    </row>
    <row r="943" spans="1:254" s="94" customFormat="1" ht="15" customHeight="1">
      <c r="A943" s="33">
        <v>920</v>
      </c>
      <c r="B943" s="40" t="s">
        <v>906</v>
      </c>
      <c r="C943" s="146">
        <v>234</v>
      </c>
      <c r="D943" s="146">
        <v>85</v>
      </c>
      <c r="E943" s="146">
        <v>39</v>
      </c>
      <c r="F943" s="146">
        <v>14</v>
      </c>
      <c r="G943" s="146">
        <v>693</v>
      </c>
      <c r="H943" s="146">
        <v>413</v>
      </c>
      <c r="I943" s="146">
        <v>142</v>
      </c>
      <c r="J943" s="146">
        <v>81</v>
      </c>
      <c r="K943" s="146">
        <v>264</v>
      </c>
      <c r="L943" s="149">
        <v>125</v>
      </c>
      <c r="M943" s="154">
        <v>54</v>
      </c>
      <c r="N943" s="154">
        <v>28</v>
      </c>
      <c r="O943" s="33">
        <v>920</v>
      </c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  <c r="FD943" s="41"/>
      <c r="FE943" s="41"/>
      <c r="FF943" s="41"/>
      <c r="FG943" s="41"/>
      <c r="FH943" s="41"/>
      <c r="FI943" s="41"/>
      <c r="FJ943" s="41"/>
      <c r="FK943" s="41"/>
      <c r="FL943" s="41"/>
      <c r="FM943" s="41"/>
      <c r="FN943" s="41"/>
      <c r="FO943" s="41"/>
      <c r="FP943" s="41"/>
      <c r="FQ943" s="41"/>
      <c r="FR943" s="41"/>
      <c r="FS943" s="41"/>
      <c r="FT943" s="41"/>
      <c r="FU943" s="41"/>
      <c r="FV943" s="41"/>
      <c r="FW943" s="41"/>
      <c r="FX943" s="41"/>
      <c r="FY943" s="41"/>
      <c r="FZ943" s="41"/>
      <c r="GA943" s="41"/>
      <c r="GB943" s="41"/>
      <c r="GC943" s="41"/>
      <c r="GD943" s="41"/>
      <c r="GE943" s="41"/>
      <c r="GF943" s="41"/>
      <c r="GG943" s="41"/>
      <c r="GH943" s="41"/>
      <c r="GI943" s="41"/>
      <c r="GJ943" s="41"/>
      <c r="GK943" s="41"/>
      <c r="GL943" s="41"/>
      <c r="GM943" s="41"/>
      <c r="GN943" s="41"/>
      <c r="GO943" s="41"/>
      <c r="GP943" s="41"/>
      <c r="GQ943" s="41"/>
      <c r="GR943" s="41"/>
      <c r="GS943" s="41"/>
      <c r="GT943" s="41"/>
      <c r="GU943" s="41"/>
      <c r="GV943" s="41"/>
      <c r="GW943" s="41"/>
      <c r="GX943" s="41"/>
      <c r="GY943" s="41"/>
      <c r="GZ943" s="41"/>
      <c r="HA943" s="41"/>
      <c r="HB943" s="41"/>
      <c r="HC943" s="41"/>
      <c r="HD943" s="41"/>
      <c r="HE943" s="41"/>
      <c r="HF943" s="41"/>
      <c r="HG943" s="41"/>
      <c r="HH943" s="41"/>
      <c r="HI943" s="41"/>
      <c r="HJ943" s="41"/>
      <c r="HK943" s="41"/>
      <c r="HL943" s="41"/>
      <c r="HM943" s="41"/>
      <c r="HN943" s="41"/>
      <c r="HO943" s="41"/>
      <c r="HP943" s="41"/>
      <c r="HQ943" s="41"/>
      <c r="HR943" s="41"/>
      <c r="HS943" s="41"/>
      <c r="HT943" s="41"/>
      <c r="HU943" s="41"/>
      <c r="HV943" s="41"/>
      <c r="HW943" s="41"/>
      <c r="HX943" s="41"/>
      <c r="HY943" s="41"/>
      <c r="HZ943" s="41"/>
      <c r="IA943" s="41"/>
      <c r="IB943" s="41"/>
      <c r="IC943" s="41"/>
      <c r="ID943" s="41"/>
      <c r="IE943" s="41"/>
      <c r="IF943" s="41"/>
      <c r="IG943" s="41"/>
      <c r="IH943" s="41"/>
      <c r="II943" s="41"/>
      <c r="IJ943" s="41"/>
      <c r="IK943" s="41"/>
      <c r="IL943" s="41"/>
      <c r="IM943" s="41"/>
      <c r="IN943" s="41"/>
      <c r="IO943" s="41"/>
      <c r="IP943" s="41"/>
      <c r="IQ943" s="41"/>
      <c r="IR943" s="41"/>
      <c r="IS943" s="41"/>
      <c r="IT943" s="41"/>
    </row>
    <row r="944" spans="1:254" s="94" customFormat="1" ht="15" customHeight="1">
      <c r="A944" s="33">
        <v>921</v>
      </c>
      <c r="B944" s="40" t="s">
        <v>907</v>
      </c>
      <c r="C944" s="146">
        <v>259</v>
      </c>
      <c r="D944" s="146">
        <v>104</v>
      </c>
      <c r="E944" s="146">
        <v>59</v>
      </c>
      <c r="F944" s="146">
        <v>18</v>
      </c>
      <c r="G944" s="146">
        <v>434</v>
      </c>
      <c r="H944" s="146">
        <v>306</v>
      </c>
      <c r="I944" s="146">
        <v>74</v>
      </c>
      <c r="J944" s="146">
        <v>49</v>
      </c>
      <c r="K944" s="146">
        <v>349</v>
      </c>
      <c r="L944" s="149">
        <v>122</v>
      </c>
      <c r="M944" s="154">
        <v>33</v>
      </c>
      <c r="N944" s="154">
        <v>17</v>
      </c>
      <c r="O944" s="33">
        <v>921</v>
      </c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  <c r="FQ944" s="41"/>
      <c r="FR944" s="41"/>
      <c r="FS944" s="41"/>
      <c r="FT944" s="41"/>
      <c r="FU944" s="41"/>
      <c r="FV944" s="41"/>
      <c r="FW944" s="41"/>
      <c r="FX944" s="41"/>
      <c r="FY944" s="41"/>
      <c r="FZ944" s="41"/>
      <c r="GA944" s="41"/>
      <c r="GB944" s="41"/>
      <c r="GC944" s="41"/>
      <c r="GD944" s="41"/>
      <c r="GE944" s="41"/>
      <c r="GF944" s="41"/>
      <c r="GG944" s="41"/>
      <c r="GH944" s="41"/>
      <c r="GI944" s="41"/>
      <c r="GJ944" s="41"/>
      <c r="GK944" s="41"/>
      <c r="GL944" s="41"/>
      <c r="GM944" s="41"/>
      <c r="GN944" s="41"/>
      <c r="GO944" s="41"/>
      <c r="GP944" s="41"/>
      <c r="GQ944" s="41"/>
      <c r="GR944" s="41"/>
      <c r="GS944" s="41"/>
      <c r="GT944" s="41"/>
      <c r="GU944" s="41"/>
      <c r="GV944" s="41"/>
      <c r="GW944" s="41"/>
      <c r="GX944" s="41"/>
      <c r="GY944" s="41"/>
      <c r="GZ944" s="41"/>
      <c r="HA944" s="41"/>
      <c r="HB944" s="41"/>
      <c r="HC944" s="41"/>
      <c r="HD944" s="41"/>
      <c r="HE944" s="41"/>
      <c r="HF944" s="41"/>
      <c r="HG944" s="41"/>
      <c r="HH944" s="41"/>
      <c r="HI944" s="41"/>
      <c r="HJ944" s="41"/>
      <c r="HK944" s="41"/>
      <c r="HL944" s="41"/>
      <c r="HM944" s="41"/>
      <c r="HN944" s="41"/>
      <c r="HO944" s="41"/>
      <c r="HP944" s="41"/>
      <c r="HQ944" s="41"/>
      <c r="HR944" s="41"/>
      <c r="HS944" s="41"/>
      <c r="HT944" s="41"/>
      <c r="HU944" s="41"/>
      <c r="HV944" s="41"/>
      <c r="HW944" s="41"/>
      <c r="HX944" s="41"/>
      <c r="HY944" s="41"/>
      <c r="HZ944" s="41"/>
      <c r="IA944" s="41"/>
      <c r="IB944" s="41"/>
      <c r="IC944" s="41"/>
      <c r="ID944" s="41"/>
      <c r="IE944" s="41"/>
      <c r="IF944" s="41"/>
      <c r="IG944" s="41"/>
      <c r="IH944" s="41"/>
      <c r="II944" s="41"/>
      <c r="IJ944" s="41"/>
      <c r="IK944" s="41"/>
      <c r="IL944" s="41"/>
      <c r="IM944" s="41"/>
      <c r="IN944" s="41"/>
      <c r="IO944" s="41"/>
      <c r="IP944" s="41"/>
      <c r="IQ944" s="41"/>
      <c r="IR944" s="41"/>
      <c r="IS944" s="41"/>
      <c r="IT944" s="41"/>
    </row>
    <row r="945" spans="1:254" s="94" customFormat="1" ht="15" customHeight="1">
      <c r="A945" s="33">
        <v>922</v>
      </c>
      <c r="B945" s="40" t="s">
        <v>908</v>
      </c>
      <c r="C945" s="146" t="s">
        <v>947</v>
      </c>
      <c r="D945" s="146" t="s">
        <v>947</v>
      </c>
      <c r="E945" s="146" t="s">
        <v>947</v>
      </c>
      <c r="F945" s="146" t="s">
        <v>947</v>
      </c>
      <c r="G945" s="146" t="s">
        <v>947</v>
      </c>
      <c r="H945" s="146" t="s">
        <v>947</v>
      </c>
      <c r="I945" s="146" t="s">
        <v>947</v>
      </c>
      <c r="J945" s="146" t="s">
        <v>947</v>
      </c>
      <c r="K945" s="146" t="s">
        <v>947</v>
      </c>
      <c r="L945" s="149" t="s">
        <v>947</v>
      </c>
      <c r="M945" s="154" t="s">
        <v>947</v>
      </c>
      <c r="N945" s="154" t="s">
        <v>947</v>
      </c>
      <c r="O945" s="33">
        <v>922</v>
      </c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  <c r="FD945" s="41"/>
      <c r="FE945" s="41"/>
      <c r="FF945" s="41"/>
      <c r="FG945" s="41"/>
      <c r="FH945" s="41"/>
      <c r="FI945" s="41"/>
      <c r="FJ945" s="41"/>
      <c r="FK945" s="41"/>
      <c r="FL945" s="41"/>
      <c r="FM945" s="41"/>
      <c r="FN945" s="41"/>
      <c r="FO945" s="41"/>
      <c r="FP945" s="41"/>
      <c r="FQ945" s="41"/>
      <c r="FR945" s="41"/>
      <c r="FS945" s="41"/>
      <c r="FT945" s="41"/>
      <c r="FU945" s="41"/>
      <c r="FV945" s="41"/>
      <c r="FW945" s="41"/>
      <c r="FX945" s="41"/>
      <c r="FY945" s="41"/>
      <c r="FZ945" s="41"/>
      <c r="GA945" s="41"/>
      <c r="GB945" s="41"/>
      <c r="GC945" s="41"/>
      <c r="GD945" s="41"/>
      <c r="GE945" s="41"/>
      <c r="GF945" s="41"/>
      <c r="GG945" s="41"/>
      <c r="GH945" s="41"/>
      <c r="GI945" s="41"/>
      <c r="GJ945" s="41"/>
      <c r="GK945" s="41"/>
      <c r="GL945" s="41"/>
      <c r="GM945" s="41"/>
      <c r="GN945" s="41"/>
      <c r="GO945" s="41"/>
      <c r="GP945" s="41"/>
      <c r="GQ945" s="41"/>
      <c r="GR945" s="41"/>
      <c r="GS945" s="41"/>
      <c r="GT945" s="41"/>
      <c r="GU945" s="41"/>
      <c r="GV945" s="41"/>
      <c r="GW945" s="41"/>
      <c r="GX945" s="41"/>
      <c r="GY945" s="41"/>
      <c r="GZ945" s="41"/>
      <c r="HA945" s="41"/>
      <c r="HB945" s="41"/>
      <c r="HC945" s="41"/>
      <c r="HD945" s="41"/>
      <c r="HE945" s="41"/>
      <c r="HF945" s="41"/>
      <c r="HG945" s="41"/>
      <c r="HH945" s="41"/>
      <c r="HI945" s="41"/>
      <c r="HJ945" s="41"/>
      <c r="HK945" s="41"/>
      <c r="HL945" s="41"/>
      <c r="HM945" s="41"/>
      <c r="HN945" s="41"/>
      <c r="HO945" s="41"/>
      <c r="HP945" s="41"/>
      <c r="HQ945" s="41"/>
      <c r="HR945" s="41"/>
      <c r="HS945" s="41"/>
      <c r="HT945" s="41"/>
      <c r="HU945" s="41"/>
      <c r="HV945" s="41"/>
      <c r="HW945" s="41"/>
      <c r="HX945" s="41"/>
      <c r="HY945" s="41"/>
      <c r="HZ945" s="41"/>
      <c r="IA945" s="41"/>
      <c r="IB945" s="41"/>
      <c r="IC945" s="41"/>
      <c r="ID945" s="41"/>
      <c r="IE945" s="41"/>
      <c r="IF945" s="41"/>
      <c r="IG945" s="41"/>
      <c r="IH945" s="41"/>
      <c r="II945" s="41"/>
      <c r="IJ945" s="41"/>
      <c r="IK945" s="41"/>
      <c r="IL945" s="41"/>
      <c r="IM945" s="41"/>
      <c r="IN945" s="41"/>
      <c r="IO945" s="41"/>
      <c r="IP945" s="41"/>
      <c r="IQ945" s="41"/>
      <c r="IR945" s="41"/>
      <c r="IS945" s="41"/>
      <c r="IT945" s="41"/>
    </row>
    <row r="946" spans="1:254" s="94" customFormat="1" ht="15" customHeight="1">
      <c r="A946" s="33">
        <v>923</v>
      </c>
      <c r="B946" s="40" t="s">
        <v>937</v>
      </c>
      <c r="C946" s="146" t="s">
        <v>947</v>
      </c>
      <c r="D946" s="146" t="s">
        <v>947</v>
      </c>
      <c r="E946" s="146" t="s">
        <v>947</v>
      </c>
      <c r="F946" s="146" t="s">
        <v>947</v>
      </c>
      <c r="G946" s="146">
        <v>333</v>
      </c>
      <c r="H946" s="146">
        <v>217</v>
      </c>
      <c r="I946" s="146">
        <v>104</v>
      </c>
      <c r="J946" s="146">
        <v>71</v>
      </c>
      <c r="K946" s="146">
        <v>89</v>
      </c>
      <c r="L946" s="149">
        <v>12</v>
      </c>
      <c r="M946" s="154" t="s">
        <v>947</v>
      </c>
      <c r="N946" s="154" t="s">
        <v>947</v>
      </c>
      <c r="O946" s="33">
        <v>923</v>
      </c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  <c r="FQ946" s="41"/>
      <c r="FR946" s="41"/>
      <c r="FS946" s="41"/>
      <c r="FT946" s="41"/>
      <c r="FU946" s="41"/>
      <c r="FV946" s="41"/>
      <c r="FW946" s="41"/>
      <c r="FX946" s="41"/>
      <c r="FY946" s="41"/>
      <c r="FZ946" s="41"/>
      <c r="GA946" s="41"/>
      <c r="GB946" s="41"/>
      <c r="GC946" s="41"/>
      <c r="GD946" s="41"/>
      <c r="GE946" s="41"/>
      <c r="GF946" s="41"/>
      <c r="GG946" s="41"/>
      <c r="GH946" s="41"/>
      <c r="GI946" s="41"/>
      <c r="GJ946" s="41"/>
      <c r="GK946" s="41"/>
      <c r="GL946" s="41"/>
      <c r="GM946" s="41"/>
      <c r="GN946" s="41"/>
      <c r="GO946" s="41"/>
      <c r="GP946" s="41"/>
      <c r="GQ946" s="41"/>
      <c r="GR946" s="41"/>
      <c r="GS946" s="41"/>
      <c r="GT946" s="41"/>
      <c r="GU946" s="41"/>
      <c r="GV946" s="41"/>
      <c r="GW946" s="41"/>
      <c r="GX946" s="41"/>
      <c r="GY946" s="41"/>
      <c r="GZ946" s="41"/>
      <c r="HA946" s="41"/>
      <c r="HB946" s="41"/>
      <c r="HC946" s="41"/>
      <c r="HD946" s="41"/>
      <c r="HE946" s="41"/>
      <c r="HF946" s="41"/>
      <c r="HG946" s="41"/>
      <c r="HH946" s="41"/>
      <c r="HI946" s="41"/>
      <c r="HJ946" s="41"/>
      <c r="HK946" s="41"/>
      <c r="HL946" s="41"/>
      <c r="HM946" s="41"/>
      <c r="HN946" s="41"/>
      <c r="HO946" s="41"/>
      <c r="HP946" s="41"/>
      <c r="HQ946" s="41"/>
      <c r="HR946" s="41"/>
      <c r="HS946" s="41"/>
      <c r="HT946" s="41"/>
      <c r="HU946" s="41"/>
      <c r="HV946" s="41"/>
      <c r="HW946" s="41"/>
      <c r="HX946" s="41"/>
      <c r="HY946" s="41"/>
      <c r="HZ946" s="41"/>
      <c r="IA946" s="41"/>
      <c r="IB946" s="41"/>
      <c r="IC946" s="41"/>
      <c r="ID946" s="41"/>
      <c r="IE946" s="41"/>
      <c r="IF946" s="41"/>
      <c r="IG946" s="41"/>
      <c r="IH946" s="41"/>
      <c r="II946" s="41"/>
      <c r="IJ946" s="41"/>
      <c r="IK946" s="41"/>
      <c r="IL946" s="41"/>
      <c r="IM946" s="41"/>
      <c r="IN946" s="41"/>
      <c r="IO946" s="41"/>
      <c r="IP946" s="41"/>
      <c r="IQ946" s="41"/>
      <c r="IR946" s="41"/>
      <c r="IS946" s="41"/>
      <c r="IT946" s="41"/>
    </row>
    <row r="947" spans="1:254" s="94" customFormat="1" ht="15" customHeight="1">
      <c r="A947" s="33">
        <v>924</v>
      </c>
      <c r="B947" s="40" t="s">
        <v>938</v>
      </c>
      <c r="C947" s="146">
        <v>134</v>
      </c>
      <c r="D947" s="146">
        <v>48</v>
      </c>
      <c r="E947" s="146">
        <v>31</v>
      </c>
      <c r="F947" s="146">
        <v>8</v>
      </c>
      <c r="G947" s="146">
        <v>262</v>
      </c>
      <c r="H947" s="146">
        <v>144</v>
      </c>
      <c r="I947" s="146">
        <v>45</v>
      </c>
      <c r="J947" s="146">
        <v>25</v>
      </c>
      <c r="K947" s="146">
        <v>176</v>
      </c>
      <c r="L947" s="149">
        <v>97</v>
      </c>
      <c r="M947" s="154">
        <v>19</v>
      </c>
      <c r="N947" s="154">
        <v>11</v>
      </c>
      <c r="O947" s="33">
        <v>924</v>
      </c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  <c r="FD947" s="41"/>
      <c r="FE947" s="41"/>
      <c r="FF947" s="41"/>
      <c r="FG947" s="41"/>
      <c r="FH947" s="41"/>
      <c r="FI947" s="41"/>
      <c r="FJ947" s="41"/>
      <c r="FK947" s="41"/>
      <c r="FL947" s="41"/>
      <c r="FM947" s="41"/>
      <c r="FN947" s="41"/>
      <c r="FO947" s="41"/>
      <c r="FP947" s="41"/>
      <c r="FQ947" s="41"/>
      <c r="FR947" s="41"/>
      <c r="FS947" s="41"/>
      <c r="FT947" s="41"/>
      <c r="FU947" s="41"/>
      <c r="FV947" s="41"/>
      <c r="FW947" s="41"/>
      <c r="FX947" s="41"/>
      <c r="FY947" s="41"/>
      <c r="FZ947" s="41"/>
      <c r="GA947" s="41"/>
      <c r="GB947" s="41"/>
      <c r="GC947" s="41"/>
      <c r="GD947" s="41"/>
      <c r="GE947" s="41"/>
      <c r="GF947" s="41"/>
      <c r="GG947" s="41"/>
      <c r="GH947" s="41"/>
      <c r="GI947" s="41"/>
      <c r="GJ947" s="41"/>
      <c r="GK947" s="41"/>
      <c r="GL947" s="41"/>
      <c r="GM947" s="41"/>
      <c r="GN947" s="41"/>
      <c r="GO947" s="41"/>
      <c r="GP947" s="41"/>
      <c r="GQ947" s="41"/>
      <c r="GR947" s="41"/>
      <c r="GS947" s="41"/>
      <c r="GT947" s="41"/>
      <c r="GU947" s="41"/>
      <c r="GV947" s="41"/>
      <c r="GW947" s="41"/>
      <c r="GX947" s="41"/>
      <c r="GY947" s="41"/>
      <c r="GZ947" s="41"/>
      <c r="HA947" s="41"/>
      <c r="HB947" s="41"/>
      <c r="HC947" s="41"/>
      <c r="HD947" s="41"/>
      <c r="HE947" s="41"/>
      <c r="HF947" s="41"/>
      <c r="HG947" s="41"/>
      <c r="HH947" s="41"/>
      <c r="HI947" s="41"/>
      <c r="HJ947" s="41"/>
      <c r="HK947" s="41"/>
      <c r="HL947" s="41"/>
      <c r="HM947" s="41"/>
      <c r="HN947" s="41"/>
      <c r="HO947" s="41"/>
      <c r="HP947" s="41"/>
      <c r="HQ947" s="41"/>
      <c r="HR947" s="41"/>
      <c r="HS947" s="41"/>
      <c r="HT947" s="41"/>
      <c r="HU947" s="41"/>
      <c r="HV947" s="41"/>
      <c r="HW947" s="41"/>
      <c r="HX947" s="41"/>
      <c r="HY947" s="41"/>
      <c r="HZ947" s="41"/>
      <c r="IA947" s="41"/>
      <c r="IB947" s="41"/>
      <c r="IC947" s="41"/>
      <c r="ID947" s="41"/>
      <c r="IE947" s="41"/>
      <c r="IF947" s="41"/>
      <c r="IG947" s="41"/>
      <c r="IH947" s="41"/>
      <c r="II947" s="41"/>
      <c r="IJ947" s="41"/>
      <c r="IK947" s="41"/>
      <c r="IL947" s="41"/>
      <c r="IM947" s="41"/>
      <c r="IN947" s="41"/>
      <c r="IO947" s="41"/>
      <c r="IP947" s="41"/>
      <c r="IQ947" s="41"/>
      <c r="IR947" s="41"/>
      <c r="IS947" s="41"/>
      <c r="IT947" s="41"/>
    </row>
    <row r="948" spans="1:254" s="94" customFormat="1" ht="15" customHeight="1">
      <c r="A948" s="33">
        <v>925</v>
      </c>
      <c r="B948" s="40" t="s">
        <v>909</v>
      </c>
      <c r="C948" s="146">
        <v>93</v>
      </c>
      <c r="D948" s="146">
        <v>26</v>
      </c>
      <c r="E948" s="146">
        <v>13</v>
      </c>
      <c r="F948" s="146">
        <v>8</v>
      </c>
      <c r="G948" s="146" t="s">
        <v>947</v>
      </c>
      <c r="H948" s="146" t="s">
        <v>947</v>
      </c>
      <c r="I948" s="146" t="s">
        <v>947</v>
      </c>
      <c r="J948" s="146" t="s">
        <v>947</v>
      </c>
      <c r="K948" s="146">
        <v>128</v>
      </c>
      <c r="L948" s="149">
        <v>36</v>
      </c>
      <c r="M948" s="154" t="s">
        <v>947</v>
      </c>
      <c r="N948" s="154" t="s">
        <v>947</v>
      </c>
      <c r="O948" s="33">
        <v>925</v>
      </c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  <c r="FQ948" s="41"/>
      <c r="FR948" s="41"/>
      <c r="FS948" s="41"/>
      <c r="FT948" s="41"/>
      <c r="FU948" s="41"/>
      <c r="FV948" s="41"/>
      <c r="FW948" s="41"/>
      <c r="FX948" s="41"/>
      <c r="FY948" s="41"/>
      <c r="FZ948" s="41"/>
      <c r="GA948" s="41"/>
      <c r="GB948" s="41"/>
      <c r="GC948" s="41"/>
      <c r="GD948" s="41"/>
      <c r="GE948" s="41"/>
      <c r="GF948" s="41"/>
      <c r="GG948" s="41"/>
      <c r="GH948" s="41"/>
      <c r="GI948" s="41"/>
      <c r="GJ948" s="41"/>
      <c r="GK948" s="41"/>
      <c r="GL948" s="41"/>
      <c r="GM948" s="41"/>
      <c r="GN948" s="41"/>
      <c r="GO948" s="41"/>
      <c r="GP948" s="41"/>
      <c r="GQ948" s="41"/>
      <c r="GR948" s="41"/>
      <c r="GS948" s="41"/>
      <c r="GT948" s="41"/>
      <c r="GU948" s="41"/>
      <c r="GV948" s="41"/>
      <c r="GW948" s="41"/>
      <c r="GX948" s="41"/>
      <c r="GY948" s="41"/>
      <c r="GZ948" s="41"/>
      <c r="HA948" s="41"/>
      <c r="HB948" s="41"/>
      <c r="HC948" s="41"/>
      <c r="HD948" s="41"/>
      <c r="HE948" s="41"/>
      <c r="HF948" s="41"/>
      <c r="HG948" s="41"/>
      <c r="HH948" s="41"/>
      <c r="HI948" s="41"/>
      <c r="HJ948" s="41"/>
      <c r="HK948" s="41"/>
      <c r="HL948" s="41"/>
      <c r="HM948" s="41"/>
      <c r="HN948" s="41"/>
      <c r="HO948" s="41"/>
      <c r="HP948" s="41"/>
      <c r="HQ948" s="41"/>
      <c r="HR948" s="41"/>
      <c r="HS948" s="41"/>
      <c r="HT948" s="41"/>
      <c r="HU948" s="41"/>
      <c r="HV948" s="41"/>
      <c r="HW948" s="41"/>
      <c r="HX948" s="41"/>
      <c r="HY948" s="41"/>
      <c r="HZ948" s="41"/>
      <c r="IA948" s="41"/>
      <c r="IB948" s="41"/>
      <c r="IC948" s="41"/>
      <c r="ID948" s="41"/>
      <c r="IE948" s="41"/>
      <c r="IF948" s="41"/>
      <c r="IG948" s="41"/>
      <c r="IH948" s="41"/>
      <c r="II948" s="41"/>
      <c r="IJ948" s="41"/>
      <c r="IK948" s="41"/>
      <c r="IL948" s="41"/>
      <c r="IM948" s="41"/>
      <c r="IN948" s="41"/>
      <c r="IO948" s="41"/>
      <c r="IP948" s="41"/>
      <c r="IQ948" s="41"/>
      <c r="IR948" s="41"/>
      <c r="IS948" s="41"/>
      <c r="IT948" s="41"/>
    </row>
    <row r="949" spans="1:254" s="94" customFormat="1" ht="15" customHeight="1">
      <c r="A949" s="33">
        <v>926</v>
      </c>
      <c r="B949" s="40" t="s">
        <v>370</v>
      </c>
      <c r="C949" s="146">
        <v>524</v>
      </c>
      <c r="D949" s="146">
        <v>197</v>
      </c>
      <c r="E949" s="146">
        <v>76</v>
      </c>
      <c r="F949" s="146">
        <v>29</v>
      </c>
      <c r="G949" s="146">
        <v>1109</v>
      </c>
      <c r="H949" s="146">
        <v>700</v>
      </c>
      <c r="I949" s="146">
        <v>266</v>
      </c>
      <c r="J949" s="146">
        <v>169</v>
      </c>
      <c r="K949" s="146">
        <v>1490</v>
      </c>
      <c r="L949" s="149">
        <v>651</v>
      </c>
      <c r="M949" s="154">
        <v>288</v>
      </c>
      <c r="N949" s="154">
        <v>124</v>
      </c>
      <c r="O949" s="33">
        <v>926</v>
      </c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  <c r="FD949" s="41"/>
      <c r="FE949" s="41"/>
      <c r="FF949" s="41"/>
      <c r="FG949" s="41"/>
      <c r="FH949" s="41"/>
      <c r="FI949" s="41"/>
      <c r="FJ949" s="41"/>
      <c r="FK949" s="41"/>
      <c r="FL949" s="41"/>
      <c r="FM949" s="41"/>
      <c r="FN949" s="41"/>
      <c r="FO949" s="41"/>
      <c r="FP949" s="41"/>
      <c r="FQ949" s="41"/>
      <c r="FR949" s="41"/>
      <c r="FS949" s="41"/>
      <c r="FT949" s="41"/>
      <c r="FU949" s="41"/>
      <c r="FV949" s="41"/>
      <c r="FW949" s="41"/>
      <c r="FX949" s="41"/>
      <c r="FY949" s="41"/>
      <c r="FZ949" s="41"/>
      <c r="GA949" s="41"/>
      <c r="GB949" s="41"/>
      <c r="GC949" s="41"/>
      <c r="GD949" s="41"/>
      <c r="GE949" s="41"/>
      <c r="GF949" s="41"/>
      <c r="GG949" s="41"/>
      <c r="GH949" s="41"/>
      <c r="GI949" s="41"/>
      <c r="GJ949" s="41"/>
      <c r="GK949" s="41"/>
      <c r="GL949" s="41"/>
      <c r="GM949" s="41"/>
      <c r="GN949" s="41"/>
      <c r="GO949" s="41"/>
      <c r="GP949" s="41"/>
      <c r="GQ949" s="41"/>
      <c r="GR949" s="41"/>
      <c r="GS949" s="41"/>
      <c r="GT949" s="41"/>
      <c r="GU949" s="41"/>
      <c r="GV949" s="41"/>
      <c r="GW949" s="41"/>
      <c r="GX949" s="41"/>
      <c r="GY949" s="41"/>
      <c r="GZ949" s="41"/>
      <c r="HA949" s="41"/>
      <c r="HB949" s="41"/>
      <c r="HC949" s="41"/>
      <c r="HD949" s="41"/>
      <c r="HE949" s="41"/>
      <c r="HF949" s="41"/>
      <c r="HG949" s="41"/>
      <c r="HH949" s="41"/>
      <c r="HI949" s="41"/>
      <c r="HJ949" s="41"/>
      <c r="HK949" s="41"/>
      <c r="HL949" s="41"/>
      <c r="HM949" s="41"/>
      <c r="HN949" s="41"/>
      <c r="HO949" s="41"/>
      <c r="HP949" s="41"/>
      <c r="HQ949" s="41"/>
      <c r="HR949" s="41"/>
      <c r="HS949" s="41"/>
      <c r="HT949" s="41"/>
      <c r="HU949" s="41"/>
      <c r="HV949" s="41"/>
      <c r="HW949" s="41"/>
      <c r="HX949" s="41"/>
      <c r="HY949" s="41"/>
      <c r="HZ949" s="41"/>
      <c r="IA949" s="41"/>
      <c r="IB949" s="41"/>
      <c r="IC949" s="41"/>
      <c r="ID949" s="41"/>
      <c r="IE949" s="41"/>
      <c r="IF949" s="41"/>
      <c r="IG949" s="41"/>
      <c r="IH949" s="41"/>
      <c r="II949" s="41"/>
      <c r="IJ949" s="41"/>
      <c r="IK949" s="41"/>
      <c r="IL949" s="41"/>
      <c r="IM949" s="41"/>
      <c r="IN949" s="41"/>
      <c r="IO949" s="41"/>
      <c r="IP949" s="41"/>
      <c r="IQ949" s="41"/>
      <c r="IR949" s="41"/>
      <c r="IS949" s="41"/>
      <c r="IT949" s="41"/>
    </row>
    <row r="950" spans="1:254" s="94" customFormat="1" ht="15" customHeight="1">
      <c r="A950" s="33">
        <v>927</v>
      </c>
      <c r="B950" s="40" t="s">
        <v>371</v>
      </c>
      <c r="C950" s="146">
        <v>773</v>
      </c>
      <c r="D950" s="146">
        <v>217</v>
      </c>
      <c r="E950" s="146">
        <v>135</v>
      </c>
      <c r="F950" s="146">
        <v>35</v>
      </c>
      <c r="G950" s="146">
        <v>2843</v>
      </c>
      <c r="H950" s="146">
        <v>1793</v>
      </c>
      <c r="I950" s="146">
        <v>676</v>
      </c>
      <c r="J950" s="146">
        <v>411</v>
      </c>
      <c r="K950" s="146">
        <v>2466</v>
      </c>
      <c r="L950" s="149">
        <v>927</v>
      </c>
      <c r="M950" s="154">
        <v>423</v>
      </c>
      <c r="N950" s="154">
        <v>161</v>
      </c>
      <c r="O950" s="33">
        <v>927</v>
      </c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  <c r="FQ950" s="41"/>
      <c r="FR950" s="41"/>
      <c r="FS950" s="41"/>
      <c r="FT950" s="41"/>
      <c r="FU950" s="41"/>
      <c r="FV950" s="41"/>
      <c r="FW950" s="41"/>
      <c r="FX950" s="41"/>
      <c r="FY950" s="41"/>
      <c r="FZ950" s="41"/>
      <c r="GA950" s="41"/>
      <c r="GB950" s="41"/>
      <c r="GC950" s="41"/>
      <c r="GD950" s="41"/>
      <c r="GE950" s="41"/>
      <c r="GF950" s="41"/>
      <c r="GG950" s="41"/>
      <c r="GH950" s="41"/>
      <c r="GI950" s="41"/>
      <c r="GJ950" s="41"/>
      <c r="GK950" s="41"/>
      <c r="GL950" s="41"/>
      <c r="GM950" s="41"/>
      <c r="GN950" s="41"/>
      <c r="GO950" s="41"/>
      <c r="GP950" s="41"/>
      <c r="GQ950" s="41"/>
      <c r="GR950" s="41"/>
      <c r="GS950" s="41"/>
      <c r="GT950" s="41"/>
      <c r="GU950" s="41"/>
      <c r="GV950" s="41"/>
      <c r="GW950" s="41"/>
      <c r="GX950" s="41"/>
      <c r="GY950" s="41"/>
      <c r="GZ950" s="41"/>
      <c r="HA950" s="41"/>
      <c r="HB950" s="41"/>
      <c r="HC950" s="41"/>
      <c r="HD950" s="41"/>
      <c r="HE950" s="41"/>
      <c r="HF950" s="41"/>
      <c r="HG950" s="41"/>
      <c r="HH950" s="41"/>
      <c r="HI950" s="41"/>
      <c r="HJ950" s="41"/>
      <c r="HK950" s="41"/>
      <c r="HL950" s="41"/>
      <c r="HM950" s="41"/>
      <c r="HN950" s="41"/>
      <c r="HO950" s="41"/>
      <c r="HP950" s="41"/>
      <c r="HQ950" s="41"/>
      <c r="HR950" s="41"/>
      <c r="HS950" s="41"/>
      <c r="HT950" s="41"/>
      <c r="HU950" s="41"/>
      <c r="HV950" s="41"/>
      <c r="HW950" s="41"/>
      <c r="HX950" s="41"/>
      <c r="HY950" s="41"/>
      <c r="HZ950" s="41"/>
      <c r="IA950" s="41"/>
      <c r="IB950" s="41"/>
      <c r="IC950" s="41"/>
      <c r="ID950" s="41"/>
      <c r="IE950" s="41"/>
      <c r="IF950" s="41"/>
      <c r="IG950" s="41"/>
      <c r="IH950" s="41"/>
      <c r="II950" s="41"/>
      <c r="IJ950" s="41"/>
      <c r="IK950" s="41"/>
      <c r="IL950" s="41"/>
      <c r="IM950" s="41"/>
      <c r="IN950" s="41"/>
      <c r="IO950" s="41"/>
      <c r="IP950" s="41"/>
      <c r="IQ950" s="41"/>
      <c r="IR950" s="41"/>
      <c r="IS950" s="41"/>
      <c r="IT950" s="41"/>
    </row>
    <row r="951" spans="1:254" s="94" customFormat="1" ht="15" customHeight="1">
      <c r="A951" s="33">
        <v>928</v>
      </c>
      <c r="B951" s="40" t="s">
        <v>910</v>
      </c>
      <c r="C951" s="146" t="s">
        <v>947</v>
      </c>
      <c r="D951" s="146" t="s">
        <v>947</v>
      </c>
      <c r="E951" s="146" t="s">
        <v>947</v>
      </c>
      <c r="F951" s="146" t="s">
        <v>947</v>
      </c>
      <c r="G951" s="146">
        <v>43</v>
      </c>
      <c r="H951" s="146">
        <v>24</v>
      </c>
      <c r="I951" s="146" t="s">
        <v>947</v>
      </c>
      <c r="J951" s="146" t="s">
        <v>947</v>
      </c>
      <c r="K951" s="146" t="s">
        <v>947</v>
      </c>
      <c r="L951" s="149" t="s">
        <v>947</v>
      </c>
      <c r="M951" s="154" t="s">
        <v>947</v>
      </c>
      <c r="N951" s="154" t="s">
        <v>947</v>
      </c>
      <c r="O951" s="33">
        <v>928</v>
      </c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  <c r="FD951" s="41"/>
      <c r="FE951" s="41"/>
      <c r="FF951" s="41"/>
      <c r="FG951" s="41"/>
      <c r="FH951" s="41"/>
      <c r="FI951" s="41"/>
      <c r="FJ951" s="41"/>
      <c r="FK951" s="41"/>
      <c r="FL951" s="41"/>
      <c r="FM951" s="41"/>
      <c r="FN951" s="41"/>
      <c r="FO951" s="41"/>
      <c r="FP951" s="41"/>
      <c r="FQ951" s="41"/>
      <c r="FR951" s="41"/>
      <c r="FS951" s="41"/>
      <c r="FT951" s="41"/>
      <c r="FU951" s="41"/>
      <c r="FV951" s="41"/>
      <c r="FW951" s="41"/>
      <c r="FX951" s="41"/>
      <c r="FY951" s="41"/>
      <c r="FZ951" s="41"/>
      <c r="GA951" s="41"/>
      <c r="GB951" s="41"/>
      <c r="GC951" s="41"/>
      <c r="GD951" s="41"/>
      <c r="GE951" s="41"/>
      <c r="GF951" s="41"/>
      <c r="GG951" s="41"/>
      <c r="GH951" s="41"/>
      <c r="GI951" s="41"/>
      <c r="GJ951" s="41"/>
      <c r="GK951" s="41"/>
      <c r="GL951" s="41"/>
      <c r="GM951" s="41"/>
      <c r="GN951" s="41"/>
      <c r="GO951" s="41"/>
      <c r="GP951" s="41"/>
      <c r="GQ951" s="41"/>
      <c r="GR951" s="41"/>
      <c r="GS951" s="41"/>
      <c r="GT951" s="41"/>
      <c r="GU951" s="41"/>
      <c r="GV951" s="41"/>
      <c r="GW951" s="41"/>
      <c r="GX951" s="41"/>
      <c r="GY951" s="41"/>
      <c r="GZ951" s="41"/>
      <c r="HA951" s="41"/>
      <c r="HB951" s="41"/>
      <c r="HC951" s="41"/>
      <c r="HD951" s="41"/>
      <c r="HE951" s="41"/>
      <c r="HF951" s="41"/>
      <c r="HG951" s="41"/>
      <c r="HH951" s="41"/>
      <c r="HI951" s="41"/>
      <c r="HJ951" s="41"/>
      <c r="HK951" s="41"/>
      <c r="HL951" s="41"/>
      <c r="HM951" s="41"/>
      <c r="HN951" s="41"/>
      <c r="HO951" s="41"/>
      <c r="HP951" s="41"/>
      <c r="HQ951" s="41"/>
      <c r="HR951" s="41"/>
      <c r="HS951" s="41"/>
      <c r="HT951" s="41"/>
      <c r="HU951" s="41"/>
      <c r="HV951" s="41"/>
      <c r="HW951" s="41"/>
      <c r="HX951" s="41"/>
      <c r="HY951" s="41"/>
      <c r="HZ951" s="41"/>
      <c r="IA951" s="41"/>
      <c r="IB951" s="41"/>
      <c r="IC951" s="41"/>
      <c r="ID951" s="41"/>
      <c r="IE951" s="41"/>
      <c r="IF951" s="41"/>
      <c r="IG951" s="41"/>
      <c r="IH951" s="41"/>
      <c r="II951" s="41"/>
      <c r="IJ951" s="41"/>
      <c r="IK951" s="41"/>
      <c r="IL951" s="41"/>
      <c r="IM951" s="41"/>
      <c r="IN951" s="41"/>
      <c r="IO951" s="41"/>
      <c r="IP951" s="41"/>
      <c r="IQ951" s="41"/>
      <c r="IR951" s="41"/>
      <c r="IS951" s="41"/>
      <c r="IT951" s="41"/>
    </row>
    <row r="952" spans="1:254" s="94" customFormat="1" ht="15" customHeight="1">
      <c r="A952" s="33">
        <v>929</v>
      </c>
      <c r="B952" s="40" t="s">
        <v>911</v>
      </c>
      <c r="C952" s="146">
        <v>206</v>
      </c>
      <c r="D952" s="146">
        <v>84</v>
      </c>
      <c r="E952" s="146">
        <v>18</v>
      </c>
      <c r="F952" s="146">
        <v>7</v>
      </c>
      <c r="G952" s="146">
        <v>197</v>
      </c>
      <c r="H952" s="146">
        <v>142</v>
      </c>
      <c r="I952" s="146">
        <v>46</v>
      </c>
      <c r="J952" s="146">
        <v>35</v>
      </c>
      <c r="K952" s="146">
        <v>217</v>
      </c>
      <c r="L952" s="149">
        <v>78</v>
      </c>
      <c r="M952" s="154">
        <v>28</v>
      </c>
      <c r="N952" s="154">
        <v>5</v>
      </c>
      <c r="O952" s="33">
        <v>929</v>
      </c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  <c r="FQ952" s="41"/>
      <c r="FR952" s="41"/>
      <c r="FS952" s="41"/>
      <c r="FT952" s="41"/>
      <c r="FU952" s="41"/>
      <c r="FV952" s="41"/>
      <c r="FW952" s="41"/>
      <c r="FX952" s="41"/>
      <c r="FY952" s="41"/>
      <c r="FZ952" s="41"/>
      <c r="GA952" s="41"/>
      <c r="GB952" s="41"/>
      <c r="GC952" s="41"/>
      <c r="GD952" s="41"/>
      <c r="GE952" s="41"/>
      <c r="GF952" s="41"/>
      <c r="GG952" s="41"/>
      <c r="GH952" s="41"/>
      <c r="GI952" s="41"/>
      <c r="GJ952" s="41"/>
      <c r="GK952" s="41"/>
      <c r="GL952" s="41"/>
      <c r="GM952" s="41"/>
      <c r="GN952" s="41"/>
      <c r="GO952" s="41"/>
      <c r="GP952" s="41"/>
      <c r="GQ952" s="41"/>
      <c r="GR952" s="41"/>
      <c r="GS952" s="41"/>
      <c r="GT952" s="41"/>
      <c r="GU952" s="41"/>
      <c r="GV952" s="41"/>
      <c r="GW952" s="41"/>
      <c r="GX952" s="41"/>
      <c r="GY952" s="41"/>
      <c r="GZ952" s="41"/>
      <c r="HA952" s="41"/>
      <c r="HB952" s="41"/>
      <c r="HC952" s="41"/>
      <c r="HD952" s="41"/>
      <c r="HE952" s="41"/>
      <c r="HF952" s="41"/>
      <c r="HG952" s="41"/>
      <c r="HH952" s="41"/>
      <c r="HI952" s="41"/>
      <c r="HJ952" s="41"/>
      <c r="HK952" s="41"/>
      <c r="HL952" s="41"/>
      <c r="HM952" s="41"/>
      <c r="HN952" s="41"/>
      <c r="HO952" s="41"/>
      <c r="HP952" s="41"/>
      <c r="HQ952" s="41"/>
      <c r="HR952" s="41"/>
      <c r="HS952" s="41"/>
      <c r="HT952" s="41"/>
      <c r="HU952" s="41"/>
      <c r="HV952" s="41"/>
      <c r="HW952" s="41"/>
      <c r="HX952" s="41"/>
      <c r="HY952" s="41"/>
      <c r="HZ952" s="41"/>
      <c r="IA952" s="41"/>
      <c r="IB952" s="41"/>
      <c r="IC952" s="41"/>
      <c r="ID952" s="41"/>
      <c r="IE952" s="41"/>
      <c r="IF952" s="41"/>
      <c r="IG952" s="41"/>
      <c r="IH952" s="41"/>
      <c r="II952" s="41"/>
      <c r="IJ952" s="41"/>
      <c r="IK952" s="41"/>
      <c r="IL952" s="41"/>
      <c r="IM952" s="41"/>
      <c r="IN952" s="41"/>
      <c r="IO952" s="41"/>
      <c r="IP952" s="41"/>
      <c r="IQ952" s="41"/>
      <c r="IR952" s="41"/>
      <c r="IS952" s="41"/>
      <c r="IT952" s="41"/>
    </row>
    <row r="953" spans="1:254" s="94" customFormat="1" ht="15" customHeight="1">
      <c r="A953" s="33">
        <v>930</v>
      </c>
      <c r="B953" s="40" t="s">
        <v>912</v>
      </c>
      <c r="C953" s="146">
        <v>61</v>
      </c>
      <c r="D953" s="146">
        <v>27</v>
      </c>
      <c r="E953" s="146">
        <v>16</v>
      </c>
      <c r="F953" s="146">
        <v>8</v>
      </c>
      <c r="G953" s="146" t="s">
        <v>947</v>
      </c>
      <c r="H953" s="146" t="s">
        <v>947</v>
      </c>
      <c r="I953" s="146" t="s">
        <v>947</v>
      </c>
      <c r="J953" s="146" t="s">
        <v>947</v>
      </c>
      <c r="K953" s="146" t="s">
        <v>947</v>
      </c>
      <c r="L953" s="149" t="s">
        <v>947</v>
      </c>
      <c r="M953" s="154" t="s">
        <v>947</v>
      </c>
      <c r="N953" s="154" t="s">
        <v>947</v>
      </c>
      <c r="O953" s="33">
        <v>930</v>
      </c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  <c r="EU953" s="41"/>
      <c r="EV953" s="41"/>
      <c r="EW953" s="41"/>
      <c r="EX953" s="41"/>
      <c r="EY953" s="41"/>
      <c r="EZ953" s="41"/>
      <c r="FA953" s="41"/>
      <c r="FB953" s="41"/>
      <c r="FC953" s="41"/>
      <c r="FD953" s="41"/>
      <c r="FE953" s="41"/>
      <c r="FF953" s="41"/>
      <c r="FG953" s="41"/>
      <c r="FH953" s="41"/>
      <c r="FI953" s="41"/>
      <c r="FJ953" s="41"/>
      <c r="FK953" s="41"/>
      <c r="FL953" s="41"/>
      <c r="FM953" s="41"/>
      <c r="FN953" s="41"/>
      <c r="FO953" s="41"/>
      <c r="FP953" s="41"/>
      <c r="FQ953" s="41"/>
      <c r="FR953" s="41"/>
      <c r="FS953" s="41"/>
      <c r="FT953" s="41"/>
      <c r="FU953" s="41"/>
      <c r="FV953" s="41"/>
      <c r="FW953" s="41"/>
      <c r="FX953" s="41"/>
      <c r="FY953" s="41"/>
      <c r="FZ953" s="41"/>
      <c r="GA953" s="41"/>
      <c r="GB953" s="41"/>
      <c r="GC953" s="41"/>
      <c r="GD953" s="41"/>
      <c r="GE953" s="41"/>
      <c r="GF953" s="41"/>
      <c r="GG953" s="41"/>
      <c r="GH953" s="41"/>
      <c r="GI953" s="41"/>
      <c r="GJ953" s="41"/>
      <c r="GK953" s="41"/>
      <c r="GL953" s="41"/>
      <c r="GM953" s="41"/>
      <c r="GN953" s="41"/>
      <c r="GO953" s="41"/>
      <c r="GP953" s="41"/>
      <c r="GQ953" s="41"/>
      <c r="GR953" s="41"/>
      <c r="GS953" s="41"/>
      <c r="GT953" s="41"/>
      <c r="GU953" s="41"/>
      <c r="GV953" s="41"/>
      <c r="GW953" s="41"/>
      <c r="GX953" s="41"/>
      <c r="GY953" s="41"/>
      <c r="GZ953" s="41"/>
      <c r="HA953" s="41"/>
      <c r="HB953" s="41"/>
      <c r="HC953" s="41"/>
      <c r="HD953" s="41"/>
      <c r="HE953" s="41"/>
      <c r="HF953" s="41"/>
      <c r="HG953" s="41"/>
      <c r="HH953" s="41"/>
      <c r="HI953" s="41"/>
      <c r="HJ953" s="41"/>
      <c r="HK953" s="41"/>
      <c r="HL953" s="41"/>
      <c r="HM953" s="41"/>
      <c r="HN953" s="41"/>
      <c r="HO953" s="41"/>
      <c r="HP953" s="41"/>
      <c r="HQ953" s="41"/>
      <c r="HR953" s="41"/>
      <c r="HS953" s="41"/>
      <c r="HT953" s="41"/>
      <c r="HU953" s="41"/>
      <c r="HV953" s="41"/>
      <c r="HW953" s="41"/>
      <c r="HX953" s="41"/>
      <c r="HY953" s="41"/>
      <c r="HZ953" s="41"/>
      <c r="IA953" s="41"/>
      <c r="IB953" s="41"/>
      <c r="IC953" s="41"/>
      <c r="ID953" s="41"/>
      <c r="IE953" s="41"/>
      <c r="IF953" s="41"/>
      <c r="IG953" s="41"/>
      <c r="IH953" s="41"/>
      <c r="II953" s="41"/>
      <c r="IJ953" s="41"/>
      <c r="IK953" s="41"/>
      <c r="IL953" s="41"/>
      <c r="IM953" s="41"/>
      <c r="IN953" s="41"/>
      <c r="IO953" s="41"/>
      <c r="IP953" s="41"/>
      <c r="IQ953" s="41"/>
      <c r="IR953" s="41"/>
      <c r="IS953" s="41"/>
      <c r="IT953" s="41"/>
    </row>
    <row r="954" spans="1:254" s="94" customFormat="1" ht="15" customHeight="1">
      <c r="A954" s="33">
        <v>931</v>
      </c>
      <c r="B954" s="40" t="s">
        <v>964</v>
      </c>
      <c r="C954" s="146" t="s">
        <v>947</v>
      </c>
      <c r="D954" s="146" t="s">
        <v>947</v>
      </c>
      <c r="E954" s="146" t="s">
        <v>947</v>
      </c>
      <c r="F954" s="146" t="s">
        <v>947</v>
      </c>
      <c r="G954" s="146" t="s">
        <v>947</v>
      </c>
      <c r="H954" s="146" t="s">
        <v>947</v>
      </c>
      <c r="I954" s="146" t="s">
        <v>947</v>
      </c>
      <c r="J954" s="146" t="s">
        <v>947</v>
      </c>
      <c r="K954" s="146" t="s">
        <v>947</v>
      </c>
      <c r="L954" s="149" t="s">
        <v>947</v>
      </c>
      <c r="M954" s="154" t="s">
        <v>947</v>
      </c>
      <c r="N954" s="154" t="s">
        <v>947</v>
      </c>
      <c r="O954" s="33">
        <v>931</v>
      </c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  <c r="FQ954" s="41"/>
      <c r="FR954" s="41"/>
      <c r="FS954" s="41"/>
      <c r="FT954" s="41"/>
      <c r="FU954" s="41"/>
      <c r="FV954" s="41"/>
      <c r="FW954" s="41"/>
      <c r="FX954" s="41"/>
      <c r="FY954" s="41"/>
      <c r="FZ954" s="41"/>
      <c r="GA954" s="41"/>
      <c r="GB954" s="41"/>
      <c r="GC954" s="41"/>
      <c r="GD954" s="41"/>
      <c r="GE954" s="41"/>
      <c r="GF954" s="41"/>
      <c r="GG954" s="41"/>
      <c r="GH954" s="41"/>
      <c r="GI954" s="41"/>
      <c r="GJ954" s="41"/>
      <c r="GK954" s="41"/>
      <c r="GL954" s="41"/>
      <c r="GM954" s="41"/>
      <c r="GN954" s="41"/>
      <c r="GO954" s="41"/>
      <c r="GP954" s="41"/>
      <c r="GQ954" s="41"/>
      <c r="GR954" s="41"/>
      <c r="GS954" s="41"/>
      <c r="GT954" s="41"/>
      <c r="GU954" s="41"/>
      <c r="GV954" s="41"/>
      <c r="GW954" s="41"/>
      <c r="GX954" s="41"/>
      <c r="GY954" s="41"/>
      <c r="GZ954" s="41"/>
      <c r="HA954" s="41"/>
      <c r="HB954" s="41"/>
      <c r="HC954" s="41"/>
      <c r="HD954" s="41"/>
      <c r="HE954" s="41"/>
      <c r="HF954" s="41"/>
      <c r="HG954" s="41"/>
      <c r="HH954" s="41"/>
      <c r="HI954" s="41"/>
      <c r="HJ954" s="41"/>
      <c r="HK954" s="41"/>
      <c r="HL954" s="41"/>
      <c r="HM954" s="41"/>
      <c r="HN954" s="41"/>
      <c r="HO954" s="41"/>
      <c r="HP954" s="41"/>
      <c r="HQ954" s="41"/>
      <c r="HR954" s="41"/>
      <c r="HS954" s="41"/>
      <c r="HT954" s="41"/>
      <c r="HU954" s="41"/>
      <c r="HV954" s="41"/>
      <c r="HW954" s="41"/>
      <c r="HX954" s="41"/>
      <c r="HY954" s="41"/>
      <c r="HZ954" s="41"/>
      <c r="IA954" s="41"/>
      <c r="IB954" s="41"/>
      <c r="IC954" s="41"/>
      <c r="ID954" s="41"/>
      <c r="IE954" s="41"/>
      <c r="IF954" s="41"/>
      <c r="IG954" s="41"/>
      <c r="IH954" s="41"/>
      <c r="II954" s="41"/>
      <c r="IJ954" s="41"/>
      <c r="IK954" s="41"/>
      <c r="IL954" s="41"/>
      <c r="IM954" s="41"/>
      <c r="IN954" s="41"/>
      <c r="IO954" s="41"/>
      <c r="IP954" s="41"/>
      <c r="IQ954" s="41"/>
      <c r="IR954" s="41"/>
      <c r="IS954" s="41"/>
      <c r="IT954" s="41"/>
    </row>
    <row r="955" spans="1:254" s="94" customFormat="1" ht="15" customHeight="1">
      <c r="A955" s="33">
        <v>932</v>
      </c>
      <c r="B955" s="40" t="s">
        <v>913</v>
      </c>
      <c r="C955" s="146" t="s">
        <v>947</v>
      </c>
      <c r="D955" s="146" t="s">
        <v>947</v>
      </c>
      <c r="E955" s="146" t="s">
        <v>947</v>
      </c>
      <c r="F955" s="146" t="s">
        <v>947</v>
      </c>
      <c r="G955" s="146" t="s">
        <v>947</v>
      </c>
      <c r="H955" s="146" t="s">
        <v>947</v>
      </c>
      <c r="I955" s="146" t="s">
        <v>947</v>
      </c>
      <c r="J955" s="146" t="s">
        <v>947</v>
      </c>
      <c r="K955" s="146">
        <v>102</v>
      </c>
      <c r="L955" s="149">
        <v>53</v>
      </c>
      <c r="M955" s="154">
        <v>15</v>
      </c>
      <c r="N955" s="154">
        <v>8</v>
      </c>
      <c r="O955" s="33">
        <v>932</v>
      </c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  <c r="FD955" s="41"/>
      <c r="FE955" s="41"/>
      <c r="FF955" s="41"/>
      <c r="FG955" s="41"/>
      <c r="FH955" s="41"/>
      <c r="FI955" s="41"/>
      <c r="FJ955" s="41"/>
      <c r="FK955" s="41"/>
      <c r="FL955" s="41"/>
      <c r="FM955" s="41"/>
      <c r="FN955" s="41"/>
      <c r="FO955" s="41"/>
      <c r="FP955" s="41"/>
      <c r="FQ955" s="41"/>
      <c r="FR955" s="41"/>
      <c r="FS955" s="41"/>
      <c r="FT955" s="41"/>
      <c r="FU955" s="41"/>
      <c r="FV955" s="41"/>
      <c r="FW955" s="41"/>
      <c r="FX955" s="41"/>
      <c r="FY955" s="41"/>
      <c r="FZ955" s="41"/>
      <c r="GA955" s="41"/>
      <c r="GB955" s="41"/>
      <c r="GC955" s="41"/>
      <c r="GD955" s="41"/>
      <c r="GE955" s="41"/>
      <c r="GF955" s="41"/>
      <c r="GG955" s="41"/>
      <c r="GH955" s="41"/>
      <c r="GI955" s="41"/>
      <c r="GJ955" s="41"/>
      <c r="GK955" s="41"/>
      <c r="GL955" s="41"/>
      <c r="GM955" s="41"/>
      <c r="GN955" s="41"/>
      <c r="GO955" s="41"/>
      <c r="GP955" s="41"/>
      <c r="GQ955" s="41"/>
      <c r="GR955" s="41"/>
      <c r="GS955" s="41"/>
      <c r="GT955" s="41"/>
      <c r="GU955" s="41"/>
      <c r="GV955" s="41"/>
      <c r="GW955" s="41"/>
      <c r="GX955" s="41"/>
      <c r="GY955" s="41"/>
      <c r="GZ955" s="41"/>
      <c r="HA955" s="41"/>
      <c r="HB955" s="41"/>
      <c r="HC955" s="41"/>
      <c r="HD955" s="41"/>
      <c r="HE955" s="41"/>
      <c r="HF955" s="41"/>
      <c r="HG955" s="41"/>
      <c r="HH955" s="41"/>
      <c r="HI955" s="41"/>
      <c r="HJ955" s="41"/>
      <c r="HK955" s="41"/>
      <c r="HL955" s="41"/>
      <c r="HM955" s="41"/>
      <c r="HN955" s="41"/>
      <c r="HO955" s="41"/>
      <c r="HP955" s="41"/>
      <c r="HQ955" s="41"/>
      <c r="HR955" s="41"/>
      <c r="HS955" s="41"/>
      <c r="HT955" s="41"/>
      <c r="HU955" s="41"/>
      <c r="HV955" s="41"/>
      <c r="HW955" s="41"/>
      <c r="HX955" s="41"/>
      <c r="HY955" s="41"/>
      <c r="HZ955" s="41"/>
      <c r="IA955" s="41"/>
      <c r="IB955" s="41"/>
      <c r="IC955" s="41"/>
      <c r="ID955" s="41"/>
      <c r="IE955" s="41"/>
      <c r="IF955" s="41"/>
      <c r="IG955" s="41"/>
      <c r="IH955" s="41"/>
      <c r="II955" s="41"/>
      <c r="IJ955" s="41"/>
      <c r="IK955" s="41"/>
      <c r="IL955" s="41"/>
      <c r="IM955" s="41"/>
      <c r="IN955" s="41"/>
      <c r="IO955" s="41"/>
      <c r="IP955" s="41"/>
      <c r="IQ955" s="41"/>
      <c r="IR955" s="41"/>
      <c r="IS955" s="41"/>
      <c r="IT955" s="41"/>
    </row>
    <row r="956" spans="1:254" s="94" customFormat="1" ht="15" customHeight="1">
      <c r="A956" s="33">
        <v>933</v>
      </c>
      <c r="B956" s="40" t="s">
        <v>914</v>
      </c>
      <c r="C956" s="146" t="s">
        <v>947</v>
      </c>
      <c r="D956" s="146" t="s">
        <v>947</v>
      </c>
      <c r="E956" s="146" t="s">
        <v>947</v>
      </c>
      <c r="F956" s="146" t="s">
        <v>947</v>
      </c>
      <c r="G956" s="146" t="s">
        <v>947</v>
      </c>
      <c r="H956" s="146" t="s">
        <v>947</v>
      </c>
      <c r="I956" s="146" t="s">
        <v>947</v>
      </c>
      <c r="J956" s="146" t="s">
        <v>947</v>
      </c>
      <c r="K956" s="146" t="s">
        <v>947</v>
      </c>
      <c r="L956" s="149" t="s">
        <v>947</v>
      </c>
      <c r="M956" s="154" t="s">
        <v>947</v>
      </c>
      <c r="N956" s="154" t="s">
        <v>947</v>
      </c>
      <c r="O956" s="33">
        <v>933</v>
      </c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  <c r="FQ956" s="41"/>
      <c r="FR956" s="41"/>
      <c r="FS956" s="41"/>
      <c r="FT956" s="41"/>
      <c r="FU956" s="41"/>
      <c r="FV956" s="41"/>
      <c r="FW956" s="41"/>
      <c r="FX956" s="41"/>
      <c r="FY956" s="41"/>
      <c r="FZ956" s="41"/>
      <c r="GA956" s="41"/>
      <c r="GB956" s="41"/>
      <c r="GC956" s="41"/>
      <c r="GD956" s="41"/>
      <c r="GE956" s="41"/>
      <c r="GF956" s="41"/>
      <c r="GG956" s="41"/>
      <c r="GH956" s="41"/>
      <c r="GI956" s="41"/>
      <c r="GJ956" s="41"/>
      <c r="GK956" s="41"/>
      <c r="GL956" s="41"/>
      <c r="GM956" s="41"/>
      <c r="GN956" s="41"/>
      <c r="GO956" s="41"/>
      <c r="GP956" s="41"/>
      <c r="GQ956" s="41"/>
      <c r="GR956" s="41"/>
      <c r="GS956" s="41"/>
      <c r="GT956" s="41"/>
      <c r="GU956" s="41"/>
      <c r="GV956" s="41"/>
      <c r="GW956" s="41"/>
      <c r="GX956" s="41"/>
      <c r="GY956" s="41"/>
      <c r="GZ956" s="41"/>
      <c r="HA956" s="41"/>
      <c r="HB956" s="41"/>
      <c r="HC956" s="41"/>
      <c r="HD956" s="41"/>
      <c r="HE956" s="41"/>
      <c r="HF956" s="41"/>
      <c r="HG956" s="41"/>
      <c r="HH956" s="41"/>
      <c r="HI956" s="41"/>
      <c r="HJ956" s="41"/>
      <c r="HK956" s="41"/>
      <c r="HL956" s="41"/>
      <c r="HM956" s="41"/>
      <c r="HN956" s="41"/>
      <c r="HO956" s="41"/>
      <c r="HP956" s="41"/>
      <c r="HQ956" s="41"/>
      <c r="HR956" s="41"/>
      <c r="HS956" s="41"/>
      <c r="HT956" s="41"/>
      <c r="HU956" s="41"/>
      <c r="HV956" s="41"/>
      <c r="HW956" s="41"/>
      <c r="HX956" s="41"/>
      <c r="HY956" s="41"/>
      <c r="HZ956" s="41"/>
      <c r="IA956" s="41"/>
      <c r="IB956" s="41"/>
      <c r="IC956" s="41"/>
      <c r="ID956" s="41"/>
      <c r="IE956" s="41"/>
      <c r="IF956" s="41"/>
      <c r="IG956" s="41"/>
      <c r="IH956" s="41"/>
      <c r="II956" s="41"/>
      <c r="IJ956" s="41"/>
      <c r="IK956" s="41"/>
      <c r="IL956" s="41"/>
      <c r="IM956" s="41"/>
      <c r="IN956" s="41"/>
      <c r="IO956" s="41"/>
      <c r="IP956" s="41"/>
      <c r="IQ956" s="41"/>
      <c r="IR956" s="41"/>
      <c r="IS956" s="41"/>
      <c r="IT956" s="41"/>
    </row>
    <row r="957" spans="1:254" s="94" customFormat="1" ht="15" customHeight="1">
      <c r="A957" s="33">
        <v>934</v>
      </c>
      <c r="B957" s="40" t="s">
        <v>915</v>
      </c>
      <c r="C957" s="146" t="s">
        <v>947</v>
      </c>
      <c r="D957" s="146" t="s">
        <v>947</v>
      </c>
      <c r="E957" s="146" t="s">
        <v>947</v>
      </c>
      <c r="F957" s="146" t="s">
        <v>947</v>
      </c>
      <c r="G957" s="146" t="s">
        <v>947</v>
      </c>
      <c r="H957" s="146" t="s">
        <v>947</v>
      </c>
      <c r="I957" s="146" t="s">
        <v>947</v>
      </c>
      <c r="J957" s="146" t="s">
        <v>947</v>
      </c>
      <c r="K957" s="146" t="s">
        <v>947</v>
      </c>
      <c r="L957" s="149" t="s">
        <v>947</v>
      </c>
      <c r="M957" s="154" t="s">
        <v>947</v>
      </c>
      <c r="N957" s="154" t="s">
        <v>947</v>
      </c>
      <c r="O957" s="33">
        <v>934</v>
      </c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  <c r="FD957" s="41"/>
      <c r="FE957" s="41"/>
      <c r="FF957" s="41"/>
      <c r="FG957" s="41"/>
      <c r="FH957" s="41"/>
      <c r="FI957" s="41"/>
      <c r="FJ957" s="41"/>
      <c r="FK957" s="41"/>
      <c r="FL957" s="41"/>
      <c r="FM957" s="41"/>
      <c r="FN957" s="41"/>
      <c r="FO957" s="41"/>
      <c r="FP957" s="41"/>
      <c r="FQ957" s="41"/>
      <c r="FR957" s="41"/>
      <c r="FS957" s="41"/>
      <c r="FT957" s="41"/>
      <c r="FU957" s="41"/>
      <c r="FV957" s="41"/>
      <c r="FW957" s="41"/>
      <c r="FX957" s="41"/>
      <c r="FY957" s="41"/>
      <c r="FZ957" s="41"/>
      <c r="GA957" s="41"/>
      <c r="GB957" s="41"/>
      <c r="GC957" s="41"/>
      <c r="GD957" s="41"/>
      <c r="GE957" s="41"/>
      <c r="GF957" s="41"/>
      <c r="GG957" s="41"/>
      <c r="GH957" s="41"/>
      <c r="GI957" s="41"/>
      <c r="GJ957" s="41"/>
      <c r="GK957" s="41"/>
      <c r="GL957" s="41"/>
      <c r="GM957" s="41"/>
      <c r="GN957" s="41"/>
      <c r="GO957" s="41"/>
      <c r="GP957" s="41"/>
      <c r="GQ957" s="41"/>
      <c r="GR957" s="41"/>
      <c r="GS957" s="41"/>
      <c r="GT957" s="41"/>
      <c r="GU957" s="41"/>
      <c r="GV957" s="41"/>
      <c r="GW957" s="41"/>
      <c r="GX957" s="41"/>
      <c r="GY957" s="41"/>
      <c r="GZ957" s="41"/>
      <c r="HA957" s="41"/>
      <c r="HB957" s="41"/>
      <c r="HC957" s="41"/>
      <c r="HD957" s="41"/>
      <c r="HE957" s="41"/>
      <c r="HF957" s="41"/>
      <c r="HG957" s="41"/>
      <c r="HH957" s="41"/>
      <c r="HI957" s="41"/>
      <c r="HJ957" s="41"/>
      <c r="HK957" s="41"/>
      <c r="HL957" s="41"/>
      <c r="HM957" s="41"/>
      <c r="HN957" s="41"/>
      <c r="HO957" s="41"/>
      <c r="HP957" s="41"/>
      <c r="HQ957" s="41"/>
      <c r="HR957" s="41"/>
      <c r="HS957" s="41"/>
      <c r="HT957" s="41"/>
      <c r="HU957" s="41"/>
      <c r="HV957" s="41"/>
      <c r="HW957" s="41"/>
      <c r="HX957" s="41"/>
      <c r="HY957" s="41"/>
      <c r="HZ957" s="41"/>
      <c r="IA957" s="41"/>
      <c r="IB957" s="41"/>
      <c r="IC957" s="41"/>
      <c r="ID957" s="41"/>
      <c r="IE957" s="41"/>
      <c r="IF957" s="41"/>
      <c r="IG957" s="41"/>
      <c r="IH957" s="41"/>
      <c r="II957" s="41"/>
      <c r="IJ957" s="41"/>
      <c r="IK957" s="41"/>
      <c r="IL957" s="41"/>
      <c r="IM957" s="41"/>
      <c r="IN957" s="41"/>
      <c r="IO957" s="41"/>
      <c r="IP957" s="41"/>
      <c r="IQ957" s="41"/>
      <c r="IR957" s="41"/>
      <c r="IS957" s="41"/>
      <c r="IT957" s="41"/>
    </row>
    <row r="958" spans="1:254" s="94" customFormat="1" ht="15" customHeight="1">
      <c r="A958" s="33">
        <v>935</v>
      </c>
      <c r="B958" s="40" t="s">
        <v>916</v>
      </c>
      <c r="C958" s="146" t="s">
        <v>947</v>
      </c>
      <c r="D958" s="146" t="s">
        <v>947</v>
      </c>
      <c r="E958" s="146" t="s">
        <v>947</v>
      </c>
      <c r="F958" s="146" t="s">
        <v>947</v>
      </c>
      <c r="G958" s="146" t="s">
        <v>947</v>
      </c>
      <c r="H958" s="146" t="s">
        <v>947</v>
      </c>
      <c r="I958" s="146" t="s">
        <v>947</v>
      </c>
      <c r="J958" s="146" t="s">
        <v>947</v>
      </c>
      <c r="K958" s="146" t="s">
        <v>947</v>
      </c>
      <c r="L958" s="149" t="s">
        <v>947</v>
      </c>
      <c r="M958" s="154" t="s">
        <v>947</v>
      </c>
      <c r="N958" s="154" t="s">
        <v>947</v>
      </c>
      <c r="O958" s="33">
        <v>935</v>
      </c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  <c r="FQ958" s="41"/>
      <c r="FR958" s="41"/>
      <c r="FS958" s="41"/>
      <c r="FT958" s="41"/>
      <c r="FU958" s="41"/>
      <c r="FV958" s="41"/>
      <c r="FW958" s="41"/>
      <c r="FX958" s="41"/>
      <c r="FY958" s="41"/>
      <c r="FZ958" s="41"/>
      <c r="GA958" s="41"/>
      <c r="GB958" s="41"/>
      <c r="GC958" s="41"/>
      <c r="GD958" s="41"/>
      <c r="GE958" s="41"/>
      <c r="GF958" s="41"/>
      <c r="GG958" s="41"/>
      <c r="GH958" s="41"/>
      <c r="GI958" s="41"/>
      <c r="GJ958" s="41"/>
      <c r="GK958" s="41"/>
      <c r="GL958" s="41"/>
      <c r="GM958" s="41"/>
      <c r="GN958" s="41"/>
      <c r="GO958" s="41"/>
      <c r="GP958" s="41"/>
      <c r="GQ958" s="41"/>
      <c r="GR958" s="41"/>
      <c r="GS958" s="41"/>
      <c r="GT958" s="41"/>
      <c r="GU958" s="41"/>
      <c r="GV958" s="41"/>
      <c r="GW958" s="41"/>
      <c r="GX958" s="41"/>
      <c r="GY958" s="41"/>
      <c r="GZ958" s="41"/>
      <c r="HA958" s="41"/>
      <c r="HB958" s="41"/>
      <c r="HC958" s="41"/>
      <c r="HD958" s="41"/>
      <c r="HE958" s="41"/>
      <c r="HF958" s="41"/>
      <c r="HG958" s="41"/>
      <c r="HH958" s="41"/>
      <c r="HI958" s="41"/>
      <c r="HJ958" s="41"/>
      <c r="HK958" s="41"/>
      <c r="HL958" s="41"/>
      <c r="HM958" s="41"/>
      <c r="HN958" s="41"/>
      <c r="HO958" s="41"/>
      <c r="HP958" s="41"/>
      <c r="HQ958" s="41"/>
      <c r="HR958" s="41"/>
      <c r="HS958" s="41"/>
      <c r="HT958" s="41"/>
      <c r="HU958" s="41"/>
      <c r="HV958" s="41"/>
      <c r="HW958" s="41"/>
      <c r="HX958" s="41"/>
      <c r="HY958" s="41"/>
      <c r="HZ958" s="41"/>
      <c r="IA958" s="41"/>
      <c r="IB958" s="41"/>
      <c r="IC958" s="41"/>
      <c r="ID958" s="41"/>
      <c r="IE958" s="41"/>
      <c r="IF958" s="41"/>
      <c r="IG958" s="41"/>
      <c r="IH958" s="41"/>
      <c r="II958" s="41"/>
      <c r="IJ958" s="41"/>
      <c r="IK958" s="41"/>
      <c r="IL958" s="41"/>
      <c r="IM958" s="41"/>
      <c r="IN958" s="41"/>
      <c r="IO958" s="41"/>
      <c r="IP958" s="41"/>
      <c r="IQ958" s="41"/>
      <c r="IR958" s="41"/>
      <c r="IS958" s="41"/>
      <c r="IT958" s="41"/>
    </row>
    <row r="959" spans="1:254" s="94" customFormat="1" ht="15" customHeight="1">
      <c r="A959" s="33">
        <v>936</v>
      </c>
      <c r="B959" s="40" t="s">
        <v>917</v>
      </c>
      <c r="C959" s="146">
        <v>127</v>
      </c>
      <c r="D959" s="146">
        <v>30</v>
      </c>
      <c r="E959" s="146">
        <v>10</v>
      </c>
      <c r="F959" s="146">
        <v>4</v>
      </c>
      <c r="G959" s="146">
        <v>191</v>
      </c>
      <c r="H959" s="146">
        <v>139</v>
      </c>
      <c r="I959" s="146">
        <v>42</v>
      </c>
      <c r="J959" s="146">
        <v>22</v>
      </c>
      <c r="K959" s="146">
        <v>279</v>
      </c>
      <c r="L959" s="149">
        <v>127</v>
      </c>
      <c r="M959" s="154">
        <v>48</v>
      </c>
      <c r="N959" s="154">
        <v>24</v>
      </c>
      <c r="O959" s="33">
        <v>936</v>
      </c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  <c r="FD959" s="41"/>
      <c r="FE959" s="41"/>
      <c r="FF959" s="41"/>
      <c r="FG959" s="41"/>
      <c r="FH959" s="41"/>
      <c r="FI959" s="41"/>
      <c r="FJ959" s="41"/>
      <c r="FK959" s="41"/>
      <c r="FL959" s="41"/>
      <c r="FM959" s="41"/>
      <c r="FN959" s="41"/>
      <c r="FO959" s="41"/>
      <c r="FP959" s="41"/>
      <c r="FQ959" s="41"/>
      <c r="FR959" s="41"/>
      <c r="FS959" s="41"/>
      <c r="FT959" s="41"/>
      <c r="FU959" s="41"/>
      <c r="FV959" s="41"/>
      <c r="FW959" s="41"/>
      <c r="FX959" s="41"/>
      <c r="FY959" s="41"/>
      <c r="FZ959" s="41"/>
      <c r="GA959" s="41"/>
      <c r="GB959" s="41"/>
      <c r="GC959" s="41"/>
      <c r="GD959" s="41"/>
      <c r="GE959" s="41"/>
      <c r="GF959" s="41"/>
      <c r="GG959" s="41"/>
      <c r="GH959" s="41"/>
      <c r="GI959" s="41"/>
      <c r="GJ959" s="41"/>
      <c r="GK959" s="41"/>
      <c r="GL959" s="41"/>
      <c r="GM959" s="41"/>
      <c r="GN959" s="41"/>
      <c r="GO959" s="41"/>
      <c r="GP959" s="41"/>
      <c r="GQ959" s="41"/>
      <c r="GR959" s="41"/>
      <c r="GS959" s="41"/>
      <c r="GT959" s="41"/>
      <c r="GU959" s="41"/>
      <c r="GV959" s="41"/>
      <c r="GW959" s="41"/>
      <c r="GX959" s="41"/>
      <c r="GY959" s="41"/>
      <c r="GZ959" s="41"/>
      <c r="HA959" s="41"/>
      <c r="HB959" s="41"/>
      <c r="HC959" s="41"/>
      <c r="HD959" s="41"/>
      <c r="HE959" s="41"/>
      <c r="HF959" s="41"/>
      <c r="HG959" s="41"/>
      <c r="HH959" s="41"/>
      <c r="HI959" s="41"/>
      <c r="HJ959" s="41"/>
      <c r="HK959" s="41"/>
      <c r="HL959" s="41"/>
      <c r="HM959" s="41"/>
      <c r="HN959" s="41"/>
      <c r="HO959" s="41"/>
      <c r="HP959" s="41"/>
      <c r="HQ959" s="41"/>
      <c r="HR959" s="41"/>
      <c r="HS959" s="41"/>
      <c r="HT959" s="41"/>
      <c r="HU959" s="41"/>
      <c r="HV959" s="41"/>
      <c r="HW959" s="41"/>
      <c r="HX959" s="41"/>
      <c r="HY959" s="41"/>
      <c r="HZ959" s="41"/>
      <c r="IA959" s="41"/>
      <c r="IB959" s="41"/>
      <c r="IC959" s="41"/>
      <c r="ID959" s="41"/>
      <c r="IE959" s="41"/>
      <c r="IF959" s="41"/>
      <c r="IG959" s="41"/>
      <c r="IH959" s="41"/>
      <c r="II959" s="41"/>
      <c r="IJ959" s="41"/>
      <c r="IK959" s="41"/>
      <c r="IL959" s="41"/>
      <c r="IM959" s="41"/>
      <c r="IN959" s="41"/>
      <c r="IO959" s="41"/>
      <c r="IP959" s="41"/>
      <c r="IQ959" s="41"/>
      <c r="IR959" s="41"/>
      <c r="IS959" s="41"/>
      <c r="IT959" s="41"/>
    </row>
    <row r="960" spans="1:254" s="94" customFormat="1" ht="15" customHeight="1">
      <c r="A960" s="33">
        <v>937</v>
      </c>
      <c r="B960" s="40" t="s">
        <v>939</v>
      </c>
      <c r="C960" s="146" t="s">
        <v>947</v>
      </c>
      <c r="D960" s="146" t="s">
        <v>947</v>
      </c>
      <c r="E960" s="146" t="s">
        <v>947</v>
      </c>
      <c r="F960" s="146" t="s">
        <v>947</v>
      </c>
      <c r="G960" s="146" t="s">
        <v>947</v>
      </c>
      <c r="H960" s="146" t="s">
        <v>947</v>
      </c>
      <c r="I960" s="146" t="s">
        <v>947</v>
      </c>
      <c r="J960" s="146" t="s">
        <v>947</v>
      </c>
      <c r="K960" s="146" t="s">
        <v>947</v>
      </c>
      <c r="L960" s="149" t="s">
        <v>947</v>
      </c>
      <c r="M960" s="154" t="s">
        <v>947</v>
      </c>
      <c r="N960" s="154" t="s">
        <v>947</v>
      </c>
      <c r="O960" s="33">
        <v>937</v>
      </c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  <c r="FQ960" s="41"/>
      <c r="FR960" s="41"/>
      <c r="FS960" s="41"/>
      <c r="FT960" s="41"/>
      <c r="FU960" s="41"/>
      <c r="FV960" s="41"/>
      <c r="FW960" s="41"/>
      <c r="FX960" s="41"/>
      <c r="FY960" s="41"/>
      <c r="FZ960" s="41"/>
      <c r="GA960" s="41"/>
      <c r="GB960" s="41"/>
      <c r="GC960" s="41"/>
      <c r="GD960" s="41"/>
      <c r="GE960" s="41"/>
      <c r="GF960" s="41"/>
      <c r="GG960" s="41"/>
      <c r="GH960" s="41"/>
      <c r="GI960" s="41"/>
      <c r="GJ960" s="41"/>
      <c r="GK960" s="41"/>
      <c r="GL960" s="41"/>
      <c r="GM960" s="41"/>
      <c r="GN960" s="41"/>
      <c r="GO960" s="41"/>
      <c r="GP960" s="41"/>
      <c r="GQ960" s="41"/>
      <c r="GR960" s="41"/>
      <c r="GS960" s="41"/>
      <c r="GT960" s="41"/>
      <c r="GU960" s="41"/>
      <c r="GV960" s="41"/>
      <c r="GW960" s="41"/>
      <c r="GX960" s="41"/>
      <c r="GY960" s="41"/>
      <c r="GZ960" s="41"/>
      <c r="HA960" s="41"/>
      <c r="HB960" s="41"/>
      <c r="HC960" s="41"/>
      <c r="HD960" s="41"/>
      <c r="HE960" s="41"/>
      <c r="HF960" s="41"/>
      <c r="HG960" s="41"/>
      <c r="HH960" s="41"/>
      <c r="HI960" s="41"/>
      <c r="HJ960" s="41"/>
      <c r="HK960" s="41"/>
      <c r="HL960" s="41"/>
      <c r="HM960" s="41"/>
      <c r="HN960" s="41"/>
      <c r="HO960" s="41"/>
      <c r="HP960" s="41"/>
      <c r="HQ960" s="41"/>
      <c r="HR960" s="41"/>
      <c r="HS960" s="41"/>
      <c r="HT960" s="41"/>
      <c r="HU960" s="41"/>
      <c r="HV960" s="41"/>
      <c r="HW960" s="41"/>
      <c r="HX960" s="41"/>
      <c r="HY960" s="41"/>
      <c r="HZ960" s="41"/>
      <c r="IA960" s="41"/>
      <c r="IB960" s="41"/>
      <c r="IC960" s="41"/>
      <c r="ID960" s="41"/>
      <c r="IE960" s="41"/>
      <c r="IF960" s="41"/>
      <c r="IG960" s="41"/>
      <c r="IH960" s="41"/>
      <c r="II960" s="41"/>
      <c r="IJ960" s="41"/>
      <c r="IK960" s="41"/>
      <c r="IL960" s="41"/>
      <c r="IM960" s="41"/>
      <c r="IN960" s="41"/>
      <c r="IO960" s="41"/>
      <c r="IP960" s="41"/>
      <c r="IQ960" s="41"/>
      <c r="IR960" s="41"/>
      <c r="IS960" s="41"/>
      <c r="IT960" s="41"/>
    </row>
    <row r="961" spans="1:254" s="94" customFormat="1" ht="15" customHeight="1">
      <c r="A961" s="33">
        <v>938</v>
      </c>
      <c r="B961" s="40" t="s">
        <v>918</v>
      </c>
      <c r="C961" s="146">
        <v>224</v>
      </c>
      <c r="D961" s="146">
        <v>81</v>
      </c>
      <c r="E961" s="146">
        <v>25</v>
      </c>
      <c r="F961" s="146">
        <v>5</v>
      </c>
      <c r="G961" s="146">
        <v>561</v>
      </c>
      <c r="H961" s="146">
        <v>358</v>
      </c>
      <c r="I961" s="146">
        <v>122</v>
      </c>
      <c r="J961" s="146">
        <v>79</v>
      </c>
      <c r="K961" s="146">
        <v>592</v>
      </c>
      <c r="L961" s="149">
        <v>271</v>
      </c>
      <c r="M961" s="154">
        <v>84</v>
      </c>
      <c r="N961" s="154">
        <v>42</v>
      </c>
      <c r="O961" s="33">
        <v>938</v>
      </c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  <c r="FD961" s="41"/>
      <c r="FE961" s="41"/>
      <c r="FF961" s="41"/>
      <c r="FG961" s="41"/>
      <c r="FH961" s="41"/>
      <c r="FI961" s="41"/>
      <c r="FJ961" s="41"/>
      <c r="FK961" s="41"/>
      <c r="FL961" s="41"/>
      <c r="FM961" s="41"/>
      <c r="FN961" s="41"/>
      <c r="FO961" s="41"/>
      <c r="FP961" s="41"/>
      <c r="FQ961" s="41"/>
      <c r="FR961" s="41"/>
      <c r="FS961" s="41"/>
      <c r="FT961" s="41"/>
      <c r="FU961" s="41"/>
      <c r="FV961" s="41"/>
      <c r="FW961" s="41"/>
      <c r="FX961" s="41"/>
      <c r="FY961" s="41"/>
      <c r="FZ961" s="41"/>
      <c r="GA961" s="41"/>
      <c r="GB961" s="41"/>
      <c r="GC961" s="41"/>
      <c r="GD961" s="41"/>
      <c r="GE961" s="41"/>
      <c r="GF961" s="41"/>
      <c r="GG961" s="41"/>
      <c r="GH961" s="41"/>
      <c r="GI961" s="41"/>
      <c r="GJ961" s="41"/>
      <c r="GK961" s="41"/>
      <c r="GL961" s="41"/>
      <c r="GM961" s="41"/>
      <c r="GN961" s="41"/>
      <c r="GO961" s="41"/>
      <c r="GP961" s="41"/>
      <c r="GQ961" s="41"/>
      <c r="GR961" s="41"/>
      <c r="GS961" s="41"/>
      <c r="GT961" s="41"/>
      <c r="GU961" s="41"/>
      <c r="GV961" s="41"/>
      <c r="GW961" s="41"/>
      <c r="GX961" s="41"/>
      <c r="GY961" s="41"/>
      <c r="GZ961" s="41"/>
      <c r="HA961" s="41"/>
      <c r="HB961" s="41"/>
      <c r="HC961" s="41"/>
      <c r="HD961" s="41"/>
      <c r="HE961" s="41"/>
      <c r="HF961" s="41"/>
      <c r="HG961" s="41"/>
      <c r="HH961" s="41"/>
      <c r="HI961" s="41"/>
      <c r="HJ961" s="41"/>
      <c r="HK961" s="41"/>
      <c r="HL961" s="41"/>
      <c r="HM961" s="41"/>
      <c r="HN961" s="41"/>
      <c r="HO961" s="41"/>
      <c r="HP961" s="41"/>
      <c r="HQ961" s="41"/>
      <c r="HR961" s="41"/>
      <c r="HS961" s="41"/>
      <c r="HT961" s="41"/>
      <c r="HU961" s="41"/>
      <c r="HV961" s="41"/>
      <c r="HW961" s="41"/>
      <c r="HX961" s="41"/>
      <c r="HY961" s="41"/>
      <c r="HZ961" s="41"/>
      <c r="IA961" s="41"/>
      <c r="IB961" s="41"/>
      <c r="IC961" s="41"/>
      <c r="ID961" s="41"/>
      <c r="IE961" s="41"/>
      <c r="IF961" s="41"/>
      <c r="IG961" s="41"/>
      <c r="IH961" s="41"/>
      <c r="II961" s="41"/>
      <c r="IJ961" s="41"/>
      <c r="IK961" s="41"/>
      <c r="IL961" s="41"/>
      <c r="IM961" s="41"/>
      <c r="IN961" s="41"/>
      <c r="IO961" s="41"/>
      <c r="IP961" s="41"/>
      <c r="IQ961" s="41"/>
      <c r="IR961" s="41"/>
      <c r="IS961" s="41"/>
      <c r="IT961" s="41"/>
    </row>
    <row r="962" spans="1:254" s="94" customFormat="1" ht="15" customHeight="1">
      <c r="A962" s="33">
        <v>939</v>
      </c>
      <c r="B962" s="40" t="s">
        <v>919</v>
      </c>
      <c r="C962" s="146" t="s">
        <v>947</v>
      </c>
      <c r="D962" s="146" t="s">
        <v>947</v>
      </c>
      <c r="E962" s="146" t="s">
        <v>947</v>
      </c>
      <c r="F962" s="146" t="s">
        <v>947</v>
      </c>
      <c r="G962" s="146" t="s">
        <v>947</v>
      </c>
      <c r="H962" s="146" t="s">
        <v>947</v>
      </c>
      <c r="I962" s="146" t="s">
        <v>947</v>
      </c>
      <c r="J962" s="146" t="s">
        <v>947</v>
      </c>
      <c r="K962" s="146" t="s">
        <v>947</v>
      </c>
      <c r="L962" s="149" t="s">
        <v>947</v>
      </c>
      <c r="M962" s="154" t="s">
        <v>947</v>
      </c>
      <c r="N962" s="154" t="s">
        <v>947</v>
      </c>
      <c r="O962" s="33">
        <v>939</v>
      </c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  <c r="FQ962" s="41"/>
      <c r="FR962" s="41"/>
      <c r="FS962" s="41"/>
      <c r="FT962" s="41"/>
      <c r="FU962" s="41"/>
      <c r="FV962" s="41"/>
      <c r="FW962" s="41"/>
      <c r="FX962" s="41"/>
      <c r="FY962" s="41"/>
      <c r="FZ962" s="41"/>
      <c r="GA962" s="41"/>
      <c r="GB962" s="41"/>
      <c r="GC962" s="41"/>
      <c r="GD962" s="41"/>
      <c r="GE962" s="41"/>
      <c r="GF962" s="41"/>
      <c r="GG962" s="41"/>
      <c r="GH962" s="41"/>
      <c r="GI962" s="41"/>
      <c r="GJ962" s="41"/>
      <c r="GK962" s="41"/>
      <c r="GL962" s="41"/>
      <c r="GM962" s="41"/>
      <c r="GN962" s="41"/>
      <c r="GO962" s="41"/>
      <c r="GP962" s="41"/>
      <c r="GQ962" s="41"/>
      <c r="GR962" s="41"/>
      <c r="GS962" s="41"/>
      <c r="GT962" s="41"/>
      <c r="GU962" s="41"/>
      <c r="GV962" s="41"/>
      <c r="GW962" s="41"/>
      <c r="GX962" s="41"/>
      <c r="GY962" s="41"/>
      <c r="GZ962" s="41"/>
      <c r="HA962" s="41"/>
      <c r="HB962" s="41"/>
      <c r="HC962" s="41"/>
      <c r="HD962" s="41"/>
      <c r="HE962" s="41"/>
      <c r="HF962" s="41"/>
      <c r="HG962" s="41"/>
      <c r="HH962" s="41"/>
      <c r="HI962" s="41"/>
      <c r="HJ962" s="41"/>
      <c r="HK962" s="41"/>
      <c r="HL962" s="41"/>
      <c r="HM962" s="41"/>
      <c r="HN962" s="41"/>
      <c r="HO962" s="41"/>
      <c r="HP962" s="41"/>
      <c r="HQ962" s="41"/>
      <c r="HR962" s="41"/>
      <c r="HS962" s="41"/>
      <c r="HT962" s="41"/>
      <c r="HU962" s="41"/>
      <c r="HV962" s="41"/>
      <c r="HW962" s="41"/>
      <c r="HX962" s="41"/>
      <c r="HY962" s="41"/>
      <c r="HZ962" s="41"/>
      <c r="IA962" s="41"/>
      <c r="IB962" s="41"/>
      <c r="IC962" s="41"/>
      <c r="ID962" s="41"/>
      <c r="IE962" s="41"/>
      <c r="IF962" s="41"/>
      <c r="IG962" s="41"/>
      <c r="IH962" s="41"/>
      <c r="II962" s="41"/>
      <c r="IJ962" s="41"/>
      <c r="IK962" s="41"/>
      <c r="IL962" s="41"/>
      <c r="IM962" s="41"/>
      <c r="IN962" s="41"/>
      <c r="IO962" s="41"/>
      <c r="IP962" s="41"/>
      <c r="IQ962" s="41"/>
      <c r="IR962" s="41"/>
      <c r="IS962" s="41"/>
      <c r="IT962" s="41"/>
    </row>
    <row r="963" spans="1:254" s="94" customFormat="1" ht="15" customHeight="1">
      <c r="A963" s="33">
        <v>940</v>
      </c>
      <c r="B963" s="40" t="s">
        <v>920</v>
      </c>
      <c r="C963" s="146">
        <v>8</v>
      </c>
      <c r="D963" s="146" t="s">
        <v>947</v>
      </c>
      <c r="E963" s="146" t="s">
        <v>947</v>
      </c>
      <c r="F963" s="146" t="s">
        <v>947</v>
      </c>
      <c r="G963" s="146" t="s">
        <v>947</v>
      </c>
      <c r="H963" s="146" t="s">
        <v>947</v>
      </c>
      <c r="I963" s="146" t="s">
        <v>947</v>
      </c>
      <c r="J963" s="146" t="s">
        <v>947</v>
      </c>
      <c r="K963" s="146">
        <v>186</v>
      </c>
      <c r="L963" s="149">
        <v>72</v>
      </c>
      <c r="M963" s="154" t="s">
        <v>947</v>
      </c>
      <c r="N963" s="154" t="s">
        <v>947</v>
      </c>
      <c r="O963" s="33">
        <v>940</v>
      </c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  <c r="FD963" s="41"/>
      <c r="FE963" s="41"/>
      <c r="FF963" s="41"/>
      <c r="FG963" s="41"/>
      <c r="FH963" s="41"/>
      <c r="FI963" s="41"/>
      <c r="FJ963" s="41"/>
      <c r="FK963" s="41"/>
      <c r="FL963" s="41"/>
      <c r="FM963" s="41"/>
      <c r="FN963" s="41"/>
      <c r="FO963" s="41"/>
      <c r="FP963" s="41"/>
      <c r="FQ963" s="41"/>
      <c r="FR963" s="41"/>
      <c r="FS963" s="41"/>
      <c r="FT963" s="41"/>
      <c r="FU963" s="41"/>
      <c r="FV963" s="41"/>
      <c r="FW963" s="41"/>
      <c r="FX963" s="41"/>
      <c r="FY963" s="41"/>
      <c r="FZ963" s="41"/>
      <c r="GA963" s="41"/>
      <c r="GB963" s="41"/>
      <c r="GC963" s="41"/>
      <c r="GD963" s="41"/>
      <c r="GE963" s="41"/>
      <c r="GF963" s="41"/>
      <c r="GG963" s="41"/>
      <c r="GH963" s="41"/>
      <c r="GI963" s="41"/>
      <c r="GJ963" s="41"/>
      <c r="GK963" s="41"/>
      <c r="GL963" s="41"/>
      <c r="GM963" s="41"/>
      <c r="GN963" s="41"/>
      <c r="GO963" s="41"/>
      <c r="GP963" s="41"/>
      <c r="GQ963" s="41"/>
      <c r="GR963" s="41"/>
      <c r="GS963" s="41"/>
      <c r="GT963" s="41"/>
      <c r="GU963" s="41"/>
      <c r="GV963" s="41"/>
      <c r="GW963" s="41"/>
      <c r="GX963" s="41"/>
      <c r="GY963" s="41"/>
      <c r="GZ963" s="41"/>
      <c r="HA963" s="41"/>
      <c r="HB963" s="41"/>
      <c r="HC963" s="41"/>
      <c r="HD963" s="41"/>
      <c r="HE963" s="41"/>
      <c r="HF963" s="41"/>
      <c r="HG963" s="41"/>
      <c r="HH963" s="41"/>
      <c r="HI963" s="41"/>
      <c r="HJ963" s="41"/>
      <c r="HK963" s="41"/>
      <c r="HL963" s="41"/>
      <c r="HM963" s="41"/>
      <c r="HN963" s="41"/>
      <c r="HO963" s="41"/>
      <c r="HP963" s="41"/>
      <c r="HQ963" s="41"/>
      <c r="HR963" s="41"/>
      <c r="HS963" s="41"/>
      <c r="HT963" s="41"/>
      <c r="HU963" s="41"/>
      <c r="HV963" s="41"/>
      <c r="HW963" s="41"/>
      <c r="HX963" s="41"/>
      <c r="HY963" s="41"/>
      <c r="HZ963" s="41"/>
      <c r="IA963" s="41"/>
      <c r="IB963" s="41"/>
      <c r="IC963" s="41"/>
      <c r="ID963" s="41"/>
      <c r="IE963" s="41"/>
      <c r="IF963" s="41"/>
      <c r="IG963" s="41"/>
      <c r="IH963" s="41"/>
      <c r="II963" s="41"/>
      <c r="IJ963" s="41"/>
      <c r="IK963" s="41"/>
      <c r="IL963" s="41"/>
      <c r="IM963" s="41"/>
      <c r="IN963" s="41"/>
      <c r="IO963" s="41"/>
      <c r="IP963" s="41"/>
      <c r="IQ963" s="41"/>
      <c r="IR963" s="41"/>
      <c r="IS963" s="41"/>
      <c r="IT963" s="41"/>
    </row>
    <row r="964" spans="1:254" s="94" customFormat="1" ht="15" customHeight="1">
      <c r="A964" s="33">
        <v>941</v>
      </c>
      <c r="B964" s="40" t="s">
        <v>921</v>
      </c>
      <c r="C964" s="146" t="s">
        <v>947</v>
      </c>
      <c r="D964" s="146" t="s">
        <v>947</v>
      </c>
      <c r="E964" s="146" t="s">
        <v>947</v>
      </c>
      <c r="F964" s="146" t="s">
        <v>947</v>
      </c>
      <c r="G964" s="146">
        <v>59</v>
      </c>
      <c r="H964" s="146">
        <v>31</v>
      </c>
      <c r="I964" s="146">
        <v>17</v>
      </c>
      <c r="J964" s="146">
        <v>8</v>
      </c>
      <c r="K964" s="146" t="s">
        <v>947</v>
      </c>
      <c r="L964" s="149" t="s">
        <v>947</v>
      </c>
      <c r="M964" s="154" t="s">
        <v>947</v>
      </c>
      <c r="N964" s="154" t="s">
        <v>947</v>
      </c>
      <c r="O964" s="33">
        <v>941</v>
      </c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  <c r="FQ964" s="41"/>
      <c r="FR964" s="41"/>
      <c r="FS964" s="41"/>
      <c r="FT964" s="41"/>
      <c r="FU964" s="41"/>
      <c r="FV964" s="41"/>
      <c r="FW964" s="41"/>
      <c r="FX964" s="41"/>
      <c r="FY964" s="41"/>
      <c r="FZ964" s="41"/>
      <c r="GA964" s="41"/>
      <c r="GB964" s="41"/>
      <c r="GC964" s="41"/>
      <c r="GD964" s="41"/>
      <c r="GE964" s="41"/>
      <c r="GF964" s="41"/>
      <c r="GG964" s="41"/>
      <c r="GH964" s="41"/>
      <c r="GI964" s="41"/>
      <c r="GJ964" s="41"/>
      <c r="GK964" s="41"/>
      <c r="GL964" s="41"/>
      <c r="GM964" s="41"/>
      <c r="GN964" s="41"/>
      <c r="GO964" s="41"/>
      <c r="GP964" s="41"/>
      <c r="GQ964" s="41"/>
      <c r="GR964" s="41"/>
      <c r="GS964" s="41"/>
      <c r="GT964" s="41"/>
      <c r="GU964" s="41"/>
      <c r="GV964" s="41"/>
      <c r="GW964" s="41"/>
      <c r="GX964" s="41"/>
      <c r="GY964" s="41"/>
      <c r="GZ964" s="41"/>
      <c r="HA964" s="41"/>
      <c r="HB964" s="41"/>
      <c r="HC964" s="41"/>
      <c r="HD964" s="41"/>
      <c r="HE964" s="41"/>
      <c r="HF964" s="41"/>
      <c r="HG964" s="41"/>
      <c r="HH964" s="41"/>
      <c r="HI964" s="41"/>
      <c r="HJ964" s="41"/>
      <c r="HK964" s="41"/>
      <c r="HL964" s="41"/>
      <c r="HM964" s="41"/>
      <c r="HN964" s="41"/>
      <c r="HO964" s="41"/>
      <c r="HP964" s="41"/>
      <c r="HQ964" s="41"/>
      <c r="HR964" s="41"/>
      <c r="HS964" s="41"/>
      <c r="HT964" s="41"/>
      <c r="HU964" s="41"/>
      <c r="HV964" s="41"/>
      <c r="HW964" s="41"/>
      <c r="HX964" s="41"/>
      <c r="HY964" s="41"/>
      <c r="HZ964" s="41"/>
      <c r="IA964" s="41"/>
      <c r="IB964" s="41"/>
      <c r="IC964" s="41"/>
      <c r="ID964" s="41"/>
      <c r="IE964" s="41"/>
      <c r="IF964" s="41"/>
      <c r="IG964" s="41"/>
      <c r="IH964" s="41"/>
      <c r="II964" s="41"/>
      <c r="IJ964" s="41"/>
      <c r="IK964" s="41"/>
      <c r="IL964" s="41"/>
      <c r="IM964" s="41"/>
      <c r="IN964" s="41"/>
      <c r="IO964" s="41"/>
      <c r="IP964" s="41"/>
      <c r="IQ964" s="41"/>
      <c r="IR964" s="41"/>
      <c r="IS964" s="41"/>
      <c r="IT964" s="41"/>
    </row>
    <row r="965" spans="1:254" s="94" customFormat="1" ht="15" customHeight="1">
      <c r="A965" s="33">
        <v>942</v>
      </c>
      <c r="B965" s="40" t="s">
        <v>922</v>
      </c>
      <c r="C965" s="146">
        <v>140</v>
      </c>
      <c r="D965" s="146">
        <v>50</v>
      </c>
      <c r="E965" s="146">
        <v>11</v>
      </c>
      <c r="F965" s="146">
        <v>2</v>
      </c>
      <c r="G965" s="146">
        <v>575</v>
      </c>
      <c r="H965" s="146">
        <v>313</v>
      </c>
      <c r="I965" s="146">
        <v>115</v>
      </c>
      <c r="J965" s="146">
        <v>58</v>
      </c>
      <c r="K965" s="146">
        <v>109</v>
      </c>
      <c r="L965" s="149">
        <v>62</v>
      </c>
      <c r="M965" s="154">
        <v>16</v>
      </c>
      <c r="N965" s="154">
        <v>8</v>
      </c>
      <c r="O965" s="33">
        <v>942</v>
      </c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  <c r="FD965" s="41"/>
      <c r="FE965" s="41"/>
      <c r="FF965" s="41"/>
      <c r="FG965" s="41"/>
      <c r="FH965" s="41"/>
      <c r="FI965" s="41"/>
      <c r="FJ965" s="41"/>
      <c r="FK965" s="41"/>
      <c r="FL965" s="41"/>
      <c r="FM965" s="41"/>
      <c r="FN965" s="41"/>
      <c r="FO965" s="41"/>
      <c r="FP965" s="41"/>
      <c r="FQ965" s="41"/>
      <c r="FR965" s="41"/>
      <c r="FS965" s="41"/>
      <c r="FT965" s="41"/>
      <c r="FU965" s="41"/>
      <c r="FV965" s="41"/>
      <c r="FW965" s="41"/>
      <c r="FX965" s="41"/>
      <c r="FY965" s="41"/>
      <c r="FZ965" s="41"/>
      <c r="GA965" s="41"/>
      <c r="GB965" s="41"/>
      <c r="GC965" s="41"/>
      <c r="GD965" s="41"/>
      <c r="GE965" s="41"/>
      <c r="GF965" s="41"/>
      <c r="GG965" s="41"/>
      <c r="GH965" s="41"/>
      <c r="GI965" s="41"/>
      <c r="GJ965" s="41"/>
      <c r="GK965" s="41"/>
      <c r="GL965" s="41"/>
      <c r="GM965" s="41"/>
      <c r="GN965" s="41"/>
      <c r="GO965" s="41"/>
      <c r="GP965" s="41"/>
      <c r="GQ965" s="41"/>
      <c r="GR965" s="41"/>
      <c r="GS965" s="41"/>
      <c r="GT965" s="41"/>
      <c r="GU965" s="41"/>
      <c r="GV965" s="41"/>
      <c r="GW965" s="41"/>
      <c r="GX965" s="41"/>
      <c r="GY965" s="41"/>
      <c r="GZ965" s="41"/>
      <c r="HA965" s="41"/>
      <c r="HB965" s="41"/>
      <c r="HC965" s="41"/>
      <c r="HD965" s="41"/>
      <c r="HE965" s="41"/>
      <c r="HF965" s="41"/>
      <c r="HG965" s="41"/>
      <c r="HH965" s="41"/>
      <c r="HI965" s="41"/>
      <c r="HJ965" s="41"/>
      <c r="HK965" s="41"/>
      <c r="HL965" s="41"/>
      <c r="HM965" s="41"/>
      <c r="HN965" s="41"/>
      <c r="HO965" s="41"/>
      <c r="HP965" s="41"/>
      <c r="HQ965" s="41"/>
      <c r="HR965" s="41"/>
      <c r="HS965" s="41"/>
      <c r="HT965" s="41"/>
      <c r="HU965" s="41"/>
      <c r="HV965" s="41"/>
      <c r="HW965" s="41"/>
      <c r="HX965" s="41"/>
      <c r="HY965" s="41"/>
      <c r="HZ965" s="41"/>
      <c r="IA965" s="41"/>
      <c r="IB965" s="41"/>
      <c r="IC965" s="41"/>
      <c r="ID965" s="41"/>
      <c r="IE965" s="41"/>
      <c r="IF965" s="41"/>
      <c r="IG965" s="41"/>
      <c r="IH965" s="41"/>
      <c r="II965" s="41"/>
      <c r="IJ965" s="41"/>
      <c r="IK965" s="41"/>
      <c r="IL965" s="41"/>
      <c r="IM965" s="41"/>
      <c r="IN965" s="41"/>
      <c r="IO965" s="41"/>
      <c r="IP965" s="41"/>
      <c r="IQ965" s="41"/>
      <c r="IR965" s="41"/>
      <c r="IS965" s="41"/>
      <c r="IT965" s="41"/>
    </row>
    <row r="966" spans="1:254" s="94" customFormat="1" ht="15" customHeight="1">
      <c r="A966" s="33">
        <v>943</v>
      </c>
      <c r="B966" s="40" t="s">
        <v>923</v>
      </c>
      <c r="C966" s="146">
        <v>12</v>
      </c>
      <c r="D966" s="146">
        <v>4</v>
      </c>
      <c r="E966" s="146">
        <v>13</v>
      </c>
      <c r="F966" s="146">
        <v>8</v>
      </c>
      <c r="G966" s="146">
        <v>119</v>
      </c>
      <c r="H966" s="146">
        <v>77</v>
      </c>
      <c r="I966" s="146">
        <v>46</v>
      </c>
      <c r="J966" s="146">
        <v>26</v>
      </c>
      <c r="K966" s="146">
        <v>133</v>
      </c>
      <c r="L966" s="149">
        <v>55</v>
      </c>
      <c r="M966" s="154">
        <v>1</v>
      </c>
      <c r="N966" s="154">
        <v>1</v>
      </c>
      <c r="O966" s="33">
        <v>943</v>
      </c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  <c r="FQ966" s="41"/>
      <c r="FR966" s="41"/>
      <c r="FS966" s="41"/>
      <c r="FT966" s="41"/>
      <c r="FU966" s="41"/>
      <c r="FV966" s="41"/>
      <c r="FW966" s="41"/>
      <c r="FX966" s="41"/>
      <c r="FY966" s="41"/>
      <c r="FZ966" s="41"/>
      <c r="GA966" s="41"/>
      <c r="GB966" s="41"/>
      <c r="GC966" s="41"/>
      <c r="GD966" s="41"/>
      <c r="GE966" s="41"/>
      <c r="GF966" s="41"/>
      <c r="GG966" s="41"/>
      <c r="GH966" s="41"/>
      <c r="GI966" s="41"/>
      <c r="GJ966" s="41"/>
      <c r="GK966" s="41"/>
      <c r="GL966" s="41"/>
      <c r="GM966" s="41"/>
      <c r="GN966" s="41"/>
      <c r="GO966" s="41"/>
      <c r="GP966" s="41"/>
      <c r="GQ966" s="41"/>
      <c r="GR966" s="41"/>
      <c r="GS966" s="41"/>
      <c r="GT966" s="41"/>
      <c r="GU966" s="41"/>
      <c r="GV966" s="41"/>
      <c r="GW966" s="41"/>
      <c r="GX966" s="41"/>
      <c r="GY966" s="41"/>
      <c r="GZ966" s="41"/>
      <c r="HA966" s="41"/>
      <c r="HB966" s="41"/>
      <c r="HC966" s="41"/>
      <c r="HD966" s="41"/>
      <c r="HE966" s="41"/>
      <c r="HF966" s="41"/>
      <c r="HG966" s="41"/>
      <c r="HH966" s="41"/>
      <c r="HI966" s="41"/>
      <c r="HJ966" s="41"/>
      <c r="HK966" s="41"/>
      <c r="HL966" s="41"/>
      <c r="HM966" s="41"/>
      <c r="HN966" s="41"/>
      <c r="HO966" s="41"/>
      <c r="HP966" s="41"/>
      <c r="HQ966" s="41"/>
      <c r="HR966" s="41"/>
      <c r="HS966" s="41"/>
      <c r="HT966" s="41"/>
      <c r="HU966" s="41"/>
      <c r="HV966" s="41"/>
      <c r="HW966" s="41"/>
      <c r="HX966" s="41"/>
      <c r="HY966" s="41"/>
      <c r="HZ966" s="41"/>
      <c r="IA966" s="41"/>
      <c r="IB966" s="41"/>
      <c r="IC966" s="41"/>
      <c r="ID966" s="41"/>
      <c r="IE966" s="41"/>
      <c r="IF966" s="41"/>
      <c r="IG966" s="41"/>
      <c r="IH966" s="41"/>
      <c r="II966" s="41"/>
      <c r="IJ966" s="41"/>
      <c r="IK966" s="41"/>
      <c r="IL966" s="41"/>
      <c r="IM966" s="41"/>
      <c r="IN966" s="41"/>
      <c r="IO966" s="41"/>
      <c r="IP966" s="41"/>
      <c r="IQ966" s="41"/>
      <c r="IR966" s="41"/>
      <c r="IS966" s="41"/>
      <c r="IT966" s="41"/>
    </row>
    <row r="967" spans="1:254" s="94" customFormat="1" ht="15" customHeight="1">
      <c r="A967" s="33">
        <v>944</v>
      </c>
      <c r="B967" s="40" t="s">
        <v>924</v>
      </c>
      <c r="C967" s="146">
        <v>181</v>
      </c>
      <c r="D967" s="146">
        <v>51</v>
      </c>
      <c r="E967" s="146">
        <v>24</v>
      </c>
      <c r="F967" s="146">
        <v>8</v>
      </c>
      <c r="G967" s="146">
        <v>328</v>
      </c>
      <c r="H967" s="146">
        <v>211</v>
      </c>
      <c r="I967" s="146">
        <v>80</v>
      </c>
      <c r="J967" s="146">
        <v>50</v>
      </c>
      <c r="K967" s="146">
        <v>460</v>
      </c>
      <c r="L967" s="149">
        <v>157</v>
      </c>
      <c r="M967" s="154">
        <v>69</v>
      </c>
      <c r="N967" s="154">
        <v>33</v>
      </c>
      <c r="O967" s="33">
        <v>944</v>
      </c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  <c r="FD967" s="41"/>
      <c r="FE967" s="41"/>
      <c r="FF967" s="41"/>
      <c r="FG967" s="41"/>
      <c r="FH967" s="41"/>
      <c r="FI967" s="41"/>
      <c r="FJ967" s="41"/>
      <c r="FK967" s="41"/>
      <c r="FL967" s="41"/>
      <c r="FM967" s="41"/>
      <c r="FN967" s="41"/>
      <c r="FO967" s="41"/>
      <c r="FP967" s="41"/>
      <c r="FQ967" s="41"/>
      <c r="FR967" s="41"/>
      <c r="FS967" s="41"/>
      <c r="FT967" s="41"/>
      <c r="FU967" s="41"/>
      <c r="FV967" s="41"/>
      <c r="FW967" s="41"/>
      <c r="FX967" s="41"/>
      <c r="FY967" s="41"/>
      <c r="FZ967" s="41"/>
      <c r="GA967" s="41"/>
      <c r="GB967" s="41"/>
      <c r="GC967" s="41"/>
      <c r="GD967" s="41"/>
      <c r="GE967" s="41"/>
      <c r="GF967" s="41"/>
      <c r="GG967" s="41"/>
      <c r="GH967" s="41"/>
      <c r="GI967" s="41"/>
      <c r="GJ967" s="41"/>
      <c r="GK967" s="41"/>
      <c r="GL967" s="41"/>
      <c r="GM967" s="41"/>
      <c r="GN967" s="41"/>
      <c r="GO967" s="41"/>
      <c r="GP967" s="41"/>
      <c r="GQ967" s="41"/>
      <c r="GR967" s="41"/>
      <c r="GS967" s="41"/>
      <c r="GT967" s="41"/>
      <c r="GU967" s="41"/>
      <c r="GV967" s="41"/>
      <c r="GW967" s="41"/>
      <c r="GX967" s="41"/>
      <c r="GY967" s="41"/>
      <c r="GZ967" s="41"/>
      <c r="HA967" s="41"/>
      <c r="HB967" s="41"/>
      <c r="HC967" s="41"/>
      <c r="HD967" s="41"/>
      <c r="HE967" s="41"/>
      <c r="HF967" s="41"/>
      <c r="HG967" s="41"/>
      <c r="HH967" s="41"/>
      <c r="HI967" s="41"/>
      <c r="HJ967" s="41"/>
      <c r="HK967" s="41"/>
      <c r="HL967" s="41"/>
      <c r="HM967" s="41"/>
      <c r="HN967" s="41"/>
      <c r="HO967" s="41"/>
      <c r="HP967" s="41"/>
      <c r="HQ967" s="41"/>
      <c r="HR967" s="41"/>
      <c r="HS967" s="41"/>
      <c r="HT967" s="41"/>
      <c r="HU967" s="41"/>
      <c r="HV967" s="41"/>
      <c r="HW967" s="41"/>
      <c r="HX967" s="41"/>
      <c r="HY967" s="41"/>
      <c r="HZ967" s="41"/>
      <c r="IA967" s="41"/>
      <c r="IB967" s="41"/>
      <c r="IC967" s="41"/>
      <c r="ID967" s="41"/>
      <c r="IE967" s="41"/>
      <c r="IF967" s="41"/>
      <c r="IG967" s="41"/>
      <c r="IH967" s="41"/>
      <c r="II967" s="41"/>
      <c r="IJ967" s="41"/>
      <c r="IK967" s="41"/>
      <c r="IL967" s="41"/>
      <c r="IM967" s="41"/>
      <c r="IN967" s="41"/>
      <c r="IO967" s="41"/>
      <c r="IP967" s="41"/>
      <c r="IQ967" s="41"/>
      <c r="IR967" s="41"/>
      <c r="IS967" s="41"/>
      <c r="IT967" s="41"/>
    </row>
    <row r="968" spans="1:254" s="94" customFormat="1" ht="15" customHeight="1">
      <c r="A968" s="33">
        <v>945</v>
      </c>
      <c r="B968" s="40" t="s">
        <v>925</v>
      </c>
      <c r="C968" s="146" t="s">
        <v>947</v>
      </c>
      <c r="D968" s="146" t="s">
        <v>947</v>
      </c>
      <c r="E968" s="146" t="s">
        <v>947</v>
      </c>
      <c r="F968" s="146" t="s">
        <v>947</v>
      </c>
      <c r="G968" s="146" t="s">
        <v>947</v>
      </c>
      <c r="H968" s="146" t="s">
        <v>947</v>
      </c>
      <c r="I968" s="146" t="s">
        <v>947</v>
      </c>
      <c r="J968" s="146" t="s">
        <v>947</v>
      </c>
      <c r="K968" s="146" t="s">
        <v>947</v>
      </c>
      <c r="L968" s="149" t="s">
        <v>947</v>
      </c>
      <c r="M968" s="154" t="s">
        <v>947</v>
      </c>
      <c r="N968" s="154" t="s">
        <v>947</v>
      </c>
      <c r="O968" s="33">
        <v>945</v>
      </c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  <c r="FQ968" s="41"/>
      <c r="FR968" s="41"/>
      <c r="FS968" s="41"/>
      <c r="FT968" s="41"/>
      <c r="FU968" s="41"/>
      <c r="FV968" s="41"/>
      <c r="FW968" s="41"/>
      <c r="FX968" s="41"/>
      <c r="FY968" s="41"/>
      <c r="FZ968" s="41"/>
      <c r="GA968" s="41"/>
      <c r="GB968" s="41"/>
      <c r="GC968" s="41"/>
      <c r="GD968" s="41"/>
      <c r="GE968" s="41"/>
      <c r="GF968" s="41"/>
      <c r="GG968" s="41"/>
      <c r="GH968" s="41"/>
      <c r="GI968" s="41"/>
      <c r="GJ968" s="41"/>
      <c r="GK968" s="41"/>
      <c r="GL968" s="41"/>
      <c r="GM968" s="41"/>
      <c r="GN968" s="41"/>
      <c r="GO968" s="41"/>
      <c r="GP968" s="41"/>
      <c r="GQ968" s="41"/>
      <c r="GR968" s="41"/>
      <c r="GS968" s="41"/>
      <c r="GT968" s="41"/>
      <c r="GU968" s="41"/>
      <c r="GV968" s="41"/>
      <c r="GW968" s="41"/>
      <c r="GX968" s="41"/>
      <c r="GY968" s="41"/>
      <c r="GZ968" s="41"/>
      <c r="HA968" s="41"/>
      <c r="HB968" s="41"/>
      <c r="HC968" s="41"/>
      <c r="HD968" s="41"/>
      <c r="HE968" s="41"/>
      <c r="HF968" s="41"/>
      <c r="HG968" s="41"/>
      <c r="HH968" s="41"/>
      <c r="HI968" s="41"/>
      <c r="HJ968" s="41"/>
      <c r="HK968" s="41"/>
      <c r="HL968" s="41"/>
      <c r="HM968" s="41"/>
      <c r="HN968" s="41"/>
      <c r="HO968" s="41"/>
      <c r="HP968" s="41"/>
      <c r="HQ968" s="41"/>
      <c r="HR968" s="41"/>
      <c r="HS968" s="41"/>
      <c r="HT968" s="41"/>
      <c r="HU968" s="41"/>
      <c r="HV968" s="41"/>
      <c r="HW968" s="41"/>
      <c r="HX968" s="41"/>
      <c r="HY968" s="41"/>
      <c r="HZ968" s="41"/>
      <c r="IA968" s="41"/>
      <c r="IB968" s="41"/>
      <c r="IC968" s="41"/>
      <c r="ID968" s="41"/>
      <c r="IE968" s="41"/>
      <c r="IF968" s="41"/>
      <c r="IG968" s="41"/>
      <c r="IH968" s="41"/>
      <c r="II968" s="41"/>
      <c r="IJ968" s="41"/>
      <c r="IK968" s="41"/>
      <c r="IL968" s="41"/>
      <c r="IM968" s="41"/>
      <c r="IN968" s="41"/>
      <c r="IO968" s="41"/>
      <c r="IP968" s="41"/>
      <c r="IQ968" s="41"/>
      <c r="IR968" s="41"/>
      <c r="IS968" s="41"/>
      <c r="IT968" s="41"/>
    </row>
    <row r="969" spans="1:254" s="94" customFormat="1" ht="15" customHeight="1">
      <c r="A969" s="33">
        <v>946</v>
      </c>
      <c r="B969" s="40" t="s">
        <v>926</v>
      </c>
      <c r="C969" s="146">
        <v>53</v>
      </c>
      <c r="D969" s="146">
        <v>8</v>
      </c>
      <c r="E969" s="146">
        <v>5</v>
      </c>
      <c r="F969" s="146">
        <v>1</v>
      </c>
      <c r="G969" s="146">
        <v>95</v>
      </c>
      <c r="H969" s="146">
        <v>55</v>
      </c>
      <c r="I969" s="146">
        <v>24</v>
      </c>
      <c r="J969" s="146">
        <v>15</v>
      </c>
      <c r="K969" s="146" t="s">
        <v>947</v>
      </c>
      <c r="L969" s="149" t="s">
        <v>947</v>
      </c>
      <c r="M969" s="154" t="s">
        <v>947</v>
      </c>
      <c r="N969" s="154" t="s">
        <v>947</v>
      </c>
      <c r="O969" s="33">
        <v>946</v>
      </c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  <c r="FD969" s="41"/>
      <c r="FE969" s="41"/>
      <c r="FF969" s="41"/>
      <c r="FG969" s="41"/>
      <c r="FH969" s="41"/>
      <c r="FI969" s="41"/>
      <c r="FJ969" s="41"/>
      <c r="FK969" s="41"/>
      <c r="FL969" s="41"/>
      <c r="FM969" s="41"/>
      <c r="FN969" s="41"/>
      <c r="FO969" s="41"/>
      <c r="FP969" s="41"/>
      <c r="FQ969" s="41"/>
      <c r="FR969" s="41"/>
      <c r="FS969" s="41"/>
      <c r="FT969" s="41"/>
      <c r="FU969" s="41"/>
      <c r="FV969" s="41"/>
      <c r="FW969" s="41"/>
      <c r="FX969" s="41"/>
      <c r="FY969" s="41"/>
      <c r="FZ969" s="41"/>
      <c r="GA969" s="41"/>
      <c r="GB969" s="41"/>
      <c r="GC969" s="41"/>
      <c r="GD969" s="41"/>
      <c r="GE969" s="41"/>
      <c r="GF969" s="41"/>
      <c r="GG969" s="41"/>
      <c r="GH969" s="41"/>
      <c r="GI969" s="41"/>
      <c r="GJ969" s="41"/>
      <c r="GK969" s="41"/>
      <c r="GL969" s="41"/>
      <c r="GM969" s="41"/>
      <c r="GN969" s="41"/>
      <c r="GO969" s="41"/>
      <c r="GP969" s="41"/>
      <c r="GQ969" s="41"/>
      <c r="GR969" s="41"/>
      <c r="GS969" s="41"/>
      <c r="GT969" s="41"/>
      <c r="GU969" s="41"/>
      <c r="GV969" s="41"/>
      <c r="GW969" s="41"/>
      <c r="GX969" s="41"/>
      <c r="GY969" s="41"/>
      <c r="GZ969" s="41"/>
      <c r="HA969" s="41"/>
      <c r="HB969" s="41"/>
      <c r="HC969" s="41"/>
      <c r="HD969" s="41"/>
      <c r="HE969" s="41"/>
      <c r="HF969" s="41"/>
      <c r="HG969" s="41"/>
      <c r="HH969" s="41"/>
      <c r="HI969" s="41"/>
      <c r="HJ969" s="41"/>
      <c r="HK969" s="41"/>
      <c r="HL969" s="41"/>
      <c r="HM969" s="41"/>
      <c r="HN969" s="41"/>
      <c r="HO969" s="41"/>
      <c r="HP969" s="41"/>
      <c r="HQ969" s="41"/>
      <c r="HR969" s="41"/>
      <c r="HS969" s="41"/>
      <c r="HT969" s="41"/>
      <c r="HU969" s="41"/>
      <c r="HV969" s="41"/>
      <c r="HW969" s="41"/>
      <c r="HX969" s="41"/>
      <c r="HY969" s="41"/>
      <c r="HZ969" s="41"/>
      <c r="IA969" s="41"/>
      <c r="IB969" s="41"/>
      <c r="IC969" s="41"/>
      <c r="ID969" s="41"/>
      <c r="IE969" s="41"/>
      <c r="IF969" s="41"/>
      <c r="IG969" s="41"/>
      <c r="IH969" s="41"/>
      <c r="II969" s="41"/>
      <c r="IJ969" s="41"/>
      <c r="IK969" s="41"/>
      <c r="IL969" s="41"/>
      <c r="IM969" s="41"/>
      <c r="IN969" s="41"/>
      <c r="IO969" s="41"/>
      <c r="IP969" s="41"/>
      <c r="IQ969" s="41"/>
      <c r="IR969" s="41"/>
      <c r="IS969" s="41"/>
      <c r="IT969" s="41"/>
    </row>
    <row r="970" spans="1:254" s="94" customFormat="1" ht="15" customHeight="1">
      <c r="A970" s="33">
        <v>947</v>
      </c>
      <c r="B970" s="40" t="s">
        <v>927</v>
      </c>
      <c r="C970" s="146" t="s">
        <v>947</v>
      </c>
      <c r="D970" s="146" t="s">
        <v>947</v>
      </c>
      <c r="E970" s="146" t="s">
        <v>947</v>
      </c>
      <c r="F970" s="146" t="s">
        <v>947</v>
      </c>
      <c r="G970" s="146" t="s">
        <v>947</v>
      </c>
      <c r="H970" s="146" t="s">
        <v>947</v>
      </c>
      <c r="I970" s="146" t="s">
        <v>947</v>
      </c>
      <c r="J970" s="146" t="s">
        <v>947</v>
      </c>
      <c r="K970" s="146" t="s">
        <v>947</v>
      </c>
      <c r="L970" s="149" t="s">
        <v>947</v>
      </c>
      <c r="M970" s="154" t="s">
        <v>947</v>
      </c>
      <c r="N970" s="154" t="s">
        <v>947</v>
      </c>
      <c r="O970" s="33">
        <v>947</v>
      </c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  <c r="FQ970" s="41"/>
      <c r="FR970" s="41"/>
      <c r="FS970" s="41"/>
      <c r="FT970" s="41"/>
      <c r="FU970" s="41"/>
      <c r="FV970" s="41"/>
      <c r="FW970" s="41"/>
      <c r="FX970" s="41"/>
      <c r="FY970" s="41"/>
      <c r="FZ970" s="41"/>
      <c r="GA970" s="41"/>
      <c r="GB970" s="41"/>
      <c r="GC970" s="41"/>
      <c r="GD970" s="41"/>
      <c r="GE970" s="41"/>
      <c r="GF970" s="41"/>
      <c r="GG970" s="41"/>
      <c r="GH970" s="41"/>
      <c r="GI970" s="41"/>
      <c r="GJ970" s="41"/>
      <c r="GK970" s="41"/>
      <c r="GL970" s="41"/>
      <c r="GM970" s="41"/>
      <c r="GN970" s="41"/>
      <c r="GO970" s="41"/>
      <c r="GP970" s="41"/>
      <c r="GQ970" s="41"/>
      <c r="GR970" s="41"/>
      <c r="GS970" s="41"/>
      <c r="GT970" s="41"/>
      <c r="GU970" s="41"/>
      <c r="GV970" s="41"/>
      <c r="GW970" s="41"/>
      <c r="GX970" s="41"/>
      <c r="GY970" s="41"/>
      <c r="GZ970" s="41"/>
      <c r="HA970" s="41"/>
      <c r="HB970" s="41"/>
      <c r="HC970" s="41"/>
      <c r="HD970" s="41"/>
      <c r="HE970" s="41"/>
      <c r="HF970" s="41"/>
      <c r="HG970" s="41"/>
      <c r="HH970" s="41"/>
      <c r="HI970" s="41"/>
      <c r="HJ970" s="41"/>
      <c r="HK970" s="41"/>
      <c r="HL970" s="41"/>
      <c r="HM970" s="41"/>
      <c r="HN970" s="41"/>
      <c r="HO970" s="41"/>
      <c r="HP970" s="41"/>
      <c r="HQ970" s="41"/>
      <c r="HR970" s="41"/>
      <c r="HS970" s="41"/>
      <c r="HT970" s="41"/>
      <c r="HU970" s="41"/>
      <c r="HV970" s="41"/>
      <c r="HW970" s="41"/>
      <c r="HX970" s="41"/>
      <c r="HY970" s="41"/>
      <c r="HZ970" s="41"/>
      <c r="IA970" s="41"/>
      <c r="IB970" s="41"/>
      <c r="IC970" s="41"/>
      <c r="ID970" s="41"/>
      <c r="IE970" s="41"/>
      <c r="IF970" s="41"/>
      <c r="IG970" s="41"/>
      <c r="IH970" s="41"/>
      <c r="II970" s="41"/>
      <c r="IJ970" s="41"/>
      <c r="IK970" s="41"/>
      <c r="IL970" s="41"/>
      <c r="IM970" s="41"/>
      <c r="IN970" s="41"/>
      <c r="IO970" s="41"/>
      <c r="IP970" s="41"/>
      <c r="IQ970" s="41"/>
      <c r="IR970" s="41"/>
      <c r="IS970" s="41"/>
      <c r="IT970" s="41"/>
    </row>
    <row r="971" spans="1:254" s="94" customFormat="1" ht="15" customHeight="1">
      <c r="A971" s="33">
        <v>948</v>
      </c>
      <c r="B971" s="40" t="s">
        <v>372</v>
      </c>
      <c r="C971" s="146">
        <v>176</v>
      </c>
      <c r="D971" s="146">
        <v>62</v>
      </c>
      <c r="E971" s="146">
        <v>32</v>
      </c>
      <c r="F971" s="146">
        <v>11</v>
      </c>
      <c r="G971" s="146">
        <v>92</v>
      </c>
      <c r="H971" s="146">
        <v>64</v>
      </c>
      <c r="I971" s="146">
        <v>10</v>
      </c>
      <c r="J971" s="146">
        <v>8</v>
      </c>
      <c r="K971" s="146">
        <v>205</v>
      </c>
      <c r="L971" s="149">
        <v>103</v>
      </c>
      <c r="M971" s="154">
        <v>43</v>
      </c>
      <c r="N971" s="154">
        <v>25</v>
      </c>
      <c r="O971" s="33">
        <v>948</v>
      </c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  <c r="FD971" s="41"/>
      <c r="FE971" s="41"/>
      <c r="FF971" s="41"/>
      <c r="FG971" s="41"/>
      <c r="FH971" s="41"/>
      <c r="FI971" s="41"/>
      <c r="FJ971" s="41"/>
      <c r="FK971" s="41"/>
      <c r="FL971" s="41"/>
      <c r="FM971" s="41"/>
      <c r="FN971" s="41"/>
      <c r="FO971" s="41"/>
      <c r="FP971" s="41"/>
      <c r="FQ971" s="41"/>
      <c r="FR971" s="41"/>
      <c r="FS971" s="41"/>
      <c r="FT971" s="41"/>
      <c r="FU971" s="41"/>
      <c r="FV971" s="41"/>
      <c r="FW971" s="41"/>
      <c r="FX971" s="41"/>
      <c r="FY971" s="41"/>
      <c r="FZ971" s="41"/>
      <c r="GA971" s="41"/>
      <c r="GB971" s="41"/>
      <c r="GC971" s="41"/>
      <c r="GD971" s="41"/>
      <c r="GE971" s="41"/>
      <c r="GF971" s="41"/>
      <c r="GG971" s="41"/>
      <c r="GH971" s="41"/>
      <c r="GI971" s="41"/>
      <c r="GJ971" s="41"/>
      <c r="GK971" s="41"/>
      <c r="GL971" s="41"/>
      <c r="GM971" s="41"/>
      <c r="GN971" s="41"/>
      <c r="GO971" s="41"/>
      <c r="GP971" s="41"/>
      <c r="GQ971" s="41"/>
      <c r="GR971" s="41"/>
      <c r="GS971" s="41"/>
      <c r="GT971" s="41"/>
      <c r="GU971" s="41"/>
      <c r="GV971" s="41"/>
      <c r="GW971" s="41"/>
      <c r="GX971" s="41"/>
      <c r="GY971" s="41"/>
      <c r="GZ971" s="41"/>
      <c r="HA971" s="41"/>
      <c r="HB971" s="41"/>
      <c r="HC971" s="41"/>
      <c r="HD971" s="41"/>
      <c r="HE971" s="41"/>
      <c r="HF971" s="41"/>
      <c r="HG971" s="41"/>
      <c r="HH971" s="41"/>
      <c r="HI971" s="41"/>
      <c r="HJ971" s="41"/>
      <c r="HK971" s="41"/>
      <c r="HL971" s="41"/>
      <c r="HM971" s="41"/>
      <c r="HN971" s="41"/>
      <c r="HO971" s="41"/>
      <c r="HP971" s="41"/>
      <c r="HQ971" s="41"/>
      <c r="HR971" s="41"/>
      <c r="HS971" s="41"/>
      <c r="HT971" s="41"/>
      <c r="HU971" s="41"/>
      <c r="HV971" s="41"/>
      <c r="HW971" s="41"/>
      <c r="HX971" s="41"/>
      <c r="HY971" s="41"/>
      <c r="HZ971" s="41"/>
      <c r="IA971" s="41"/>
      <c r="IB971" s="41"/>
      <c r="IC971" s="41"/>
      <c r="ID971" s="41"/>
      <c r="IE971" s="41"/>
      <c r="IF971" s="41"/>
      <c r="IG971" s="41"/>
      <c r="IH971" s="41"/>
      <c r="II971" s="41"/>
      <c r="IJ971" s="41"/>
      <c r="IK971" s="41"/>
      <c r="IL971" s="41"/>
      <c r="IM971" s="41"/>
      <c r="IN971" s="41"/>
      <c r="IO971" s="41"/>
      <c r="IP971" s="41"/>
      <c r="IQ971" s="41"/>
      <c r="IR971" s="41"/>
      <c r="IS971" s="41"/>
      <c r="IT971" s="41"/>
    </row>
    <row r="972" spans="1:254" s="94" customFormat="1" ht="15" customHeight="1">
      <c r="A972" s="33">
        <v>949</v>
      </c>
      <c r="B972" s="40" t="s">
        <v>951</v>
      </c>
      <c r="C972" s="146">
        <v>700</v>
      </c>
      <c r="D972" s="146">
        <v>203</v>
      </c>
      <c r="E972" s="146">
        <v>106</v>
      </c>
      <c r="F972" s="146">
        <v>29</v>
      </c>
      <c r="G972" s="146">
        <v>1818</v>
      </c>
      <c r="H972" s="146">
        <v>1221</v>
      </c>
      <c r="I972" s="146">
        <v>238</v>
      </c>
      <c r="J972" s="146">
        <v>171</v>
      </c>
      <c r="K972" s="146">
        <v>2358</v>
      </c>
      <c r="L972" s="149">
        <v>875</v>
      </c>
      <c r="M972" s="154">
        <v>394</v>
      </c>
      <c r="N972" s="154">
        <v>153</v>
      </c>
      <c r="O972" s="33">
        <v>949</v>
      </c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  <c r="FQ972" s="41"/>
      <c r="FR972" s="41"/>
      <c r="FS972" s="41"/>
      <c r="FT972" s="41"/>
      <c r="FU972" s="41"/>
      <c r="FV972" s="41"/>
      <c r="FW972" s="41"/>
      <c r="FX972" s="41"/>
      <c r="FY972" s="41"/>
      <c r="FZ972" s="41"/>
      <c r="GA972" s="41"/>
      <c r="GB972" s="41"/>
      <c r="GC972" s="41"/>
      <c r="GD972" s="41"/>
      <c r="GE972" s="41"/>
      <c r="GF972" s="41"/>
      <c r="GG972" s="41"/>
      <c r="GH972" s="41"/>
      <c r="GI972" s="41"/>
      <c r="GJ972" s="41"/>
      <c r="GK972" s="41"/>
      <c r="GL972" s="41"/>
      <c r="GM972" s="41"/>
      <c r="GN972" s="41"/>
      <c r="GO972" s="41"/>
      <c r="GP972" s="41"/>
      <c r="GQ972" s="41"/>
      <c r="GR972" s="41"/>
      <c r="GS972" s="41"/>
      <c r="GT972" s="41"/>
      <c r="GU972" s="41"/>
      <c r="GV972" s="41"/>
      <c r="GW972" s="41"/>
      <c r="GX972" s="41"/>
      <c r="GY972" s="41"/>
      <c r="GZ972" s="41"/>
      <c r="HA972" s="41"/>
      <c r="HB972" s="41"/>
      <c r="HC972" s="41"/>
      <c r="HD972" s="41"/>
      <c r="HE972" s="41"/>
      <c r="HF972" s="41"/>
      <c r="HG972" s="41"/>
      <c r="HH972" s="41"/>
      <c r="HI972" s="41"/>
      <c r="HJ972" s="41"/>
      <c r="HK972" s="41"/>
      <c r="HL972" s="41"/>
      <c r="HM972" s="41"/>
      <c r="HN972" s="41"/>
      <c r="HO972" s="41"/>
      <c r="HP972" s="41"/>
      <c r="HQ972" s="41"/>
      <c r="HR972" s="41"/>
      <c r="HS972" s="41"/>
      <c r="HT972" s="41"/>
      <c r="HU972" s="41"/>
      <c r="HV972" s="41"/>
      <c r="HW972" s="41"/>
      <c r="HX972" s="41"/>
      <c r="HY972" s="41"/>
      <c r="HZ972" s="41"/>
      <c r="IA972" s="41"/>
      <c r="IB972" s="41"/>
      <c r="IC972" s="41"/>
      <c r="ID972" s="41"/>
      <c r="IE972" s="41"/>
      <c r="IF972" s="41"/>
      <c r="IG972" s="41"/>
      <c r="IH972" s="41"/>
      <c r="II972" s="41"/>
      <c r="IJ972" s="41"/>
      <c r="IK972" s="41"/>
      <c r="IL972" s="41"/>
      <c r="IM972" s="41"/>
      <c r="IN972" s="41"/>
      <c r="IO972" s="41"/>
      <c r="IP972" s="41"/>
      <c r="IQ972" s="41"/>
      <c r="IR972" s="41"/>
      <c r="IS972" s="41"/>
      <c r="IT972" s="41"/>
    </row>
    <row r="973" spans="1:254" s="94" customFormat="1" ht="15" customHeight="1">
      <c r="A973" s="33">
        <v>950</v>
      </c>
      <c r="B973" s="40" t="s">
        <v>946</v>
      </c>
      <c r="C973" s="146" t="s">
        <v>947</v>
      </c>
      <c r="D973" s="146" t="s">
        <v>947</v>
      </c>
      <c r="E973" s="146" t="s">
        <v>947</v>
      </c>
      <c r="F973" s="146" t="s">
        <v>947</v>
      </c>
      <c r="G973" s="146" t="s">
        <v>947</v>
      </c>
      <c r="H973" s="146" t="s">
        <v>947</v>
      </c>
      <c r="I973" s="146" t="s">
        <v>947</v>
      </c>
      <c r="J973" s="146" t="s">
        <v>947</v>
      </c>
      <c r="K973" s="146" t="s">
        <v>947</v>
      </c>
      <c r="L973" s="149" t="s">
        <v>947</v>
      </c>
      <c r="M973" s="154" t="s">
        <v>947</v>
      </c>
      <c r="N973" s="154" t="s">
        <v>947</v>
      </c>
      <c r="O973" s="33">
        <v>950</v>
      </c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  <c r="FD973" s="41"/>
      <c r="FE973" s="41"/>
      <c r="FF973" s="41"/>
      <c r="FG973" s="41"/>
      <c r="FH973" s="41"/>
      <c r="FI973" s="41"/>
      <c r="FJ973" s="41"/>
      <c r="FK973" s="41"/>
      <c r="FL973" s="41"/>
      <c r="FM973" s="41"/>
      <c r="FN973" s="41"/>
      <c r="FO973" s="41"/>
      <c r="FP973" s="41"/>
      <c r="FQ973" s="41"/>
      <c r="FR973" s="41"/>
      <c r="FS973" s="41"/>
      <c r="FT973" s="41"/>
      <c r="FU973" s="41"/>
      <c r="FV973" s="41"/>
      <c r="FW973" s="41"/>
      <c r="FX973" s="41"/>
      <c r="FY973" s="41"/>
      <c r="FZ973" s="41"/>
      <c r="GA973" s="41"/>
      <c r="GB973" s="41"/>
      <c r="GC973" s="41"/>
      <c r="GD973" s="41"/>
      <c r="GE973" s="41"/>
      <c r="GF973" s="41"/>
      <c r="GG973" s="41"/>
      <c r="GH973" s="41"/>
      <c r="GI973" s="41"/>
      <c r="GJ973" s="41"/>
      <c r="GK973" s="41"/>
      <c r="GL973" s="41"/>
      <c r="GM973" s="41"/>
      <c r="GN973" s="41"/>
      <c r="GO973" s="41"/>
      <c r="GP973" s="41"/>
      <c r="GQ973" s="41"/>
      <c r="GR973" s="41"/>
      <c r="GS973" s="41"/>
      <c r="GT973" s="41"/>
      <c r="GU973" s="41"/>
      <c r="GV973" s="41"/>
      <c r="GW973" s="41"/>
      <c r="GX973" s="41"/>
      <c r="GY973" s="41"/>
      <c r="GZ973" s="41"/>
      <c r="HA973" s="41"/>
      <c r="HB973" s="41"/>
      <c r="HC973" s="41"/>
      <c r="HD973" s="41"/>
      <c r="HE973" s="41"/>
      <c r="HF973" s="41"/>
      <c r="HG973" s="41"/>
      <c r="HH973" s="41"/>
      <c r="HI973" s="41"/>
      <c r="HJ973" s="41"/>
      <c r="HK973" s="41"/>
      <c r="HL973" s="41"/>
      <c r="HM973" s="41"/>
      <c r="HN973" s="41"/>
      <c r="HO973" s="41"/>
      <c r="HP973" s="41"/>
      <c r="HQ973" s="41"/>
      <c r="HR973" s="41"/>
      <c r="HS973" s="41"/>
      <c r="HT973" s="41"/>
      <c r="HU973" s="41"/>
      <c r="HV973" s="41"/>
      <c r="HW973" s="41"/>
      <c r="HX973" s="41"/>
      <c r="HY973" s="41"/>
      <c r="HZ973" s="41"/>
      <c r="IA973" s="41"/>
      <c r="IB973" s="41"/>
      <c r="IC973" s="41"/>
      <c r="ID973" s="41"/>
      <c r="IE973" s="41"/>
      <c r="IF973" s="41"/>
      <c r="IG973" s="41"/>
      <c r="IH973" s="41"/>
      <c r="II973" s="41"/>
      <c r="IJ973" s="41"/>
      <c r="IK973" s="41"/>
      <c r="IL973" s="41"/>
      <c r="IM973" s="41"/>
      <c r="IN973" s="41"/>
      <c r="IO973" s="41"/>
      <c r="IP973" s="41"/>
      <c r="IQ973" s="41"/>
      <c r="IR973" s="41"/>
      <c r="IS973" s="41"/>
      <c r="IT973" s="41"/>
    </row>
    <row r="974" spans="1:254" s="94" customFormat="1" ht="15" customHeight="1">
      <c r="A974" s="33">
        <v>951</v>
      </c>
      <c r="B974" s="40" t="s">
        <v>928</v>
      </c>
      <c r="C974" s="146" t="s">
        <v>947</v>
      </c>
      <c r="D974" s="146" t="s">
        <v>947</v>
      </c>
      <c r="E974" s="146" t="s">
        <v>947</v>
      </c>
      <c r="F974" s="146" t="s">
        <v>947</v>
      </c>
      <c r="G974" s="146" t="s">
        <v>947</v>
      </c>
      <c r="H974" s="146" t="s">
        <v>947</v>
      </c>
      <c r="I974" s="146" t="s">
        <v>947</v>
      </c>
      <c r="J974" s="146" t="s">
        <v>947</v>
      </c>
      <c r="K974" s="146" t="s">
        <v>947</v>
      </c>
      <c r="L974" s="149" t="s">
        <v>947</v>
      </c>
      <c r="M974" s="154" t="s">
        <v>947</v>
      </c>
      <c r="N974" s="154" t="s">
        <v>947</v>
      </c>
      <c r="O974" s="33">
        <v>951</v>
      </c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  <c r="FQ974" s="41"/>
      <c r="FR974" s="41"/>
      <c r="FS974" s="41"/>
      <c r="FT974" s="41"/>
      <c r="FU974" s="41"/>
      <c r="FV974" s="41"/>
      <c r="FW974" s="41"/>
      <c r="FX974" s="41"/>
      <c r="FY974" s="41"/>
      <c r="FZ974" s="41"/>
      <c r="GA974" s="41"/>
      <c r="GB974" s="41"/>
      <c r="GC974" s="41"/>
      <c r="GD974" s="41"/>
      <c r="GE974" s="41"/>
      <c r="GF974" s="41"/>
      <c r="GG974" s="41"/>
      <c r="GH974" s="41"/>
      <c r="GI974" s="41"/>
      <c r="GJ974" s="41"/>
      <c r="GK974" s="41"/>
      <c r="GL974" s="41"/>
      <c r="GM974" s="41"/>
      <c r="GN974" s="41"/>
      <c r="GO974" s="41"/>
      <c r="GP974" s="41"/>
      <c r="GQ974" s="41"/>
      <c r="GR974" s="41"/>
      <c r="GS974" s="41"/>
      <c r="GT974" s="41"/>
      <c r="GU974" s="41"/>
      <c r="GV974" s="41"/>
      <c r="GW974" s="41"/>
      <c r="GX974" s="41"/>
      <c r="GY974" s="41"/>
      <c r="GZ974" s="41"/>
      <c r="HA974" s="41"/>
      <c r="HB974" s="41"/>
      <c r="HC974" s="41"/>
      <c r="HD974" s="41"/>
      <c r="HE974" s="41"/>
      <c r="HF974" s="41"/>
      <c r="HG974" s="41"/>
      <c r="HH974" s="41"/>
      <c r="HI974" s="41"/>
      <c r="HJ974" s="41"/>
      <c r="HK974" s="41"/>
      <c r="HL974" s="41"/>
      <c r="HM974" s="41"/>
      <c r="HN974" s="41"/>
      <c r="HO974" s="41"/>
      <c r="HP974" s="41"/>
      <c r="HQ974" s="41"/>
      <c r="HR974" s="41"/>
      <c r="HS974" s="41"/>
      <c r="HT974" s="41"/>
      <c r="HU974" s="41"/>
      <c r="HV974" s="41"/>
      <c r="HW974" s="41"/>
      <c r="HX974" s="41"/>
      <c r="HY974" s="41"/>
      <c r="HZ974" s="41"/>
      <c r="IA974" s="41"/>
      <c r="IB974" s="41"/>
      <c r="IC974" s="41"/>
      <c r="ID974" s="41"/>
      <c r="IE974" s="41"/>
      <c r="IF974" s="41"/>
      <c r="IG974" s="41"/>
      <c r="IH974" s="41"/>
      <c r="II974" s="41"/>
      <c r="IJ974" s="41"/>
      <c r="IK974" s="41"/>
      <c r="IL974" s="41"/>
      <c r="IM974" s="41"/>
      <c r="IN974" s="41"/>
      <c r="IO974" s="41"/>
      <c r="IP974" s="41"/>
      <c r="IQ974" s="41"/>
      <c r="IR974" s="41"/>
      <c r="IS974" s="41"/>
      <c r="IT974" s="41"/>
    </row>
    <row r="975" spans="1:254" s="94" customFormat="1" ht="15" customHeight="1">
      <c r="A975" s="33">
        <v>952</v>
      </c>
      <c r="B975" s="40" t="s">
        <v>373</v>
      </c>
      <c r="C975" s="146">
        <v>482</v>
      </c>
      <c r="D975" s="146">
        <v>129</v>
      </c>
      <c r="E975" s="146">
        <v>95</v>
      </c>
      <c r="F975" s="146">
        <v>28</v>
      </c>
      <c r="G975" s="146">
        <v>1062</v>
      </c>
      <c r="H975" s="146">
        <v>662</v>
      </c>
      <c r="I975" s="146">
        <v>304</v>
      </c>
      <c r="J975" s="146">
        <v>181</v>
      </c>
      <c r="K975" s="146">
        <v>1618</v>
      </c>
      <c r="L975" s="149">
        <v>760</v>
      </c>
      <c r="M975" s="154">
        <v>241</v>
      </c>
      <c r="N975" s="154">
        <v>123</v>
      </c>
      <c r="O975" s="33">
        <v>952</v>
      </c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  <c r="FD975" s="41"/>
      <c r="FE975" s="41"/>
      <c r="FF975" s="41"/>
      <c r="FG975" s="41"/>
      <c r="FH975" s="41"/>
      <c r="FI975" s="41"/>
      <c r="FJ975" s="41"/>
      <c r="FK975" s="41"/>
      <c r="FL975" s="41"/>
      <c r="FM975" s="41"/>
      <c r="FN975" s="41"/>
      <c r="FO975" s="41"/>
      <c r="FP975" s="41"/>
      <c r="FQ975" s="41"/>
      <c r="FR975" s="41"/>
      <c r="FS975" s="41"/>
      <c r="FT975" s="41"/>
      <c r="FU975" s="41"/>
      <c r="FV975" s="41"/>
      <c r="FW975" s="41"/>
      <c r="FX975" s="41"/>
      <c r="FY975" s="41"/>
      <c r="FZ975" s="41"/>
      <c r="GA975" s="41"/>
      <c r="GB975" s="41"/>
      <c r="GC975" s="41"/>
      <c r="GD975" s="41"/>
      <c r="GE975" s="41"/>
      <c r="GF975" s="41"/>
      <c r="GG975" s="41"/>
      <c r="GH975" s="41"/>
      <c r="GI975" s="41"/>
      <c r="GJ975" s="41"/>
      <c r="GK975" s="41"/>
      <c r="GL975" s="41"/>
      <c r="GM975" s="41"/>
      <c r="GN975" s="41"/>
      <c r="GO975" s="41"/>
      <c r="GP975" s="41"/>
      <c r="GQ975" s="41"/>
      <c r="GR975" s="41"/>
      <c r="GS975" s="41"/>
      <c r="GT975" s="41"/>
      <c r="GU975" s="41"/>
      <c r="GV975" s="41"/>
      <c r="GW975" s="41"/>
      <c r="GX975" s="41"/>
      <c r="GY975" s="41"/>
      <c r="GZ975" s="41"/>
      <c r="HA975" s="41"/>
      <c r="HB975" s="41"/>
      <c r="HC975" s="41"/>
      <c r="HD975" s="41"/>
      <c r="HE975" s="41"/>
      <c r="HF975" s="41"/>
      <c r="HG975" s="41"/>
      <c r="HH975" s="41"/>
      <c r="HI975" s="41"/>
      <c r="HJ975" s="41"/>
      <c r="HK975" s="41"/>
      <c r="HL975" s="41"/>
      <c r="HM975" s="41"/>
      <c r="HN975" s="41"/>
      <c r="HO975" s="41"/>
      <c r="HP975" s="41"/>
      <c r="HQ975" s="41"/>
      <c r="HR975" s="41"/>
      <c r="HS975" s="41"/>
      <c r="HT975" s="41"/>
      <c r="HU975" s="41"/>
      <c r="HV975" s="41"/>
      <c r="HW975" s="41"/>
      <c r="HX975" s="41"/>
      <c r="HY975" s="41"/>
      <c r="HZ975" s="41"/>
      <c r="IA975" s="41"/>
      <c r="IB975" s="41"/>
      <c r="IC975" s="41"/>
      <c r="ID975" s="41"/>
      <c r="IE975" s="41"/>
      <c r="IF975" s="41"/>
      <c r="IG975" s="41"/>
      <c r="IH975" s="41"/>
      <c r="II975" s="41"/>
      <c r="IJ975" s="41"/>
      <c r="IK975" s="41"/>
      <c r="IL975" s="41"/>
      <c r="IM975" s="41"/>
      <c r="IN975" s="41"/>
      <c r="IO975" s="41"/>
      <c r="IP975" s="41"/>
      <c r="IQ975" s="41"/>
      <c r="IR975" s="41"/>
      <c r="IS975" s="41"/>
      <c r="IT975" s="41"/>
    </row>
    <row r="976" spans="1:254" s="94" customFormat="1" ht="15" customHeight="1">
      <c r="A976" s="33">
        <v>953</v>
      </c>
      <c r="B976" s="40" t="s">
        <v>374</v>
      </c>
      <c r="C976" s="146">
        <v>288</v>
      </c>
      <c r="D976" s="146">
        <v>89</v>
      </c>
      <c r="E976" s="146">
        <v>53</v>
      </c>
      <c r="F976" s="146">
        <v>16</v>
      </c>
      <c r="G976" s="146">
        <v>324</v>
      </c>
      <c r="H976" s="146">
        <v>219</v>
      </c>
      <c r="I976" s="146">
        <v>77</v>
      </c>
      <c r="J976" s="146">
        <v>43</v>
      </c>
      <c r="K976" s="146">
        <v>725</v>
      </c>
      <c r="L976" s="149">
        <v>250</v>
      </c>
      <c r="M976" s="154">
        <v>162</v>
      </c>
      <c r="N976" s="154">
        <v>59</v>
      </c>
      <c r="O976" s="33">
        <v>953</v>
      </c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  <c r="FQ976" s="41"/>
      <c r="FR976" s="41"/>
      <c r="FS976" s="41"/>
      <c r="FT976" s="41"/>
      <c r="FU976" s="41"/>
      <c r="FV976" s="41"/>
      <c r="FW976" s="41"/>
      <c r="FX976" s="41"/>
      <c r="FY976" s="41"/>
      <c r="FZ976" s="41"/>
      <c r="GA976" s="41"/>
      <c r="GB976" s="41"/>
      <c r="GC976" s="41"/>
      <c r="GD976" s="41"/>
      <c r="GE976" s="41"/>
      <c r="GF976" s="41"/>
      <c r="GG976" s="41"/>
      <c r="GH976" s="41"/>
      <c r="GI976" s="41"/>
      <c r="GJ976" s="41"/>
      <c r="GK976" s="41"/>
      <c r="GL976" s="41"/>
      <c r="GM976" s="41"/>
      <c r="GN976" s="41"/>
      <c r="GO976" s="41"/>
      <c r="GP976" s="41"/>
      <c r="GQ976" s="41"/>
      <c r="GR976" s="41"/>
      <c r="GS976" s="41"/>
      <c r="GT976" s="41"/>
      <c r="GU976" s="41"/>
      <c r="GV976" s="41"/>
      <c r="GW976" s="41"/>
      <c r="GX976" s="41"/>
      <c r="GY976" s="41"/>
      <c r="GZ976" s="41"/>
      <c r="HA976" s="41"/>
      <c r="HB976" s="41"/>
      <c r="HC976" s="41"/>
      <c r="HD976" s="41"/>
      <c r="HE976" s="41"/>
      <c r="HF976" s="41"/>
      <c r="HG976" s="41"/>
      <c r="HH976" s="41"/>
      <c r="HI976" s="41"/>
      <c r="HJ976" s="41"/>
      <c r="HK976" s="41"/>
      <c r="HL976" s="41"/>
      <c r="HM976" s="41"/>
      <c r="HN976" s="41"/>
      <c r="HO976" s="41"/>
      <c r="HP976" s="41"/>
      <c r="HQ976" s="41"/>
      <c r="HR976" s="41"/>
      <c r="HS976" s="41"/>
      <c r="HT976" s="41"/>
      <c r="HU976" s="41"/>
      <c r="HV976" s="41"/>
      <c r="HW976" s="41"/>
      <c r="HX976" s="41"/>
      <c r="HY976" s="41"/>
      <c r="HZ976" s="41"/>
      <c r="IA976" s="41"/>
      <c r="IB976" s="41"/>
      <c r="IC976" s="41"/>
      <c r="ID976" s="41"/>
      <c r="IE976" s="41"/>
      <c r="IF976" s="41"/>
      <c r="IG976" s="41"/>
      <c r="IH976" s="41"/>
      <c r="II976" s="41"/>
      <c r="IJ976" s="41"/>
      <c r="IK976" s="41"/>
      <c r="IL976" s="41"/>
      <c r="IM976" s="41"/>
      <c r="IN976" s="41"/>
      <c r="IO976" s="41"/>
      <c r="IP976" s="41"/>
      <c r="IQ976" s="41"/>
      <c r="IR976" s="41"/>
      <c r="IS976" s="41"/>
      <c r="IT976" s="41"/>
    </row>
    <row r="977" spans="1:254" s="94" customFormat="1" ht="15" customHeight="1">
      <c r="A977" s="33">
        <v>954</v>
      </c>
      <c r="B977" s="40" t="s">
        <v>375</v>
      </c>
      <c r="C977" s="146">
        <v>135</v>
      </c>
      <c r="D977" s="146">
        <v>30</v>
      </c>
      <c r="E977" s="146">
        <v>11</v>
      </c>
      <c r="F977" s="146" t="s">
        <v>947</v>
      </c>
      <c r="G977" s="146">
        <v>561</v>
      </c>
      <c r="H977" s="146">
        <v>331</v>
      </c>
      <c r="I977" s="146">
        <v>146</v>
      </c>
      <c r="J977" s="146">
        <v>88</v>
      </c>
      <c r="K977" s="146">
        <v>762</v>
      </c>
      <c r="L977" s="149">
        <v>323</v>
      </c>
      <c r="M977" s="154">
        <v>115</v>
      </c>
      <c r="N977" s="154">
        <v>48</v>
      </c>
      <c r="O977" s="33">
        <v>954</v>
      </c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  <c r="FD977" s="41"/>
      <c r="FE977" s="41"/>
      <c r="FF977" s="41"/>
      <c r="FG977" s="41"/>
      <c r="FH977" s="41"/>
      <c r="FI977" s="41"/>
      <c r="FJ977" s="41"/>
      <c r="FK977" s="41"/>
      <c r="FL977" s="41"/>
      <c r="FM977" s="41"/>
      <c r="FN977" s="41"/>
      <c r="FO977" s="41"/>
      <c r="FP977" s="41"/>
      <c r="FQ977" s="41"/>
      <c r="FR977" s="41"/>
      <c r="FS977" s="41"/>
      <c r="FT977" s="41"/>
      <c r="FU977" s="41"/>
      <c r="FV977" s="41"/>
      <c r="FW977" s="41"/>
      <c r="FX977" s="41"/>
      <c r="FY977" s="41"/>
      <c r="FZ977" s="41"/>
      <c r="GA977" s="41"/>
      <c r="GB977" s="41"/>
      <c r="GC977" s="41"/>
      <c r="GD977" s="41"/>
      <c r="GE977" s="41"/>
      <c r="GF977" s="41"/>
      <c r="GG977" s="41"/>
      <c r="GH977" s="41"/>
      <c r="GI977" s="41"/>
      <c r="GJ977" s="41"/>
      <c r="GK977" s="41"/>
      <c r="GL977" s="41"/>
      <c r="GM977" s="41"/>
      <c r="GN977" s="41"/>
      <c r="GO977" s="41"/>
      <c r="GP977" s="41"/>
      <c r="GQ977" s="41"/>
      <c r="GR977" s="41"/>
      <c r="GS977" s="41"/>
      <c r="GT977" s="41"/>
      <c r="GU977" s="41"/>
      <c r="GV977" s="41"/>
      <c r="GW977" s="41"/>
      <c r="GX977" s="41"/>
      <c r="GY977" s="41"/>
      <c r="GZ977" s="41"/>
      <c r="HA977" s="41"/>
      <c r="HB977" s="41"/>
      <c r="HC977" s="41"/>
      <c r="HD977" s="41"/>
      <c r="HE977" s="41"/>
      <c r="HF977" s="41"/>
      <c r="HG977" s="41"/>
      <c r="HH977" s="41"/>
      <c r="HI977" s="41"/>
      <c r="HJ977" s="41"/>
      <c r="HK977" s="41"/>
      <c r="HL977" s="41"/>
      <c r="HM977" s="41"/>
      <c r="HN977" s="41"/>
      <c r="HO977" s="41"/>
      <c r="HP977" s="41"/>
      <c r="HQ977" s="41"/>
      <c r="HR977" s="41"/>
      <c r="HS977" s="41"/>
      <c r="HT977" s="41"/>
      <c r="HU977" s="41"/>
      <c r="HV977" s="41"/>
      <c r="HW977" s="41"/>
      <c r="HX977" s="41"/>
      <c r="HY977" s="41"/>
      <c r="HZ977" s="41"/>
      <c r="IA977" s="41"/>
      <c r="IB977" s="41"/>
      <c r="IC977" s="41"/>
      <c r="ID977" s="41"/>
      <c r="IE977" s="41"/>
      <c r="IF977" s="41"/>
      <c r="IG977" s="41"/>
      <c r="IH977" s="41"/>
      <c r="II977" s="41"/>
      <c r="IJ977" s="41"/>
      <c r="IK977" s="41"/>
      <c r="IL977" s="41"/>
      <c r="IM977" s="41"/>
      <c r="IN977" s="41"/>
      <c r="IO977" s="41"/>
      <c r="IP977" s="41"/>
      <c r="IQ977" s="41"/>
      <c r="IR977" s="41"/>
      <c r="IS977" s="41"/>
      <c r="IT977" s="41"/>
    </row>
    <row r="978" spans="1:254" s="94" customFormat="1" ht="15" customHeight="1">
      <c r="A978" s="33">
        <v>955</v>
      </c>
      <c r="B978" s="40" t="s">
        <v>929</v>
      </c>
      <c r="C978" s="146" t="s">
        <v>947</v>
      </c>
      <c r="D978" s="146" t="s">
        <v>947</v>
      </c>
      <c r="E978" s="146" t="s">
        <v>947</v>
      </c>
      <c r="F978" s="146" t="s">
        <v>947</v>
      </c>
      <c r="G978" s="146" t="s">
        <v>947</v>
      </c>
      <c r="H978" s="146" t="s">
        <v>947</v>
      </c>
      <c r="I978" s="146" t="s">
        <v>947</v>
      </c>
      <c r="J978" s="146" t="s">
        <v>947</v>
      </c>
      <c r="K978" s="146" t="s">
        <v>947</v>
      </c>
      <c r="L978" s="149" t="s">
        <v>947</v>
      </c>
      <c r="M978" s="154" t="s">
        <v>947</v>
      </c>
      <c r="N978" s="154" t="s">
        <v>947</v>
      </c>
      <c r="O978" s="33">
        <v>955</v>
      </c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  <c r="FQ978" s="41"/>
      <c r="FR978" s="41"/>
      <c r="FS978" s="41"/>
      <c r="FT978" s="41"/>
      <c r="FU978" s="41"/>
      <c r="FV978" s="41"/>
      <c r="FW978" s="41"/>
      <c r="FX978" s="41"/>
      <c r="FY978" s="41"/>
      <c r="FZ978" s="41"/>
      <c r="GA978" s="41"/>
      <c r="GB978" s="41"/>
      <c r="GC978" s="41"/>
      <c r="GD978" s="41"/>
      <c r="GE978" s="41"/>
      <c r="GF978" s="41"/>
      <c r="GG978" s="41"/>
      <c r="GH978" s="41"/>
      <c r="GI978" s="41"/>
      <c r="GJ978" s="41"/>
      <c r="GK978" s="41"/>
      <c r="GL978" s="41"/>
      <c r="GM978" s="41"/>
      <c r="GN978" s="41"/>
      <c r="GO978" s="41"/>
      <c r="GP978" s="41"/>
      <c r="GQ978" s="41"/>
      <c r="GR978" s="41"/>
      <c r="GS978" s="41"/>
      <c r="GT978" s="41"/>
      <c r="GU978" s="41"/>
      <c r="GV978" s="41"/>
      <c r="GW978" s="41"/>
      <c r="GX978" s="41"/>
      <c r="GY978" s="41"/>
      <c r="GZ978" s="41"/>
      <c r="HA978" s="41"/>
      <c r="HB978" s="41"/>
      <c r="HC978" s="41"/>
      <c r="HD978" s="41"/>
      <c r="HE978" s="41"/>
      <c r="HF978" s="41"/>
      <c r="HG978" s="41"/>
      <c r="HH978" s="41"/>
      <c r="HI978" s="41"/>
      <c r="HJ978" s="41"/>
      <c r="HK978" s="41"/>
      <c r="HL978" s="41"/>
      <c r="HM978" s="41"/>
      <c r="HN978" s="41"/>
      <c r="HO978" s="41"/>
      <c r="HP978" s="41"/>
      <c r="HQ978" s="41"/>
      <c r="HR978" s="41"/>
      <c r="HS978" s="41"/>
      <c r="HT978" s="41"/>
      <c r="HU978" s="41"/>
      <c r="HV978" s="41"/>
      <c r="HW978" s="41"/>
      <c r="HX978" s="41"/>
      <c r="HY978" s="41"/>
      <c r="HZ978" s="41"/>
      <c r="IA978" s="41"/>
      <c r="IB978" s="41"/>
      <c r="IC978" s="41"/>
      <c r="ID978" s="41"/>
      <c r="IE978" s="41"/>
      <c r="IF978" s="41"/>
      <c r="IG978" s="41"/>
      <c r="IH978" s="41"/>
      <c r="II978" s="41"/>
      <c r="IJ978" s="41"/>
      <c r="IK978" s="41"/>
      <c r="IL978" s="41"/>
      <c r="IM978" s="41"/>
      <c r="IN978" s="41"/>
      <c r="IO978" s="41"/>
      <c r="IP978" s="41"/>
      <c r="IQ978" s="41"/>
      <c r="IR978" s="41"/>
      <c r="IS978" s="41"/>
      <c r="IT978" s="41"/>
    </row>
    <row r="979" spans="1:254" s="94" customFormat="1" ht="15" customHeight="1">
      <c r="A979" s="33">
        <v>956</v>
      </c>
      <c r="B979" s="40" t="s">
        <v>930</v>
      </c>
      <c r="C979" s="146">
        <v>113</v>
      </c>
      <c r="D979" s="146">
        <v>36</v>
      </c>
      <c r="E979" s="146">
        <v>24</v>
      </c>
      <c r="F979" s="146">
        <v>4</v>
      </c>
      <c r="G979" s="146">
        <v>206</v>
      </c>
      <c r="H979" s="146">
        <v>111</v>
      </c>
      <c r="I979" s="146">
        <v>56</v>
      </c>
      <c r="J979" s="146">
        <v>29</v>
      </c>
      <c r="K979" s="146" t="s">
        <v>947</v>
      </c>
      <c r="L979" s="149" t="s">
        <v>947</v>
      </c>
      <c r="M979" s="154" t="s">
        <v>947</v>
      </c>
      <c r="N979" s="154" t="s">
        <v>947</v>
      </c>
      <c r="O979" s="33">
        <v>956</v>
      </c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  <c r="FD979" s="41"/>
      <c r="FE979" s="41"/>
      <c r="FF979" s="41"/>
      <c r="FG979" s="41"/>
      <c r="FH979" s="41"/>
      <c r="FI979" s="41"/>
      <c r="FJ979" s="41"/>
      <c r="FK979" s="41"/>
      <c r="FL979" s="41"/>
      <c r="FM979" s="41"/>
      <c r="FN979" s="41"/>
      <c r="FO979" s="41"/>
      <c r="FP979" s="41"/>
      <c r="FQ979" s="41"/>
      <c r="FR979" s="41"/>
      <c r="FS979" s="41"/>
      <c r="FT979" s="41"/>
      <c r="FU979" s="41"/>
      <c r="FV979" s="41"/>
      <c r="FW979" s="41"/>
      <c r="FX979" s="41"/>
      <c r="FY979" s="41"/>
      <c r="FZ979" s="41"/>
      <c r="GA979" s="41"/>
      <c r="GB979" s="41"/>
      <c r="GC979" s="41"/>
      <c r="GD979" s="41"/>
      <c r="GE979" s="41"/>
      <c r="GF979" s="41"/>
      <c r="GG979" s="41"/>
      <c r="GH979" s="41"/>
      <c r="GI979" s="41"/>
      <c r="GJ979" s="41"/>
      <c r="GK979" s="41"/>
      <c r="GL979" s="41"/>
      <c r="GM979" s="41"/>
      <c r="GN979" s="41"/>
      <c r="GO979" s="41"/>
      <c r="GP979" s="41"/>
      <c r="GQ979" s="41"/>
      <c r="GR979" s="41"/>
      <c r="GS979" s="41"/>
      <c r="GT979" s="41"/>
      <c r="GU979" s="41"/>
      <c r="GV979" s="41"/>
      <c r="GW979" s="41"/>
      <c r="GX979" s="41"/>
      <c r="GY979" s="41"/>
      <c r="GZ979" s="41"/>
      <c r="HA979" s="41"/>
      <c r="HB979" s="41"/>
      <c r="HC979" s="41"/>
      <c r="HD979" s="41"/>
      <c r="HE979" s="41"/>
      <c r="HF979" s="41"/>
      <c r="HG979" s="41"/>
      <c r="HH979" s="41"/>
      <c r="HI979" s="41"/>
      <c r="HJ979" s="41"/>
      <c r="HK979" s="41"/>
      <c r="HL979" s="41"/>
      <c r="HM979" s="41"/>
      <c r="HN979" s="41"/>
      <c r="HO979" s="41"/>
      <c r="HP979" s="41"/>
      <c r="HQ979" s="41"/>
      <c r="HR979" s="41"/>
      <c r="HS979" s="41"/>
      <c r="HT979" s="41"/>
      <c r="HU979" s="41"/>
      <c r="HV979" s="41"/>
      <c r="HW979" s="41"/>
      <c r="HX979" s="41"/>
      <c r="HY979" s="41"/>
      <c r="HZ979" s="41"/>
      <c r="IA979" s="41"/>
      <c r="IB979" s="41"/>
      <c r="IC979" s="41"/>
      <c r="ID979" s="41"/>
      <c r="IE979" s="41"/>
      <c r="IF979" s="41"/>
      <c r="IG979" s="41"/>
      <c r="IH979" s="41"/>
      <c r="II979" s="41"/>
      <c r="IJ979" s="41"/>
      <c r="IK979" s="41"/>
      <c r="IL979" s="41"/>
      <c r="IM979" s="41"/>
      <c r="IN979" s="41"/>
      <c r="IO979" s="41"/>
      <c r="IP979" s="41"/>
      <c r="IQ979" s="41"/>
      <c r="IR979" s="41"/>
      <c r="IS979" s="41"/>
      <c r="IT979" s="41"/>
    </row>
    <row r="980" spans="1:254" s="94" customFormat="1" ht="15" customHeight="1">
      <c r="A980" s="33">
        <v>957</v>
      </c>
      <c r="B980" s="40" t="s">
        <v>931</v>
      </c>
      <c r="C980" s="146" t="s">
        <v>947</v>
      </c>
      <c r="D980" s="146" t="s">
        <v>947</v>
      </c>
      <c r="E980" s="146" t="s">
        <v>947</v>
      </c>
      <c r="F980" s="146" t="s">
        <v>947</v>
      </c>
      <c r="G980" s="146" t="s">
        <v>947</v>
      </c>
      <c r="H980" s="146" t="s">
        <v>947</v>
      </c>
      <c r="I980" s="146" t="s">
        <v>947</v>
      </c>
      <c r="J980" s="146" t="s">
        <v>947</v>
      </c>
      <c r="K980" s="146" t="s">
        <v>947</v>
      </c>
      <c r="L980" s="149" t="s">
        <v>947</v>
      </c>
      <c r="M980" s="154" t="s">
        <v>947</v>
      </c>
      <c r="N980" s="154" t="s">
        <v>947</v>
      </c>
      <c r="O980" s="33">
        <v>957</v>
      </c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  <c r="FQ980" s="41"/>
      <c r="FR980" s="41"/>
      <c r="FS980" s="41"/>
      <c r="FT980" s="41"/>
      <c r="FU980" s="41"/>
      <c r="FV980" s="41"/>
      <c r="FW980" s="41"/>
      <c r="FX980" s="41"/>
      <c r="FY980" s="41"/>
      <c r="FZ980" s="41"/>
      <c r="GA980" s="41"/>
      <c r="GB980" s="41"/>
      <c r="GC980" s="41"/>
      <c r="GD980" s="41"/>
      <c r="GE980" s="41"/>
      <c r="GF980" s="41"/>
      <c r="GG980" s="41"/>
      <c r="GH980" s="41"/>
      <c r="GI980" s="41"/>
      <c r="GJ980" s="41"/>
      <c r="GK980" s="41"/>
      <c r="GL980" s="41"/>
      <c r="GM980" s="41"/>
      <c r="GN980" s="41"/>
      <c r="GO980" s="41"/>
      <c r="GP980" s="41"/>
      <c r="GQ980" s="41"/>
      <c r="GR980" s="41"/>
      <c r="GS980" s="41"/>
      <c r="GT980" s="41"/>
      <c r="GU980" s="41"/>
      <c r="GV980" s="41"/>
      <c r="GW980" s="41"/>
      <c r="GX980" s="41"/>
      <c r="GY980" s="41"/>
      <c r="GZ980" s="41"/>
      <c r="HA980" s="41"/>
      <c r="HB980" s="41"/>
      <c r="HC980" s="41"/>
      <c r="HD980" s="41"/>
      <c r="HE980" s="41"/>
      <c r="HF980" s="41"/>
      <c r="HG980" s="41"/>
      <c r="HH980" s="41"/>
      <c r="HI980" s="41"/>
      <c r="HJ980" s="41"/>
      <c r="HK980" s="41"/>
      <c r="HL980" s="41"/>
      <c r="HM980" s="41"/>
      <c r="HN980" s="41"/>
      <c r="HO980" s="41"/>
      <c r="HP980" s="41"/>
      <c r="HQ980" s="41"/>
      <c r="HR980" s="41"/>
      <c r="HS980" s="41"/>
      <c r="HT980" s="41"/>
      <c r="HU980" s="41"/>
      <c r="HV980" s="41"/>
      <c r="HW980" s="41"/>
      <c r="HX980" s="41"/>
      <c r="HY980" s="41"/>
      <c r="HZ980" s="41"/>
      <c r="IA980" s="41"/>
      <c r="IB980" s="41"/>
      <c r="IC980" s="41"/>
      <c r="ID980" s="41"/>
      <c r="IE980" s="41"/>
      <c r="IF980" s="41"/>
      <c r="IG980" s="41"/>
      <c r="IH980" s="41"/>
      <c r="II980" s="41"/>
      <c r="IJ980" s="41"/>
      <c r="IK980" s="41"/>
      <c r="IL980" s="41"/>
      <c r="IM980" s="41"/>
      <c r="IN980" s="41"/>
      <c r="IO980" s="41"/>
      <c r="IP980" s="41"/>
      <c r="IQ980" s="41"/>
      <c r="IR980" s="41"/>
      <c r="IS980" s="41"/>
      <c r="IT980" s="41"/>
    </row>
    <row r="981" spans="1:254" s="94" customFormat="1" ht="15" customHeight="1">
      <c r="A981" s="33">
        <v>958</v>
      </c>
      <c r="B981" s="40" t="s">
        <v>86</v>
      </c>
      <c r="C981" s="146" t="s">
        <v>947</v>
      </c>
      <c r="D981" s="146" t="s">
        <v>947</v>
      </c>
      <c r="E981" s="146" t="s">
        <v>947</v>
      </c>
      <c r="F981" s="146" t="s">
        <v>947</v>
      </c>
      <c r="G981" s="146">
        <v>122</v>
      </c>
      <c r="H981" s="146">
        <v>65</v>
      </c>
      <c r="I981" s="146">
        <v>28</v>
      </c>
      <c r="J981" s="146">
        <v>14</v>
      </c>
      <c r="K981" s="146" t="s">
        <v>947</v>
      </c>
      <c r="L981" s="149" t="s">
        <v>947</v>
      </c>
      <c r="M981" s="154" t="s">
        <v>947</v>
      </c>
      <c r="N981" s="154" t="s">
        <v>947</v>
      </c>
      <c r="O981" s="33">
        <v>958</v>
      </c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  <c r="FD981" s="41"/>
      <c r="FE981" s="41"/>
      <c r="FF981" s="41"/>
      <c r="FG981" s="41"/>
      <c r="FH981" s="41"/>
      <c r="FI981" s="41"/>
      <c r="FJ981" s="41"/>
      <c r="FK981" s="41"/>
      <c r="FL981" s="41"/>
      <c r="FM981" s="41"/>
      <c r="FN981" s="41"/>
      <c r="FO981" s="41"/>
      <c r="FP981" s="41"/>
      <c r="FQ981" s="41"/>
      <c r="FR981" s="41"/>
      <c r="FS981" s="41"/>
      <c r="FT981" s="41"/>
      <c r="FU981" s="41"/>
      <c r="FV981" s="41"/>
      <c r="FW981" s="41"/>
      <c r="FX981" s="41"/>
      <c r="FY981" s="41"/>
      <c r="FZ981" s="41"/>
      <c r="GA981" s="41"/>
      <c r="GB981" s="41"/>
      <c r="GC981" s="41"/>
      <c r="GD981" s="41"/>
      <c r="GE981" s="41"/>
      <c r="GF981" s="41"/>
      <c r="GG981" s="41"/>
      <c r="GH981" s="41"/>
      <c r="GI981" s="41"/>
      <c r="GJ981" s="41"/>
      <c r="GK981" s="41"/>
      <c r="GL981" s="41"/>
      <c r="GM981" s="41"/>
      <c r="GN981" s="41"/>
      <c r="GO981" s="41"/>
      <c r="GP981" s="41"/>
      <c r="GQ981" s="41"/>
      <c r="GR981" s="41"/>
      <c r="GS981" s="41"/>
      <c r="GT981" s="41"/>
      <c r="GU981" s="41"/>
      <c r="GV981" s="41"/>
      <c r="GW981" s="41"/>
      <c r="GX981" s="41"/>
      <c r="GY981" s="41"/>
      <c r="GZ981" s="41"/>
      <c r="HA981" s="41"/>
      <c r="HB981" s="41"/>
      <c r="HC981" s="41"/>
      <c r="HD981" s="41"/>
      <c r="HE981" s="41"/>
      <c r="HF981" s="41"/>
      <c r="HG981" s="41"/>
      <c r="HH981" s="41"/>
      <c r="HI981" s="41"/>
      <c r="HJ981" s="41"/>
      <c r="HK981" s="41"/>
      <c r="HL981" s="41"/>
      <c r="HM981" s="41"/>
      <c r="HN981" s="41"/>
      <c r="HO981" s="41"/>
      <c r="HP981" s="41"/>
      <c r="HQ981" s="41"/>
      <c r="HR981" s="41"/>
      <c r="HS981" s="41"/>
      <c r="HT981" s="41"/>
      <c r="HU981" s="41"/>
      <c r="HV981" s="41"/>
      <c r="HW981" s="41"/>
      <c r="HX981" s="41"/>
      <c r="HY981" s="41"/>
      <c r="HZ981" s="41"/>
      <c r="IA981" s="41"/>
      <c r="IB981" s="41"/>
      <c r="IC981" s="41"/>
      <c r="ID981" s="41"/>
      <c r="IE981" s="41"/>
      <c r="IF981" s="41"/>
      <c r="IG981" s="41"/>
      <c r="IH981" s="41"/>
      <c r="II981" s="41"/>
      <c r="IJ981" s="41"/>
      <c r="IK981" s="41"/>
      <c r="IL981" s="41"/>
      <c r="IM981" s="41"/>
      <c r="IN981" s="41"/>
      <c r="IO981" s="41"/>
      <c r="IP981" s="41"/>
      <c r="IQ981" s="41"/>
      <c r="IR981" s="41"/>
      <c r="IS981" s="41"/>
      <c r="IT981" s="41"/>
    </row>
    <row r="982" spans="1:254" s="94" customFormat="1" ht="15" customHeight="1">
      <c r="A982" s="33">
        <v>959</v>
      </c>
      <c r="B982" s="40" t="s">
        <v>376</v>
      </c>
      <c r="C982" s="146">
        <v>453</v>
      </c>
      <c r="D982" s="146">
        <v>153</v>
      </c>
      <c r="E982" s="146">
        <v>82</v>
      </c>
      <c r="F982" s="146">
        <v>27</v>
      </c>
      <c r="G982" s="146">
        <v>415</v>
      </c>
      <c r="H982" s="146">
        <v>266</v>
      </c>
      <c r="I982" s="146">
        <v>126</v>
      </c>
      <c r="J982" s="146">
        <v>89</v>
      </c>
      <c r="K982" s="146">
        <v>887</v>
      </c>
      <c r="L982" s="149">
        <v>404</v>
      </c>
      <c r="M982" s="154">
        <v>143</v>
      </c>
      <c r="N982" s="154">
        <v>56</v>
      </c>
      <c r="O982" s="33">
        <v>959</v>
      </c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  <c r="FQ982" s="41"/>
      <c r="FR982" s="41"/>
      <c r="FS982" s="41"/>
      <c r="FT982" s="41"/>
      <c r="FU982" s="41"/>
      <c r="FV982" s="41"/>
      <c r="FW982" s="41"/>
      <c r="FX982" s="41"/>
      <c r="FY982" s="41"/>
      <c r="FZ982" s="41"/>
      <c r="GA982" s="41"/>
      <c r="GB982" s="41"/>
      <c r="GC982" s="41"/>
      <c r="GD982" s="41"/>
      <c r="GE982" s="41"/>
      <c r="GF982" s="41"/>
      <c r="GG982" s="41"/>
      <c r="GH982" s="41"/>
      <c r="GI982" s="41"/>
      <c r="GJ982" s="41"/>
      <c r="GK982" s="41"/>
      <c r="GL982" s="41"/>
      <c r="GM982" s="41"/>
      <c r="GN982" s="41"/>
      <c r="GO982" s="41"/>
      <c r="GP982" s="41"/>
      <c r="GQ982" s="41"/>
      <c r="GR982" s="41"/>
      <c r="GS982" s="41"/>
      <c r="GT982" s="41"/>
      <c r="GU982" s="41"/>
      <c r="GV982" s="41"/>
      <c r="GW982" s="41"/>
      <c r="GX982" s="41"/>
      <c r="GY982" s="41"/>
      <c r="GZ982" s="41"/>
      <c r="HA982" s="41"/>
      <c r="HB982" s="41"/>
      <c r="HC982" s="41"/>
      <c r="HD982" s="41"/>
      <c r="HE982" s="41"/>
      <c r="HF982" s="41"/>
      <c r="HG982" s="41"/>
      <c r="HH982" s="41"/>
      <c r="HI982" s="41"/>
      <c r="HJ982" s="41"/>
      <c r="HK982" s="41"/>
      <c r="HL982" s="41"/>
      <c r="HM982" s="41"/>
      <c r="HN982" s="41"/>
      <c r="HO982" s="41"/>
      <c r="HP982" s="41"/>
      <c r="HQ982" s="41"/>
      <c r="HR982" s="41"/>
      <c r="HS982" s="41"/>
      <c r="HT982" s="41"/>
      <c r="HU982" s="41"/>
      <c r="HV982" s="41"/>
      <c r="HW982" s="41"/>
      <c r="HX982" s="41"/>
      <c r="HY982" s="41"/>
      <c r="HZ982" s="41"/>
      <c r="IA982" s="41"/>
      <c r="IB982" s="41"/>
      <c r="IC982" s="41"/>
      <c r="ID982" s="41"/>
      <c r="IE982" s="41"/>
      <c r="IF982" s="41"/>
      <c r="IG982" s="41"/>
      <c r="IH982" s="41"/>
      <c r="II982" s="41"/>
      <c r="IJ982" s="41"/>
      <c r="IK982" s="41"/>
      <c r="IL982" s="41"/>
      <c r="IM982" s="41"/>
      <c r="IN982" s="41"/>
      <c r="IO982" s="41"/>
      <c r="IP982" s="41"/>
      <c r="IQ982" s="41"/>
      <c r="IR982" s="41"/>
      <c r="IS982" s="41"/>
      <c r="IT982" s="41"/>
    </row>
    <row r="983" spans="1:254" s="94" customFormat="1" ht="15" customHeight="1">
      <c r="A983" s="33">
        <v>960</v>
      </c>
      <c r="B983" s="40" t="s">
        <v>932</v>
      </c>
      <c r="C983" s="146" t="s">
        <v>947</v>
      </c>
      <c r="D983" s="146" t="s">
        <v>947</v>
      </c>
      <c r="E983" s="146" t="s">
        <v>947</v>
      </c>
      <c r="F983" s="146" t="s">
        <v>947</v>
      </c>
      <c r="G983" s="146" t="s">
        <v>947</v>
      </c>
      <c r="H983" s="146" t="s">
        <v>947</v>
      </c>
      <c r="I983" s="146" t="s">
        <v>947</v>
      </c>
      <c r="J983" s="146" t="s">
        <v>947</v>
      </c>
      <c r="K983" s="146" t="s">
        <v>947</v>
      </c>
      <c r="L983" s="149" t="s">
        <v>947</v>
      </c>
      <c r="M983" s="154" t="s">
        <v>947</v>
      </c>
      <c r="N983" s="154" t="s">
        <v>947</v>
      </c>
      <c r="O983" s="33">
        <v>960</v>
      </c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  <c r="FD983" s="41"/>
      <c r="FE983" s="41"/>
      <c r="FF983" s="41"/>
      <c r="FG983" s="41"/>
      <c r="FH983" s="41"/>
      <c r="FI983" s="41"/>
      <c r="FJ983" s="41"/>
      <c r="FK983" s="41"/>
      <c r="FL983" s="41"/>
      <c r="FM983" s="41"/>
      <c r="FN983" s="41"/>
      <c r="FO983" s="41"/>
      <c r="FP983" s="41"/>
      <c r="FQ983" s="41"/>
      <c r="FR983" s="41"/>
      <c r="FS983" s="41"/>
      <c r="FT983" s="41"/>
      <c r="FU983" s="41"/>
      <c r="FV983" s="41"/>
      <c r="FW983" s="41"/>
      <c r="FX983" s="41"/>
      <c r="FY983" s="41"/>
      <c r="FZ983" s="41"/>
      <c r="GA983" s="41"/>
      <c r="GB983" s="41"/>
      <c r="GC983" s="41"/>
      <c r="GD983" s="41"/>
      <c r="GE983" s="41"/>
      <c r="GF983" s="41"/>
      <c r="GG983" s="41"/>
      <c r="GH983" s="41"/>
      <c r="GI983" s="41"/>
      <c r="GJ983" s="41"/>
      <c r="GK983" s="41"/>
      <c r="GL983" s="41"/>
      <c r="GM983" s="41"/>
      <c r="GN983" s="41"/>
      <c r="GO983" s="41"/>
      <c r="GP983" s="41"/>
      <c r="GQ983" s="41"/>
      <c r="GR983" s="41"/>
      <c r="GS983" s="41"/>
      <c r="GT983" s="41"/>
      <c r="GU983" s="41"/>
      <c r="GV983" s="41"/>
      <c r="GW983" s="41"/>
      <c r="GX983" s="41"/>
      <c r="GY983" s="41"/>
      <c r="GZ983" s="41"/>
      <c r="HA983" s="41"/>
      <c r="HB983" s="41"/>
      <c r="HC983" s="41"/>
      <c r="HD983" s="41"/>
      <c r="HE983" s="41"/>
      <c r="HF983" s="41"/>
      <c r="HG983" s="41"/>
      <c r="HH983" s="41"/>
      <c r="HI983" s="41"/>
      <c r="HJ983" s="41"/>
      <c r="HK983" s="41"/>
      <c r="HL983" s="41"/>
      <c r="HM983" s="41"/>
      <c r="HN983" s="41"/>
      <c r="HO983" s="41"/>
      <c r="HP983" s="41"/>
      <c r="HQ983" s="41"/>
      <c r="HR983" s="41"/>
      <c r="HS983" s="41"/>
      <c r="HT983" s="41"/>
      <c r="HU983" s="41"/>
      <c r="HV983" s="41"/>
      <c r="HW983" s="41"/>
      <c r="HX983" s="41"/>
      <c r="HY983" s="41"/>
      <c r="HZ983" s="41"/>
      <c r="IA983" s="41"/>
      <c r="IB983" s="41"/>
      <c r="IC983" s="41"/>
      <c r="ID983" s="41"/>
      <c r="IE983" s="41"/>
      <c r="IF983" s="41"/>
      <c r="IG983" s="41"/>
      <c r="IH983" s="41"/>
      <c r="II983" s="41"/>
      <c r="IJ983" s="41"/>
      <c r="IK983" s="41"/>
      <c r="IL983" s="41"/>
      <c r="IM983" s="41"/>
      <c r="IN983" s="41"/>
      <c r="IO983" s="41"/>
      <c r="IP983" s="41"/>
      <c r="IQ983" s="41"/>
      <c r="IR983" s="41"/>
      <c r="IS983" s="41"/>
      <c r="IT983" s="41"/>
    </row>
    <row r="984" spans="1:254" s="94" customFormat="1" ht="15" customHeight="1">
      <c r="A984" s="33">
        <v>961</v>
      </c>
      <c r="B984" s="40" t="s">
        <v>933</v>
      </c>
      <c r="C984" s="146">
        <v>18</v>
      </c>
      <c r="D984" s="146">
        <v>6</v>
      </c>
      <c r="E984" s="146">
        <v>3</v>
      </c>
      <c r="F984" s="146">
        <v>1</v>
      </c>
      <c r="G984" s="146">
        <v>110</v>
      </c>
      <c r="H984" s="146">
        <v>57</v>
      </c>
      <c r="I984" s="146">
        <v>19</v>
      </c>
      <c r="J984" s="146">
        <v>12</v>
      </c>
      <c r="K984" s="146">
        <v>121</v>
      </c>
      <c r="L984" s="149">
        <v>57</v>
      </c>
      <c r="M984" s="154">
        <v>14</v>
      </c>
      <c r="N984" s="154">
        <v>11</v>
      </c>
      <c r="O984" s="33">
        <v>961</v>
      </c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  <c r="FQ984" s="41"/>
      <c r="FR984" s="41"/>
      <c r="FS984" s="41"/>
      <c r="FT984" s="41"/>
      <c r="FU984" s="41"/>
      <c r="FV984" s="41"/>
      <c r="FW984" s="41"/>
      <c r="FX984" s="41"/>
      <c r="FY984" s="41"/>
      <c r="FZ984" s="41"/>
      <c r="GA984" s="41"/>
      <c r="GB984" s="41"/>
      <c r="GC984" s="41"/>
      <c r="GD984" s="41"/>
      <c r="GE984" s="41"/>
      <c r="GF984" s="41"/>
      <c r="GG984" s="41"/>
      <c r="GH984" s="41"/>
      <c r="GI984" s="41"/>
      <c r="GJ984" s="41"/>
      <c r="GK984" s="41"/>
      <c r="GL984" s="41"/>
      <c r="GM984" s="41"/>
      <c r="GN984" s="41"/>
      <c r="GO984" s="41"/>
      <c r="GP984" s="41"/>
      <c r="GQ984" s="41"/>
      <c r="GR984" s="41"/>
      <c r="GS984" s="41"/>
      <c r="GT984" s="41"/>
      <c r="GU984" s="41"/>
      <c r="GV984" s="41"/>
      <c r="GW984" s="41"/>
      <c r="GX984" s="41"/>
      <c r="GY984" s="41"/>
      <c r="GZ984" s="41"/>
      <c r="HA984" s="41"/>
      <c r="HB984" s="41"/>
      <c r="HC984" s="41"/>
      <c r="HD984" s="41"/>
      <c r="HE984" s="41"/>
      <c r="HF984" s="41"/>
      <c r="HG984" s="41"/>
      <c r="HH984" s="41"/>
      <c r="HI984" s="41"/>
      <c r="HJ984" s="41"/>
      <c r="HK984" s="41"/>
      <c r="HL984" s="41"/>
      <c r="HM984" s="41"/>
      <c r="HN984" s="41"/>
      <c r="HO984" s="41"/>
      <c r="HP984" s="41"/>
      <c r="HQ984" s="41"/>
      <c r="HR984" s="41"/>
      <c r="HS984" s="41"/>
      <c r="HT984" s="41"/>
      <c r="HU984" s="41"/>
      <c r="HV984" s="41"/>
      <c r="HW984" s="41"/>
      <c r="HX984" s="41"/>
      <c r="HY984" s="41"/>
      <c r="HZ984" s="41"/>
      <c r="IA984" s="41"/>
      <c r="IB984" s="41"/>
      <c r="IC984" s="41"/>
      <c r="ID984" s="41"/>
      <c r="IE984" s="41"/>
      <c r="IF984" s="41"/>
      <c r="IG984" s="41"/>
      <c r="IH984" s="41"/>
      <c r="II984" s="41"/>
      <c r="IJ984" s="41"/>
      <c r="IK984" s="41"/>
      <c r="IL984" s="41"/>
      <c r="IM984" s="41"/>
      <c r="IN984" s="41"/>
      <c r="IO984" s="41"/>
      <c r="IP984" s="41"/>
      <c r="IQ984" s="41"/>
      <c r="IR984" s="41"/>
      <c r="IS984" s="41"/>
      <c r="IT984" s="41"/>
    </row>
    <row r="985" spans="1:254" s="94" customFormat="1" ht="15" customHeight="1">
      <c r="A985" s="33">
        <v>962</v>
      </c>
      <c r="B985" s="40" t="s">
        <v>934</v>
      </c>
      <c r="C985" s="146">
        <v>110</v>
      </c>
      <c r="D985" s="146">
        <v>41</v>
      </c>
      <c r="E985" s="146">
        <v>27</v>
      </c>
      <c r="F985" s="146">
        <v>14</v>
      </c>
      <c r="G985" s="146">
        <v>180</v>
      </c>
      <c r="H985" s="146">
        <v>96</v>
      </c>
      <c r="I985" s="146">
        <v>33</v>
      </c>
      <c r="J985" s="146">
        <v>19</v>
      </c>
      <c r="K985" s="146" t="s">
        <v>947</v>
      </c>
      <c r="L985" s="149" t="s">
        <v>947</v>
      </c>
      <c r="M985" s="154" t="s">
        <v>947</v>
      </c>
      <c r="N985" s="154" t="s">
        <v>947</v>
      </c>
      <c r="O985" s="33">
        <v>962</v>
      </c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  <c r="FD985" s="41"/>
      <c r="FE985" s="41"/>
      <c r="FF985" s="41"/>
      <c r="FG985" s="41"/>
      <c r="FH985" s="41"/>
      <c r="FI985" s="41"/>
      <c r="FJ985" s="41"/>
      <c r="FK985" s="41"/>
      <c r="FL985" s="41"/>
      <c r="FM985" s="41"/>
      <c r="FN985" s="41"/>
      <c r="FO985" s="41"/>
      <c r="FP985" s="41"/>
      <c r="FQ985" s="41"/>
      <c r="FR985" s="41"/>
      <c r="FS985" s="41"/>
      <c r="FT985" s="41"/>
      <c r="FU985" s="41"/>
      <c r="FV985" s="41"/>
      <c r="FW985" s="41"/>
      <c r="FX985" s="41"/>
      <c r="FY985" s="41"/>
      <c r="FZ985" s="41"/>
      <c r="GA985" s="41"/>
      <c r="GB985" s="41"/>
      <c r="GC985" s="41"/>
      <c r="GD985" s="41"/>
      <c r="GE985" s="41"/>
      <c r="GF985" s="41"/>
      <c r="GG985" s="41"/>
      <c r="GH985" s="41"/>
      <c r="GI985" s="41"/>
      <c r="GJ985" s="41"/>
      <c r="GK985" s="41"/>
      <c r="GL985" s="41"/>
      <c r="GM985" s="41"/>
      <c r="GN985" s="41"/>
      <c r="GO985" s="41"/>
      <c r="GP985" s="41"/>
      <c r="GQ985" s="41"/>
      <c r="GR985" s="41"/>
      <c r="GS985" s="41"/>
      <c r="GT985" s="41"/>
      <c r="GU985" s="41"/>
      <c r="GV985" s="41"/>
      <c r="GW985" s="41"/>
      <c r="GX985" s="41"/>
      <c r="GY985" s="41"/>
      <c r="GZ985" s="41"/>
      <c r="HA985" s="41"/>
      <c r="HB985" s="41"/>
      <c r="HC985" s="41"/>
      <c r="HD985" s="41"/>
      <c r="HE985" s="41"/>
      <c r="HF985" s="41"/>
      <c r="HG985" s="41"/>
      <c r="HH985" s="41"/>
      <c r="HI985" s="41"/>
      <c r="HJ985" s="41"/>
      <c r="HK985" s="41"/>
      <c r="HL985" s="41"/>
      <c r="HM985" s="41"/>
      <c r="HN985" s="41"/>
      <c r="HO985" s="41"/>
      <c r="HP985" s="41"/>
      <c r="HQ985" s="41"/>
      <c r="HR985" s="41"/>
      <c r="HS985" s="41"/>
      <c r="HT985" s="41"/>
      <c r="HU985" s="41"/>
      <c r="HV985" s="41"/>
      <c r="HW985" s="41"/>
      <c r="HX985" s="41"/>
      <c r="HY985" s="41"/>
      <c r="HZ985" s="41"/>
      <c r="IA985" s="41"/>
      <c r="IB985" s="41"/>
      <c r="IC985" s="41"/>
      <c r="ID985" s="41"/>
      <c r="IE985" s="41"/>
      <c r="IF985" s="41"/>
      <c r="IG985" s="41"/>
      <c r="IH985" s="41"/>
      <c r="II985" s="41"/>
      <c r="IJ985" s="41"/>
      <c r="IK985" s="41"/>
      <c r="IL985" s="41"/>
      <c r="IM985" s="41"/>
      <c r="IN985" s="41"/>
      <c r="IO985" s="41"/>
      <c r="IP985" s="41"/>
      <c r="IQ985" s="41"/>
      <c r="IR985" s="41"/>
      <c r="IS985" s="41"/>
      <c r="IT985" s="41"/>
    </row>
    <row r="986" spans="1:254" s="94" customFormat="1" ht="15" customHeight="1">
      <c r="A986" s="79"/>
      <c r="B986" s="104"/>
      <c r="C986" s="105"/>
      <c r="D986" s="105"/>
      <c r="E986" s="105"/>
      <c r="F986" s="105"/>
      <c r="G986" s="106"/>
      <c r="H986" s="106"/>
      <c r="I986" s="106"/>
      <c r="J986" s="106"/>
      <c r="K986" s="104"/>
      <c r="L986" s="104"/>
      <c r="M986" s="107"/>
      <c r="N986" s="107"/>
      <c r="O986" s="79"/>
    </row>
    <row r="987" spans="1:254" s="94" customFormat="1" ht="15" customHeight="1">
      <c r="A987" s="213" t="s">
        <v>1111</v>
      </c>
      <c r="B987" s="213"/>
      <c r="C987" s="213"/>
      <c r="D987" s="213"/>
      <c r="E987" s="213"/>
      <c r="F987" s="165"/>
      <c r="G987" s="165"/>
      <c r="H987" s="165"/>
      <c r="I987" s="165"/>
      <c r="J987" s="165"/>
      <c r="K987" s="104"/>
      <c r="L987" s="104"/>
      <c r="M987" s="107"/>
      <c r="N987" s="107"/>
      <c r="O987" s="79"/>
    </row>
    <row r="988" spans="1:254" s="94" customFormat="1" ht="15" customHeight="1">
      <c r="A988" s="232" t="s">
        <v>1112</v>
      </c>
      <c r="B988" s="232"/>
      <c r="C988" s="232"/>
      <c r="D988" s="232"/>
      <c r="E988" s="232"/>
      <c r="F988" s="166"/>
      <c r="G988" s="166"/>
      <c r="H988" s="166"/>
      <c r="I988" s="166"/>
      <c r="J988" s="166"/>
      <c r="K988" s="104"/>
      <c r="L988" s="104"/>
      <c r="M988" s="107"/>
      <c r="N988" s="107"/>
      <c r="O988" s="79"/>
    </row>
    <row r="989" spans="1:254" ht="14.25" hidden="1" customHeight="1"/>
    <row r="990" spans="1:254" ht="14.25" hidden="1" customHeight="1"/>
    <row r="991" spans="1:254" ht="14.25" hidden="1" customHeight="1"/>
    <row r="992" spans="1:254" ht="14.25" hidden="1" customHeight="1"/>
    <row r="993" ht="14.25" hidden="1" customHeight="1"/>
    <row r="994" ht="14.25" hidden="1" customHeight="1"/>
    <row r="995" ht="14.25" hidden="1" customHeight="1"/>
    <row r="996" ht="14.25" hidden="1" customHeight="1"/>
    <row r="997" ht="14.25" hidden="1" customHeight="1"/>
    <row r="998" ht="14.25" hidden="1" customHeight="1"/>
    <row r="999" ht="14.25" hidden="1" customHeight="1"/>
    <row r="1000" ht="14.25" hidden="1" customHeight="1"/>
    <row r="1001" ht="14.25" hidden="1" customHeight="1"/>
    <row r="1002" ht="14.25" hidden="1" customHeight="1"/>
  </sheetData>
  <mergeCells count="33">
    <mergeCell ref="B300:N300"/>
    <mergeCell ref="B364:N364"/>
    <mergeCell ref="B103:N103"/>
    <mergeCell ref="K4:N4"/>
    <mergeCell ref="K5:L5"/>
    <mergeCell ref="M5:N5"/>
    <mergeCell ref="B252:N252"/>
    <mergeCell ref="O4:O6"/>
    <mergeCell ref="G5:H5"/>
    <mergeCell ref="I5:J5"/>
    <mergeCell ref="B7:N7"/>
    <mergeCell ref="B10:N10"/>
    <mergeCell ref="B455:N455"/>
    <mergeCell ref="B918:N918"/>
    <mergeCell ref="A1:M1"/>
    <mergeCell ref="A2:M2"/>
    <mergeCell ref="A4:A6"/>
    <mergeCell ref="G4:J4"/>
    <mergeCell ref="C4:F4"/>
    <mergeCell ref="C5:D5"/>
    <mergeCell ref="E5:F5"/>
    <mergeCell ref="B4:B6"/>
    <mergeCell ref="B207:N207"/>
    <mergeCell ref="B705:N705"/>
    <mergeCell ref="B751:N751"/>
    <mergeCell ref="B803:N803"/>
    <mergeCell ref="B157:N157"/>
    <mergeCell ref="B493:N493"/>
    <mergeCell ref="B546:N546"/>
    <mergeCell ref="B588:N588"/>
    <mergeCell ref="B632:N632"/>
    <mergeCell ref="A987:E987"/>
    <mergeCell ref="A988:E988"/>
  </mergeCells>
  <phoneticPr fontId="0" type="noConversion"/>
  <conditionalFormatting sqref="C11:K11">
    <cfRule type="cellIs" priority="1" stopIfTrue="1" operator="notEqual">
      <formula>#REF!</formula>
    </cfRule>
  </conditionalFormatting>
  <hyperlinks>
    <hyperlink ref="N1" location="'Spis treści'!A1" display="&lt; POWRÓT"/>
    <hyperlink ref="N2" location="'Spis treści'!A1" display="&lt; BACK"/>
  </hyperlinks>
  <pageMargins left="0.39370078740157483" right="0.39370078740157483" top="0.98425196850393704" bottom="0.98425196850393704" header="0" footer="0"/>
  <pageSetup paperSize="9" scale="68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S990"/>
  <sheetViews>
    <sheetView showGridLines="0" showRowColHeaders="0" zoomScaleNormal="100" zoomScaleSheetLayoutView="100" workbookViewId="0">
      <selection sqref="A1:P1"/>
    </sheetView>
  </sheetViews>
  <sheetFormatPr defaultColWidth="0" defaultRowHeight="15" zeroHeight="1"/>
  <cols>
    <col min="1" max="1" width="3.625" style="93" customWidth="1"/>
    <col min="2" max="2" width="23.125" style="92" customWidth="1"/>
    <col min="3" max="3" width="9.625" style="93" customWidth="1"/>
    <col min="4" max="11" width="9.625" style="89" customWidth="1"/>
    <col min="12" max="17" width="9.625" style="93" customWidth="1"/>
    <col min="18" max="18" width="3.625" style="93" customWidth="1"/>
    <col min="19" max="19" width="9" style="94" hidden="1" customWidth="1"/>
    <col min="20" max="16384" width="9" style="22" hidden="1"/>
  </cols>
  <sheetData>
    <row r="1" spans="1:19" s="21" customFormat="1" ht="18" customHeight="1">
      <c r="A1" s="214" t="s">
        <v>1096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5"/>
      <c r="Q1" s="20" t="s">
        <v>71</v>
      </c>
      <c r="R1" s="111"/>
      <c r="S1" s="87"/>
    </row>
    <row r="2" spans="1:19" s="21" customFormat="1" ht="15.95" customHeight="1">
      <c r="A2" s="178" t="s">
        <v>1097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305"/>
      <c r="Q2" s="23" t="s">
        <v>72</v>
      </c>
      <c r="R2" s="85"/>
      <c r="S2" s="87"/>
    </row>
    <row r="3" spans="1:19" ht="9.9499999999999993" customHeight="1" thickBot="1">
      <c r="B3" s="112"/>
      <c r="D3" s="93"/>
      <c r="E3" s="113"/>
      <c r="F3" s="113"/>
      <c r="G3" s="113"/>
      <c r="H3" s="113"/>
      <c r="I3" s="90"/>
      <c r="J3" s="90"/>
      <c r="K3" s="90"/>
      <c r="L3" s="90"/>
      <c r="R3" s="89"/>
    </row>
    <row r="4" spans="1:19" s="115" customFormat="1" ht="35.1" customHeight="1">
      <c r="A4" s="265" t="s">
        <v>1030</v>
      </c>
      <c r="B4" s="309" t="s">
        <v>1031</v>
      </c>
      <c r="C4" s="296" t="s">
        <v>1038</v>
      </c>
      <c r="D4" s="298"/>
      <c r="E4" s="296" t="s">
        <v>1039</v>
      </c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8"/>
      <c r="R4" s="286" t="s">
        <v>1030</v>
      </c>
      <c r="S4" s="114"/>
    </row>
    <row r="5" spans="1:19" s="115" customFormat="1" ht="35.1" customHeight="1">
      <c r="A5" s="266"/>
      <c r="B5" s="310"/>
      <c r="C5" s="306" t="s">
        <v>1035</v>
      </c>
      <c r="D5" s="289" t="s">
        <v>1036</v>
      </c>
      <c r="E5" s="289" t="s">
        <v>1040</v>
      </c>
      <c r="F5" s="289" t="s">
        <v>1116</v>
      </c>
      <c r="G5" s="293" t="s">
        <v>1041</v>
      </c>
      <c r="H5" s="294"/>
      <c r="I5" s="294"/>
      <c r="J5" s="294"/>
      <c r="K5" s="294"/>
      <c r="L5" s="294"/>
      <c r="M5" s="294"/>
      <c r="N5" s="294"/>
      <c r="O5" s="294"/>
      <c r="P5" s="294"/>
      <c r="Q5" s="295"/>
      <c r="R5" s="287"/>
      <c r="S5" s="114"/>
    </row>
    <row r="6" spans="1:19" s="115" customFormat="1" ht="35.1" customHeight="1">
      <c r="A6" s="266"/>
      <c r="B6" s="310"/>
      <c r="C6" s="307"/>
      <c r="D6" s="290"/>
      <c r="E6" s="290"/>
      <c r="F6" s="290"/>
      <c r="G6" s="299" t="s">
        <v>1042</v>
      </c>
      <c r="H6" s="299"/>
      <c r="I6" s="299" t="s">
        <v>1043</v>
      </c>
      <c r="J6" s="300"/>
      <c r="K6" s="300"/>
      <c r="L6" s="300"/>
      <c r="M6" s="293" t="s">
        <v>1044</v>
      </c>
      <c r="N6" s="294"/>
      <c r="O6" s="294"/>
      <c r="P6" s="294"/>
      <c r="Q6" s="295"/>
      <c r="R6" s="287"/>
      <c r="S6" s="114"/>
    </row>
    <row r="7" spans="1:19" s="115" customFormat="1" ht="120" customHeight="1">
      <c r="A7" s="266"/>
      <c r="B7" s="310"/>
      <c r="C7" s="308"/>
      <c r="D7" s="291"/>
      <c r="E7" s="291"/>
      <c r="F7" s="291"/>
      <c r="G7" s="116" t="s">
        <v>941</v>
      </c>
      <c r="H7" s="116" t="s">
        <v>1045</v>
      </c>
      <c r="I7" s="117" t="s">
        <v>1046</v>
      </c>
      <c r="J7" s="118" t="s">
        <v>1047</v>
      </c>
      <c r="K7" s="118" t="s">
        <v>1117</v>
      </c>
      <c r="L7" s="118" t="s">
        <v>1048</v>
      </c>
      <c r="M7" s="289" t="s">
        <v>16</v>
      </c>
      <c r="N7" s="289" t="s">
        <v>17</v>
      </c>
      <c r="O7" s="289" t="s">
        <v>18</v>
      </c>
      <c r="P7" s="289" t="s">
        <v>19</v>
      </c>
      <c r="Q7" s="289" t="s">
        <v>1120</v>
      </c>
      <c r="R7" s="287"/>
      <c r="S7" s="114"/>
    </row>
    <row r="8" spans="1:19" s="115" customFormat="1" ht="19.5" customHeight="1" thickBot="1">
      <c r="A8" s="267"/>
      <c r="B8" s="311"/>
      <c r="C8" s="302" t="s">
        <v>1049</v>
      </c>
      <c r="D8" s="303"/>
      <c r="E8" s="303"/>
      <c r="F8" s="303"/>
      <c r="G8" s="303"/>
      <c r="H8" s="303"/>
      <c r="I8" s="303"/>
      <c r="J8" s="303"/>
      <c r="K8" s="303"/>
      <c r="L8" s="304"/>
      <c r="M8" s="292"/>
      <c r="N8" s="292"/>
      <c r="O8" s="292"/>
      <c r="P8" s="292"/>
      <c r="Q8" s="292"/>
      <c r="R8" s="288"/>
      <c r="S8" s="114"/>
    </row>
    <row r="9" spans="1:19" s="109" customFormat="1" ht="20.100000000000001" customHeight="1">
      <c r="A9" s="119" t="s">
        <v>1050</v>
      </c>
      <c r="B9" s="301" t="s">
        <v>1051</v>
      </c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120" t="s">
        <v>1050</v>
      </c>
    </row>
    <row r="10" spans="1:19" s="121" customFormat="1" ht="15" customHeight="1">
      <c r="A10" s="33">
        <v>1</v>
      </c>
      <c r="B10" s="34" t="s">
        <v>1004</v>
      </c>
      <c r="C10" s="144">
        <v>9660924</v>
      </c>
      <c r="D10" s="147">
        <v>4846223</v>
      </c>
      <c r="E10" s="147">
        <v>4663378</v>
      </c>
      <c r="F10" s="148">
        <v>552091</v>
      </c>
      <c r="G10" s="147">
        <v>4467158</v>
      </c>
      <c r="H10" s="148">
        <v>473155</v>
      </c>
      <c r="I10" s="148">
        <v>418953</v>
      </c>
      <c r="J10" s="148">
        <v>625814</v>
      </c>
      <c r="K10" s="148">
        <v>995446</v>
      </c>
      <c r="L10" s="148">
        <v>281724</v>
      </c>
      <c r="M10" s="145">
        <v>4497099</v>
      </c>
      <c r="N10" s="148">
        <v>134600</v>
      </c>
      <c r="O10" s="148">
        <v>27381</v>
      </c>
      <c r="P10" s="148">
        <v>3550</v>
      </c>
      <c r="Q10" s="153">
        <v>748</v>
      </c>
      <c r="R10" s="33">
        <v>1</v>
      </c>
    </row>
    <row r="11" spans="1:19" s="121" customFormat="1" ht="15" customHeight="1">
      <c r="A11" s="33">
        <v>2</v>
      </c>
      <c r="B11" s="34" t="s">
        <v>1005</v>
      </c>
      <c r="C11" s="145">
        <v>7714265</v>
      </c>
      <c r="D11" s="145">
        <v>3955110</v>
      </c>
      <c r="E11" s="145">
        <v>3306031</v>
      </c>
      <c r="F11" s="145">
        <v>473044</v>
      </c>
      <c r="G11" s="145">
        <v>3147136</v>
      </c>
      <c r="H11" s="145">
        <v>403309</v>
      </c>
      <c r="I11" s="145">
        <v>264034</v>
      </c>
      <c r="J11" s="145">
        <v>359853</v>
      </c>
      <c r="K11" s="145">
        <v>704555</v>
      </c>
      <c r="L11" s="145">
        <v>189765</v>
      </c>
      <c r="M11" s="145">
        <v>3181965</v>
      </c>
      <c r="N11" s="145">
        <v>97450</v>
      </c>
      <c r="O11" s="145">
        <v>22769</v>
      </c>
      <c r="P11" s="148">
        <v>3150</v>
      </c>
      <c r="Q11" s="153">
        <v>697</v>
      </c>
      <c r="R11" s="33">
        <v>2</v>
      </c>
    </row>
    <row r="12" spans="1:19" s="36" customFormat="1" ht="20.100000000000001" customHeight="1">
      <c r="B12" s="172" t="s">
        <v>0</v>
      </c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/>
    </row>
    <row r="13" spans="1:19" s="121" customFormat="1" ht="15" customHeight="1">
      <c r="A13" s="33">
        <v>3</v>
      </c>
      <c r="B13" s="37" t="s">
        <v>1006</v>
      </c>
      <c r="C13" s="145">
        <v>645613</v>
      </c>
      <c r="D13" s="145">
        <v>332478</v>
      </c>
      <c r="E13" s="145">
        <v>301093</v>
      </c>
      <c r="F13" s="145">
        <v>40786</v>
      </c>
      <c r="G13" s="145">
        <v>281172</v>
      </c>
      <c r="H13" s="145">
        <v>34204</v>
      </c>
      <c r="I13" s="145">
        <v>20165</v>
      </c>
      <c r="J13" s="145">
        <v>33823</v>
      </c>
      <c r="K13" s="145">
        <v>58332</v>
      </c>
      <c r="L13" s="145">
        <v>14621</v>
      </c>
      <c r="M13" s="145">
        <v>291658</v>
      </c>
      <c r="N13" s="145">
        <v>7382</v>
      </c>
      <c r="O13" s="145">
        <v>1739</v>
      </c>
      <c r="P13" s="148">
        <v>262</v>
      </c>
      <c r="Q13" s="153">
        <v>52</v>
      </c>
      <c r="R13" s="33">
        <v>3</v>
      </c>
    </row>
    <row r="14" spans="1:19" s="121" customFormat="1" ht="15" customHeight="1">
      <c r="A14" s="33">
        <v>4</v>
      </c>
      <c r="B14" s="39" t="s">
        <v>94</v>
      </c>
      <c r="C14" s="146">
        <v>288644</v>
      </c>
      <c r="D14" s="146">
        <v>151407</v>
      </c>
      <c r="E14" s="146">
        <v>127516</v>
      </c>
      <c r="F14" s="146">
        <v>29078</v>
      </c>
      <c r="G14" s="146">
        <v>119087</v>
      </c>
      <c r="H14" s="146">
        <v>23778</v>
      </c>
      <c r="I14" s="146">
        <v>7824</v>
      </c>
      <c r="J14" s="146">
        <v>12619</v>
      </c>
      <c r="K14" s="146">
        <v>20579</v>
      </c>
      <c r="L14" s="146">
        <v>5862</v>
      </c>
      <c r="M14" s="146">
        <v>123834</v>
      </c>
      <c r="N14" s="146">
        <v>2905</v>
      </c>
      <c r="O14" s="146">
        <v>627</v>
      </c>
      <c r="P14" s="149">
        <v>123</v>
      </c>
      <c r="Q14" s="154">
        <v>27</v>
      </c>
      <c r="R14" s="33">
        <v>4</v>
      </c>
    </row>
    <row r="15" spans="1:19" s="121" customFormat="1" ht="15" customHeight="1">
      <c r="A15" s="33">
        <v>5</v>
      </c>
      <c r="B15" s="39" t="s">
        <v>20</v>
      </c>
      <c r="C15" s="146">
        <v>580</v>
      </c>
      <c r="D15" s="146">
        <v>217</v>
      </c>
      <c r="E15" s="146">
        <v>259</v>
      </c>
      <c r="F15" s="146">
        <v>13</v>
      </c>
      <c r="G15" s="146">
        <v>242</v>
      </c>
      <c r="H15" s="146">
        <v>11</v>
      </c>
      <c r="I15" s="146">
        <v>12</v>
      </c>
      <c r="J15" s="146">
        <v>37</v>
      </c>
      <c r="K15" s="146">
        <v>61</v>
      </c>
      <c r="L15" s="146">
        <v>15</v>
      </c>
      <c r="M15" s="146">
        <v>248</v>
      </c>
      <c r="N15" s="146">
        <v>9</v>
      </c>
      <c r="O15" s="146">
        <v>2</v>
      </c>
      <c r="P15" s="149" t="s">
        <v>947</v>
      </c>
      <c r="Q15" s="154" t="s">
        <v>947</v>
      </c>
      <c r="R15" s="33">
        <v>5</v>
      </c>
    </row>
    <row r="16" spans="1:19" s="121" customFormat="1" ht="15" customHeight="1">
      <c r="A16" s="33">
        <v>6</v>
      </c>
      <c r="B16" s="39" t="s">
        <v>21</v>
      </c>
      <c r="C16" s="146">
        <v>3877</v>
      </c>
      <c r="D16" s="146">
        <v>2268</v>
      </c>
      <c r="E16" s="146">
        <v>3139</v>
      </c>
      <c r="F16" s="146">
        <v>161</v>
      </c>
      <c r="G16" s="146">
        <v>2823</v>
      </c>
      <c r="H16" s="146">
        <v>147</v>
      </c>
      <c r="I16" s="146">
        <v>298</v>
      </c>
      <c r="J16" s="146">
        <v>433</v>
      </c>
      <c r="K16" s="146">
        <v>645</v>
      </c>
      <c r="L16" s="146">
        <v>193</v>
      </c>
      <c r="M16" s="146">
        <v>3033</v>
      </c>
      <c r="N16" s="146">
        <v>90</v>
      </c>
      <c r="O16" s="146">
        <v>15</v>
      </c>
      <c r="P16" s="149">
        <v>1</v>
      </c>
      <c r="Q16" s="154" t="s">
        <v>947</v>
      </c>
      <c r="R16" s="33">
        <v>6</v>
      </c>
    </row>
    <row r="17" spans="1:18" s="121" customFormat="1" ht="15" customHeight="1">
      <c r="A17" s="33">
        <v>7</v>
      </c>
      <c r="B17" s="39" t="s">
        <v>22</v>
      </c>
      <c r="C17" s="146">
        <v>869</v>
      </c>
      <c r="D17" s="146">
        <v>487</v>
      </c>
      <c r="E17" s="146">
        <v>563</v>
      </c>
      <c r="F17" s="146">
        <v>36</v>
      </c>
      <c r="G17" s="146">
        <v>507</v>
      </c>
      <c r="H17" s="146">
        <v>33</v>
      </c>
      <c r="I17" s="146">
        <v>40</v>
      </c>
      <c r="J17" s="146">
        <v>83</v>
      </c>
      <c r="K17" s="146">
        <v>120</v>
      </c>
      <c r="L17" s="146">
        <v>22</v>
      </c>
      <c r="M17" s="146">
        <v>544</v>
      </c>
      <c r="N17" s="146">
        <v>12</v>
      </c>
      <c r="O17" s="146">
        <v>6</v>
      </c>
      <c r="P17" s="149">
        <v>1</v>
      </c>
      <c r="Q17" s="154" t="s">
        <v>947</v>
      </c>
      <c r="R17" s="33">
        <v>7</v>
      </c>
    </row>
    <row r="18" spans="1:18" s="121" customFormat="1" ht="15" customHeight="1">
      <c r="A18" s="33">
        <v>8</v>
      </c>
      <c r="B18" s="39" t="s">
        <v>23</v>
      </c>
      <c r="C18" s="146">
        <v>7188</v>
      </c>
      <c r="D18" s="146">
        <v>2443</v>
      </c>
      <c r="E18" s="146">
        <v>1594</v>
      </c>
      <c r="F18" s="146">
        <v>71</v>
      </c>
      <c r="G18" s="146">
        <v>1457</v>
      </c>
      <c r="H18" s="146">
        <v>59</v>
      </c>
      <c r="I18" s="146">
        <v>65</v>
      </c>
      <c r="J18" s="146">
        <v>147</v>
      </c>
      <c r="K18" s="146">
        <v>352</v>
      </c>
      <c r="L18" s="146">
        <v>53</v>
      </c>
      <c r="M18" s="146">
        <v>1545</v>
      </c>
      <c r="N18" s="146">
        <v>33</v>
      </c>
      <c r="O18" s="146">
        <v>13</v>
      </c>
      <c r="P18" s="149">
        <v>2</v>
      </c>
      <c r="Q18" s="154">
        <v>1</v>
      </c>
      <c r="R18" s="33">
        <v>8</v>
      </c>
    </row>
    <row r="19" spans="1:18" s="121" customFormat="1" ht="15" customHeight="1">
      <c r="A19" s="33">
        <v>9</v>
      </c>
      <c r="B19" s="39" t="s">
        <v>24</v>
      </c>
      <c r="C19" s="146">
        <v>765</v>
      </c>
      <c r="D19" s="146">
        <v>467</v>
      </c>
      <c r="E19" s="146">
        <v>1614</v>
      </c>
      <c r="F19" s="146">
        <v>35</v>
      </c>
      <c r="G19" s="146">
        <v>1301</v>
      </c>
      <c r="H19" s="146">
        <v>34</v>
      </c>
      <c r="I19" s="146">
        <v>59</v>
      </c>
      <c r="J19" s="146">
        <v>183</v>
      </c>
      <c r="K19" s="146">
        <v>272</v>
      </c>
      <c r="L19" s="146">
        <v>106</v>
      </c>
      <c r="M19" s="146">
        <v>1583</v>
      </c>
      <c r="N19" s="146">
        <v>29</v>
      </c>
      <c r="O19" s="146">
        <v>2</v>
      </c>
      <c r="P19" s="149" t="s">
        <v>947</v>
      </c>
      <c r="Q19" s="154" t="s">
        <v>947</v>
      </c>
      <c r="R19" s="33">
        <v>9</v>
      </c>
    </row>
    <row r="20" spans="1:18" s="121" customFormat="1" ht="15" customHeight="1">
      <c r="A20" s="33">
        <v>10</v>
      </c>
      <c r="B20" s="39" t="s">
        <v>25</v>
      </c>
      <c r="C20" s="146">
        <v>11880</v>
      </c>
      <c r="D20" s="146">
        <v>6977</v>
      </c>
      <c r="E20" s="146">
        <v>4984</v>
      </c>
      <c r="F20" s="146">
        <v>374</v>
      </c>
      <c r="G20" s="146">
        <v>4685</v>
      </c>
      <c r="H20" s="146">
        <v>320</v>
      </c>
      <c r="I20" s="146">
        <v>329</v>
      </c>
      <c r="J20" s="146">
        <v>763</v>
      </c>
      <c r="K20" s="146">
        <v>934</v>
      </c>
      <c r="L20" s="146">
        <v>220</v>
      </c>
      <c r="M20" s="146">
        <v>4788</v>
      </c>
      <c r="N20" s="146">
        <v>149</v>
      </c>
      <c r="O20" s="146">
        <v>37</v>
      </c>
      <c r="P20" s="149">
        <v>9</v>
      </c>
      <c r="Q20" s="154">
        <v>1</v>
      </c>
      <c r="R20" s="33">
        <v>10</v>
      </c>
    </row>
    <row r="21" spans="1:18" s="121" customFormat="1" ht="15" customHeight="1">
      <c r="A21" s="33">
        <v>11</v>
      </c>
      <c r="B21" s="39" t="s">
        <v>26</v>
      </c>
      <c r="C21" s="146">
        <v>738</v>
      </c>
      <c r="D21" s="146">
        <v>457</v>
      </c>
      <c r="E21" s="146">
        <v>607</v>
      </c>
      <c r="F21" s="146">
        <v>14</v>
      </c>
      <c r="G21" s="146">
        <v>527</v>
      </c>
      <c r="H21" s="146">
        <v>13</v>
      </c>
      <c r="I21" s="146">
        <v>57</v>
      </c>
      <c r="J21" s="146">
        <v>46</v>
      </c>
      <c r="K21" s="146">
        <v>119</v>
      </c>
      <c r="L21" s="146">
        <v>13</v>
      </c>
      <c r="M21" s="146">
        <v>597</v>
      </c>
      <c r="N21" s="146">
        <v>8</v>
      </c>
      <c r="O21" s="146">
        <v>1</v>
      </c>
      <c r="P21" s="149">
        <v>1</v>
      </c>
      <c r="Q21" s="154" t="s">
        <v>947</v>
      </c>
      <c r="R21" s="33">
        <v>11</v>
      </c>
    </row>
    <row r="22" spans="1:18" s="121" customFormat="1" ht="15" customHeight="1">
      <c r="A22" s="33">
        <v>12</v>
      </c>
      <c r="B22" s="39" t="s">
        <v>27</v>
      </c>
      <c r="C22" s="146">
        <v>4237</v>
      </c>
      <c r="D22" s="146">
        <v>1953</v>
      </c>
      <c r="E22" s="146">
        <v>1330</v>
      </c>
      <c r="F22" s="146">
        <v>106</v>
      </c>
      <c r="G22" s="146">
        <v>1257</v>
      </c>
      <c r="H22" s="146">
        <v>92</v>
      </c>
      <c r="I22" s="146">
        <v>109</v>
      </c>
      <c r="J22" s="146">
        <v>200</v>
      </c>
      <c r="K22" s="146">
        <v>209</v>
      </c>
      <c r="L22" s="146">
        <v>65</v>
      </c>
      <c r="M22" s="146">
        <v>1281</v>
      </c>
      <c r="N22" s="146">
        <v>31</v>
      </c>
      <c r="O22" s="146">
        <v>15</v>
      </c>
      <c r="P22" s="149">
        <v>3</v>
      </c>
      <c r="Q22" s="154" t="s">
        <v>947</v>
      </c>
      <c r="R22" s="33">
        <v>12</v>
      </c>
    </row>
    <row r="23" spans="1:18" s="121" customFormat="1" ht="15" customHeight="1">
      <c r="A23" s="33">
        <v>13</v>
      </c>
      <c r="B23" s="39" t="s">
        <v>28</v>
      </c>
      <c r="C23" s="146">
        <v>1920</v>
      </c>
      <c r="D23" s="146">
        <v>978</v>
      </c>
      <c r="E23" s="146">
        <v>1309</v>
      </c>
      <c r="F23" s="146">
        <v>41</v>
      </c>
      <c r="G23" s="146">
        <v>1090</v>
      </c>
      <c r="H23" s="146">
        <v>38</v>
      </c>
      <c r="I23" s="146">
        <v>68</v>
      </c>
      <c r="J23" s="146">
        <v>118</v>
      </c>
      <c r="K23" s="146">
        <v>235</v>
      </c>
      <c r="L23" s="146">
        <v>37</v>
      </c>
      <c r="M23" s="146">
        <v>1266</v>
      </c>
      <c r="N23" s="146">
        <v>36</v>
      </c>
      <c r="O23" s="146">
        <v>7</v>
      </c>
      <c r="P23" s="149" t="s">
        <v>947</v>
      </c>
      <c r="Q23" s="154" t="s">
        <v>947</v>
      </c>
      <c r="R23" s="33">
        <v>13</v>
      </c>
    </row>
    <row r="24" spans="1:18" s="121" customFormat="1" ht="15" customHeight="1">
      <c r="A24" s="33">
        <v>14</v>
      </c>
      <c r="B24" s="39" t="s">
        <v>29</v>
      </c>
      <c r="C24" s="146" t="s">
        <v>952</v>
      </c>
      <c r="D24" s="146">
        <v>565</v>
      </c>
      <c r="E24" s="146">
        <v>701</v>
      </c>
      <c r="F24" s="146">
        <v>17</v>
      </c>
      <c r="G24" s="146">
        <v>639</v>
      </c>
      <c r="H24" s="146">
        <v>13</v>
      </c>
      <c r="I24" s="146">
        <v>51</v>
      </c>
      <c r="J24" s="146">
        <v>78</v>
      </c>
      <c r="K24" s="146">
        <v>145</v>
      </c>
      <c r="L24" s="146">
        <v>30</v>
      </c>
      <c r="M24" s="146">
        <v>684</v>
      </c>
      <c r="N24" s="146">
        <v>14</v>
      </c>
      <c r="O24" s="146">
        <v>3</v>
      </c>
      <c r="P24" s="149" t="s">
        <v>947</v>
      </c>
      <c r="Q24" s="154" t="s">
        <v>947</v>
      </c>
      <c r="R24" s="33">
        <v>14</v>
      </c>
    </row>
    <row r="25" spans="1:18" s="121" customFormat="1" ht="15" customHeight="1">
      <c r="A25" s="33">
        <v>15</v>
      </c>
      <c r="B25" s="39" t="s">
        <v>30</v>
      </c>
      <c r="C25" s="146">
        <v>3437</v>
      </c>
      <c r="D25" s="146">
        <v>1639</v>
      </c>
      <c r="E25" s="146">
        <v>1467</v>
      </c>
      <c r="F25" s="146">
        <v>78</v>
      </c>
      <c r="G25" s="146">
        <v>1360</v>
      </c>
      <c r="H25" s="146">
        <v>72</v>
      </c>
      <c r="I25" s="146">
        <v>119</v>
      </c>
      <c r="J25" s="146">
        <v>175</v>
      </c>
      <c r="K25" s="146">
        <v>376</v>
      </c>
      <c r="L25" s="146">
        <v>62</v>
      </c>
      <c r="M25" s="146">
        <v>1413</v>
      </c>
      <c r="N25" s="146">
        <v>41</v>
      </c>
      <c r="O25" s="146">
        <v>12</v>
      </c>
      <c r="P25" s="149">
        <v>1</v>
      </c>
      <c r="Q25" s="154" t="s">
        <v>947</v>
      </c>
      <c r="R25" s="33">
        <v>15</v>
      </c>
    </row>
    <row r="26" spans="1:18" s="121" customFormat="1" ht="15" customHeight="1">
      <c r="A26" s="33">
        <v>16</v>
      </c>
      <c r="B26" s="39" t="s">
        <v>31</v>
      </c>
      <c r="C26" s="146">
        <v>761</v>
      </c>
      <c r="D26" s="146">
        <v>472</v>
      </c>
      <c r="E26" s="146">
        <v>666</v>
      </c>
      <c r="F26" s="146">
        <v>31</v>
      </c>
      <c r="G26" s="146">
        <v>625</v>
      </c>
      <c r="H26" s="146">
        <v>29</v>
      </c>
      <c r="I26" s="146">
        <v>18</v>
      </c>
      <c r="J26" s="146">
        <v>62</v>
      </c>
      <c r="K26" s="146">
        <v>105</v>
      </c>
      <c r="L26" s="146">
        <v>29</v>
      </c>
      <c r="M26" s="146">
        <v>651</v>
      </c>
      <c r="N26" s="146">
        <v>13</v>
      </c>
      <c r="O26" s="146">
        <v>2</v>
      </c>
      <c r="P26" s="149" t="s">
        <v>947</v>
      </c>
      <c r="Q26" s="154" t="s">
        <v>947</v>
      </c>
      <c r="R26" s="33">
        <v>16</v>
      </c>
    </row>
    <row r="27" spans="1:18" s="121" customFormat="1" ht="15" customHeight="1">
      <c r="A27" s="33">
        <v>17</v>
      </c>
      <c r="B27" s="39" t="s">
        <v>32</v>
      </c>
      <c r="C27" s="146">
        <v>8835</v>
      </c>
      <c r="D27" s="146">
        <v>4642</v>
      </c>
      <c r="E27" s="146">
        <v>4322</v>
      </c>
      <c r="F27" s="146">
        <v>332</v>
      </c>
      <c r="G27" s="146">
        <v>4081</v>
      </c>
      <c r="H27" s="146">
        <v>310</v>
      </c>
      <c r="I27" s="146">
        <v>438</v>
      </c>
      <c r="J27" s="146">
        <v>468</v>
      </c>
      <c r="K27" s="146">
        <v>978</v>
      </c>
      <c r="L27" s="146">
        <v>201</v>
      </c>
      <c r="M27" s="146">
        <v>4143</v>
      </c>
      <c r="N27" s="146">
        <v>142</v>
      </c>
      <c r="O27" s="146">
        <v>35</v>
      </c>
      <c r="P27" s="149">
        <v>2</v>
      </c>
      <c r="Q27" s="154" t="s">
        <v>947</v>
      </c>
      <c r="R27" s="33">
        <v>17</v>
      </c>
    </row>
    <row r="28" spans="1:18" s="121" customFormat="1" ht="15" customHeight="1">
      <c r="A28" s="33">
        <v>18</v>
      </c>
      <c r="B28" s="39" t="s">
        <v>33</v>
      </c>
      <c r="C28" s="146">
        <v>16155</v>
      </c>
      <c r="D28" s="146">
        <v>7640</v>
      </c>
      <c r="E28" s="146">
        <v>6584</v>
      </c>
      <c r="F28" s="146">
        <v>396</v>
      </c>
      <c r="G28" s="146">
        <v>6321</v>
      </c>
      <c r="H28" s="146">
        <v>363</v>
      </c>
      <c r="I28" s="146">
        <v>443</v>
      </c>
      <c r="J28" s="146">
        <v>887</v>
      </c>
      <c r="K28" s="146">
        <v>1546</v>
      </c>
      <c r="L28" s="146">
        <v>461</v>
      </c>
      <c r="M28" s="146">
        <v>6313</v>
      </c>
      <c r="N28" s="146">
        <v>215</v>
      </c>
      <c r="O28" s="146">
        <v>52</v>
      </c>
      <c r="P28" s="149">
        <v>3</v>
      </c>
      <c r="Q28" s="154">
        <v>1</v>
      </c>
      <c r="R28" s="33">
        <v>18</v>
      </c>
    </row>
    <row r="29" spans="1:18" s="121" customFormat="1" ht="15" customHeight="1">
      <c r="A29" s="33">
        <v>19</v>
      </c>
      <c r="B29" s="39" t="s">
        <v>34</v>
      </c>
      <c r="C29" s="146">
        <v>318</v>
      </c>
      <c r="D29" s="146">
        <v>250</v>
      </c>
      <c r="E29" s="146">
        <v>875</v>
      </c>
      <c r="F29" s="146">
        <v>22</v>
      </c>
      <c r="G29" s="146">
        <v>714</v>
      </c>
      <c r="H29" s="146">
        <v>18</v>
      </c>
      <c r="I29" s="146">
        <v>42</v>
      </c>
      <c r="J29" s="146">
        <v>56</v>
      </c>
      <c r="K29" s="146">
        <v>152</v>
      </c>
      <c r="L29" s="146">
        <v>38</v>
      </c>
      <c r="M29" s="146">
        <v>856</v>
      </c>
      <c r="N29" s="146">
        <v>18</v>
      </c>
      <c r="O29" s="146">
        <v>1</v>
      </c>
      <c r="P29" s="149" t="s">
        <v>947</v>
      </c>
      <c r="Q29" s="154" t="s">
        <v>947</v>
      </c>
      <c r="R29" s="33">
        <v>19</v>
      </c>
    </row>
    <row r="30" spans="1:18" s="121" customFormat="1" ht="15" customHeight="1">
      <c r="A30" s="33">
        <v>20</v>
      </c>
      <c r="B30" s="39" t="s">
        <v>35</v>
      </c>
      <c r="C30" s="146">
        <v>2186</v>
      </c>
      <c r="D30" s="146">
        <v>1228</v>
      </c>
      <c r="E30" s="146">
        <v>1411</v>
      </c>
      <c r="F30" s="146">
        <v>62</v>
      </c>
      <c r="G30" s="146">
        <v>1259</v>
      </c>
      <c r="H30" s="146">
        <v>49</v>
      </c>
      <c r="I30" s="146">
        <v>81</v>
      </c>
      <c r="J30" s="146">
        <v>216</v>
      </c>
      <c r="K30" s="146">
        <v>303</v>
      </c>
      <c r="L30" s="146">
        <v>58</v>
      </c>
      <c r="M30" s="146">
        <v>1351</v>
      </c>
      <c r="N30" s="146">
        <v>45</v>
      </c>
      <c r="O30" s="146">
        <v>15</v>
      </c>
      <c r="P30" s="149" t="s">
        <v>947</v>
      </c>
      <c r="Q30" s="154" t="s">
        <v>947</v>
      </c>
      <c r="R30" s="33">
        <v>20</v>
      </c>
    </row>
    <row r="31" spans="1:18" s="121" customFormat="1" ht="15" customHeight="1">
      <c r="A31" s="33">
        <v>21</v>
      </c>
      <c r="B31" s="39" t="s">
        <v>36</v>
      </c>
      <c r="C31" s="146">
        <v>942</v>
      </c>
      <c r="D31" s="146">
        <v>491</v>
      </c>
      <c r="E31" s="146">
        <v>727</v>
      </c>
      <c r="F31" s="146">
        <v>35</v>
      </c>
      <c r="G31" s="146">
        <v>685</v>
      </c>
      <c r="H31" s="146">
        <v>31</v>
      </c>
      <c r="I31" s="146">
        <v>61</v>
      </c>
      <c r="J31" s="146">
        <v>173</v>
      </c>
      <c r="K31" s="146">
        <v>122</v>
      </c>
      <c r="L31" s="146">
        <v>44</v>
      </c>
      <c r="M31" s="146">
        <v>702</v>
      </c>
      <c r="N31" s="146">
        <v>20</v>
      </c>
      <c r="O31" s="146">
        <v>5</v>
      </c>
      <c r="P31" s="149" t="s">
        <v>947</v>
      </c>
      <c r="Q31" s="154" t="s">
        <v>947</v>
      </c>
      <c r="R31" s="33">
        <v>21</v>
      </c>
    </row>
    <row r="32" spans="1:18" s="121" customFormat="1" ht="15" customHeight="1">
      <c r="A32" s="33">
        <v>22</v>
      </c>
      <c r="B32" s="39" t="s">
        <v>37</v>
      </c>
      <c r="C32" s="146">
        <v>6331</v>
      </c>
      <c r="D32" s="146">
        <v>3255</v>
      </c>
      <c r="E32" s="146">
        <v>2867</v>
      </c>
      <c r="F32" s="146">
        <v>178</v>
      </c>
      <c r="G32" s="146">
        <v>2634</v>
      </c>
      <c r="H32" s="146">
        <v>162</v>
      </c>
      <c r="I32" s="146">
        <v>271</v>
      </c>
      <c r="J32" s="146">
        <v>351</v>
      </c>
      <c r="K32" s="146">
        <v>726</v>
      </c>
      <c r="L32" s="146">
        <v>135</v>
      </c>
      <c r="M32" s="146">
        <v>2774</v>
      </c>
      <c r="N32" s="146">
        <v>64</v>
      </c>
      <c r="O32" s="146">
        <v>26</v>
      </c>
      <c r="P32" s="149">
        <v>3</v>
      </c>
      <c r="Q32" s="154" t="s">
        <v>947</v>
      </c>
      <c r="R32" s="33">
        <v>22</v>
      </c>
    </row>
    <row r="33" spans="1:18" s="121" customFormat="1" ht="15" customHeight="1">
      <c r="A33" s="33">
        <v>23</v>
      </c>
      <c r="B33" s="39" t="s">
        <v>38</v>
      </c>
      <c r="C33" s="146">
        <v>1233</v>
      </c>
      <c r="D33" s="146">
        <v>652</v>
      </c>
      <c r="E33" s="146">
        <v>452</v>
      </c>
      <c r="F33" s="146">
        <v>25</v>
      </c>
      <c r="G33" s="146">
        <v>392</v>
      </c>
      <c r="H33" s="146">
        <v>21</v>
      </c>
      <c r="I33" s="146">
        <v>56</v>
      </c>
      <c r="J33" s="146">
        <v>68</v>
      </c>
      <c r="K33" s="146">
        <v>71</v>
      </c>
      <c r="L33" s="146">
        <v>28</v>
      </c>
      <c r="M33" s="146">
        <v>440</v>
      </c>
      <c r="N33" s="146">
        <v>10</v>
      </c>
      <c r="O33" s="146">
        <v>1</v>
      </c>
      <c r="P33" s="149">
        <v>1</v>
      </c>
      <c r="Q33" s="154" t="s">
        <v>947</v>
      </c>
      <c r="R33" s="33">
        <v>23</v>
      </c>
    </row>
    <row r="34" spans="1:18" s="121" customFormat="1" ht="15" customHeight="1">
      <c r="A34" s="33">
        <v>24</v>
      </c>
      <c r="B34" s="39" t="s">
        <v>39</v>
      </c>
      <c r="C34" s="146">
        <v>387</v>
      </c>
      <c r="D34" s="146">
        <v>194</v>
      </c>
      <c r="E34" s="146">
        <v>514</v>
      </c>
      <c r="F34" s="146">
        <v>27</v>
      </c>
      <c r="G34" s="146">
        <v>493</v>
      </c>
      <c r="H34" s="146">
        <v>25</v>
      </c>
      <c r="I34" s="146">
        <v>37</v>
      </c>
      <c r="J34" s="146">
        <v>82</v>
      </c>
      <c r="K34" s="146">
        <v>134</v>
      </c>
      <c r="L34" s="146">
        <v>33</v>
      </c>
      <c r="M34" s="146">
        <v>494</v>
      </c>
      <c r="N34" s="146">
        <v>18</v>
      </c>
      <c r="O34" s="146">
        <v>2</v>
      </c>
      <c r="P34" s="149" t="s">
        <v>947</v>
      </c>
      <c r="Q34" s="154" t="s">
        <v>947</v>
      </c>
      <c r="R34" s="33">
        <v>24</v>
      </c>
    </row>
    <row r="35" spans="1:18" s="121" customFormat="1" ht="15" customHeight="1">
      <c r="A35" s="33">
        <v>25</v>
      </c>
      <c r="B35" s="39" t="s">
        <v>40</v>
      </c>
      <c r="C35" s="146">
        <v>8865</v>
      </c>
      <c r="D35" s="146">
        <v>3886</v>
      </c>
      <c r="E35" s="146">
        <v>1712</v>
      </c>
      <c r="F35" s="146">
        <v>164</v>
      </c>
      <c r="G35" s="146">
        <v>1670</v>
      </c>
      <c r="H35" s="146">
        <v>155</v>
      </c>
      <c r="I35" s="146">
        <v>206</v>
      </c>
      <c r="J35" s="146">
        <v>287</v>
      </c>
      <c r="K35" s="146">
        <v>445</v>
      </c>
      <c r="L35" s="146">
        <v>88</v>
      </c>
      <c r="M35" s="146">
        <v>1639</v>
      </c>
      <c r="N35" s="146">
        <v>50</v>
      </c>
      <c r="O35" s="146">
        <v>18</v>
      </c>
      <c r="P35" s="149">
        <v>5</v>
      </c>
      <c r="Q35" s="154" t="s">
        <v>947</v>
      </c>
      <c r="R35" s="33">
        <v>25</v>
      </c>
    </row>
    <row r="36" spans="1:18" s="121" customFormat="1" ht="15" customHeight="1">
      <c r="A36" s="33">
        <v>26</v>
      </c>
      <c r="B36" s="39" t="s">
        <v>41</v>
      </c>
      <c r="C36" s="146">
        <v>22220</v>
      </c>
      <c r="D36" s="146">
        <v>11674</v>
      </c>
      <c r="E36" s="146">
        <v>12985</v>
      </c>
      <c r="F36" s="146">
        <v>1085</v>
      </c>
      <c r="G36" s="146">
        <v>12335</v>
      </c>
      <c r="H36" s="146">
        <v>984</v>
      </c>
      <c r="I36" s="146">
        <v>801</v>
      </c>
      <c r="J36" s="146">
        <v>1631</v>
      </c>
      <c r="K36" s="146">
        <v>2379</v>
      </c>
      <c r="L36" s="146">
        <v>536</v>
      </c>
      <c r="M36" s="146">
        <v>12620</v>
      </c>
      <c r="N36" s="146">
        <v>282</v>
      </c>
      <c r="O36" s="146">
        <v>72</v>
      </c>
      <c r="P36" s="149">
        <v>9</v>
      </c>
      <c r="Q36" s="154">
        <v>2</v>
      </c>
      <c r="R36" s="33">
        <v>26</v>
      </c>
    </row>
    <row r="37" spans="1:18" s="121" customFormat="1" ht="15" customHeight="1">
      <c r="A37" s="33">
        <v>27</v>
      </c>
      <c r="B37" s="39" t="s">
        <v>42</v>
      </c>
      <c r="C37" s="146">
        <v>4320</v>
      </c>
      <c r="D37" s="146">
        <v>2525</v>
      </c>
      <c r="E37" s="146">
        <v>2334</v>
      </c>
      <c r="F37" s="146">
        <v>102</v>
      </c>
      <c r="G37" s="146">
        <v>1964</v>
      </c>
      <c r="H37" s="146">
        <v>93</v>
      </c>
      <c r="I37" s="146">
        <v>206</v>
      </c>
      <c r="J37" s="146">
        <v>324</v>
      </c>
      <c r="K37" s="146">
        <v>376</v>
      </c>
      <c r="L37" s="146">
        <v>76</v>
      </c>
      <c r="M37" s="146">
        <v>2248</v>
      </c>
      <c r="N37" s="146">
        <v>64</v>
      </c>
      <c r="O37" s="146">
        <v>20</v>
      </c>
      <c r="P37" s="149">
        <v>1</v>
      </c>
      <c r="Q37" s="154">
        <v>1</v>
      </c>
      <c r="R37" s="33">
        <v>27</v>
      </c>
    </row>
    <row r="38" spans="1:18" s="121" customFormat="1" ht="15" customHeight="1">
      <c r="A38" s="33">
        <v>28</v>
      </c>
      <c r="B38" s="39" t="s">
        <v>43</v>
      </c>
      <c r="C38" s="146">
        <v>1307</v>
      </c>
      <c r="D38" s="146">
        <v>877</v>
      </c>
      <c r="E38" s="146">
        <v>3868</v>
      </c>
      <c r="F38" s="146">
        <v>79</v>
      </c>
      <c r="G38" s="146">
        <v>3829</v>
      </c>
      <c r="H38" s="146">
        <v>72</v>
      </c>
      <c r="I38" s="146">
        <v>29</v>
      </c>
      <c r="J38" s="146">
        <v>78</v>
      </c>
      <c r="K38" s="146">
        <v>2492</v>
      </c>
      <c r="L38" s="146">
        <v>72</v>
      </c>
      <c r="M38" s="146">
        <v>3841</v>
      </c>
      <c r="N38" s="146">
        <v>20</v>
      </c>
      <c r="O38" s="146">
        <v>6</v>
      </c>
      <c r="P38" s="149">
        <v>1</v>
      </c>
      <c r="Q38" s="154" t="s">
        <v>947</v>
      </c>
      <c r="R38" s="33">
        <v>28</v>
      </c>
    </row>
    <row r="39" spans="1:18" s="121" customFormat="1" ht="15" customHeight="1">
      <c r="A39" s="33">
        <v>29</v>
      </c>
      <c r="B39" s="39" t="s">
        <v>44</v>
      </c>
      <c r="C39" s="146">
        <v>4673</v>
      </c>
      <c r="D39" s="146">
        <v>1970</v>
      </c>
      <c r="E39" s="146">
        <v>1067</v>
      </c>
      <c r="F39" s="146">
        <v>145</v>
      </c>
      <c r="G39" s="146">
        <v>1018</v>
      </c>
      <c r="H39" s="146">
        <v>121</v>
      </c>
      <c r="I39" s="146">
        <v>66</v>
      </c>
      <c r="J39" s="146">
        <v>183</v>
      </c>
      <c r="K39" s="146">
        <v>205</v>
      </c>
      <c r="L39" s="146">
        <v>81</v>
      </c>
      <c r="M39" s="146">
        <v>1020</v>
      </c>
      <c r="N39" s="146">
        <v>32</v>
      </c>
      <c r="O39" s="146">
        <v>13</v>
      </c>
      <c r="P39" s="149">
        <v>2</v>
      </c>
      <c r="Q39" s="154" t="s">
        <v>947</v>
      </c>
      <c r="R39" s="33">
        <v>29</v>
      </c>
    </row>
    <row r="40" spans="1:18" s="121" customFormat="1" ht="15" customHeight="1">
      <c r="A40" s="33">
        <v>30</v>
      </c>
      <c r="B40" s="39" t="s">
        <v>45</v>
      </c>
      <c r="C40" s="146">
        <v>8228</v>
      </c>
      <c r="D40" s="146">
        <v>4677</v>
      </c>
      <c r="E40" s="146">
        <v>4459</v>
      </c>
      <c r="F40" s="146">
        <v>224</v>
      </c>
      <c r="G40" s="146">
        <v>4137</v>
      </c>
      <c r="H40" s="146">
        <v>207</v>
      </c>
      <c r="I40" s="146">
        <v>230</v>
      </c>
      <c r="J40" s="146">
        <v>325</v>
      </c>
      <c r="K40" s="146">
        <v>1172</v>
      </c>
      <c r="L40" s="146">
        <v>166</v>
      </c>
      <c r="M40" s="146">
        <v>4316</v>
      </c>
      <c r="N40" s="146">
        <v>105</v>
      </c>
      <c r="O40" s="146">
        <v>33</v>
      </c>
      <c r="P40" s="149">
        <v>5</v>
      </c>
      <c r="Q40" s="154" t="s">
        <v>947</v>
      </c>
      <c r="R40" s="33">
        <v>30</v>
      </c>
    </row>
    <row r="41" spans="1:18" s="121" customFormat="1" ht="15" customHeight="1">
      <c r="A41" s="33">
        <v>31</v>
      </c>
      <c r="B41" s="39" t="s">
        <v>46</v>
      </c>
      <c r="C41" s="146">
        <v>1334</v>
      </c>
      <c r="D41" s="146">
        <v>663</v>
      </c>
      <c r="E41" s="146">
        <v>1357</v>
      </c>
      <c r="F41" s="146">
        <v>67</v>
      </c>
      <c r="G41" s="146">
        <v>1244</v>
      </c>
      <c r="H41" s="146">
        <v>61</v>
      </c>
      <c r="I41" s="146">
        <v>175</v>
      </c>
      <c r="J41" s="146">
        <v>174</v>
      </c>
      <c r="K41" s="146">
        <v>194</v>
      </c>
      <c r="L41" s="146">
        <v>53</v>
      </c>
      <c r="M41" s="146">
        <v>1322</v>
      </c>
      <c r="N41" s="146">
        <v>30</v>
      </c>
      <c r="O41" s="146">
        <v>5</v>
      </c>
      <c r="P41" s="149" t="s">
        <v>947</v>
      </c>
      <c r="Q41" s="154" t="s">
        <v>947</v>
      </c>
      <c r="R41" s="33">
        <v>31</v>
      </c>
    </row>
    <row r="42" spans="1:18" s="121" customFormat="1" ht="15" customHeight="1">
      <c r="A42" s="33">
        <v>32</v>
      </c>
      <c r="B42" s="39" t="s">
        <v>47</v>
      </c>
      <c r="C42" s="146">
        <v>1635</v>
      </c>
      <c r="D42" s="146">
        <v>953</v>
      </c>
      <c r="E42" s="146">
        <v>1140</v>
      </c>
      <c r="F42" s="146">
        <v>95</v>
      </c>
      <c r="G42" s="146">
        <v>1104</v>
      </c>
      <c r="H42" s="146">
        <v>87</v>
      </c>
      <c r="I42" s="146">
        <v>59</v>
      </c>
      <c r="J42" s="146">
        <v>125</v>
      </c>
      <c r="K42" s="146">
        <v>352</v>
      </c>
      <c r="L42" s="146">
        <v>59</v>
      </c>
      <c r="M42" s="146">
        <v>1103</v>
      </c>
      <c r="N42" s="146">
        <v>32</v>
      </c>
      <c r="O42" s="146">
        <v>5</v>
      </c>
      <c r="P42" s="149" t="s">
        <v>947</v>
      </c>
      <c r="Q42" s="154" t="s">
        <v>947</v>
      </c>
      <c r="R42" s="33">
        <v>32</v>
      </c>
    </row>
    <row r="43" spans="1:18" s="121" customFormat="1" ht="15" customHeight="1">
      <c r="A43" s="33">
        <v>33</v>
      </c>
      <c r="B43" s="39" t="s">
        <v>48</v>
      </c>
      <c r="C43" s="146">
        <v>844</v>
      </c>
      <c r="D43" s="146">
        <v>563</v>
      </c>
      <c r="E43" s="146">
        <v>749</v>
      </c>
      <c r="F43" s="146">
        <v>35</v>
      </c>
      <c r="G43" s="146">
        <v>709</v>
      </c>
      <c r="H43" s="146">
        <v>33</v>
      </c>
      <c r="I43" s="146">
        <v>28</v>
      </c>
      <c r="J43" s="146">
        <v>92</v>
      </c>
      <c r="K43" s="146">
        <v>146</v>
      </c>
      <c r="L43" s="146">
        <v>24</v>
      </c>
      <c r="M43" s="146">
        <v>732</v>
      </c>
      <c r="N43" s="146">
        <v>14</v>
      </c>
      <c r="O43" s="146">
        <v>2</v>
      </c>
      <c r="P43" s="149">
        <v>1</v>
      </c>
      <c r="Q43" s="154" t="s">
        <v>947</v>
      </c>
      <c r="R43" s="33">
        <v>33</v>
      </c>
    </row>
    <row r="44" spans="1:18" s="121" customFormat="1" ht="15" customHeight="1">
      <c r="A44" s="33">
        <v>34</v>
      </c>
      <c r="B44" s="39" t="s">
        <v>49</v>
      </c>
      <c r="C44" s="146">
        <v>32504</v>
      </c>
      <c r="D44" s="146">
        <v>16587</v>
      </c>
      <c r="E44" s="146">
        <v>14135</v>
      </c>
      <c r="F44" s="146">
        <v>1432</v>
      </c>
      <c r="G44" s="146">
        <v>13414</v>
      </c>
      <c r="H44" s="146">
        <v>1278</v>
      </c>
      <c r="I44" s="146">
        <v>777</v>
      </c>
      <c r="J44" s="146">
        <v>1812</v>
      </c>
      <c r="K44" s="146">
        <v>3010</v>
      </c>
      <c r="L44" s="146">
        <v>959</v>
      </c>
      <c r="M44" s="146">
        <v>13698</v>
      </c>
      <c r="N44" s="146">
        <v>326</v>
      </c>
      <c r="O44" s="146">
        <v>90</v>
      </c>
      <c r="P44" s="149">
        <v>15</v>
      </c>
      <c r="Q44" s="154">
        <v>6</v>
      </c>
      <c r="R44" s="33">
        <v>34</v>
      </c>
    </row>
    <row r="45" spans="1:18" s="121" customFormat="1" ht="15" customHeight="1">
      <c r="A45" s="33">
        <v>35</v>
      </c>
      <c r="B45" s="39" t="s">
        <v>50</v>
      </c>
      <c r="C45" s="146">
        <v>480</v>
      </c>
      <c r="D45" s="146">
        <v>273</v>
      </c>
      <c r="E45" s="146">
        <v>470</v>
      </c>
      <c r="F45" s="146">
        <v>21</v>
      </c>
      <c r="G45" s="146">
        <v>435</v>
      </c>
      <c r="H45" s="146">
        <v>21</v>
      </c>
      <c r="I45" s="146">
        <v>36</v>
      </c>
      <c r="J45" s="146">
        <v>78</v>
      </c>
      <c r="K45" s="146">
        <v>77</v>
      </c>
      <c r="L45" s="146">
        <v>19</v>
      </c>
      <c r="M45" s="146">
        <v>457</v>
      </c>
      <c r="N45" s="146">
        <v>11</v>
      </c>
      <c r="O45" s="146">
        <v>2</v>
      </c>
      <c r="P45" s="149" t="s">
        <v>947</v>
      </c>
      <c r="Q45" s="154" t="s">
        <v>947</v>
      </c>
      <c r="R45" s="33">
        <v>35</v>
      </c>
    </row>
    <row r="46" spans="1:18" s="121" customFormat="1" ht="15" customHeight="1">
      <c r="A46" s="33">
        <v>36</v>
      </c>
      <c r="B46" s="39" t="s">
        <v>51</v>
      </c>
      <c r="C46" s="146">
        <v>5413</v>
      </c>
      <c r="D46" s="146">
        <v>3055</v>
      </c>
      <c r="E46" s="146">
        <v>2664</v>
      </c>
      <c r="F46" s="146">
        <v>119</v>
      </c>
      <c r="G46" s="146">
        <v>2493</v>
      </c>
      <c r="H46" s="146">
        <v>100</v>
      </c>
      <c r="I46" s="146">
        <v>171</v>
      </c>
      <c r="J46" s="146">
        <v>411</v>
      </c>
      <c r="K46" s="146">
        <v>457</v>
      </c>
      <c r="L46" s="146">
        <v>93</v>
      </c>
      <c r="M46" s="146">
        <v>2562</v>
      </c>
      <c r="N46" s="146">
        <v>76</v>
      </c>
      <c r="O46" s="146">
        <v>22</v>
      </c>
      <c r="P46" s="149">
        <v>4</v>
      </c>
      <c r="Q46" s="154" t="s">
        <v>947</v>
      </c>
      <c r="R46" s="33">
        <v>36</v>
      </c>
    </row>
    <row r="47" spans="1:18" s="121" customFormat="1" ht="15" customHeight="1">
      <c r="A47" s="33">
        <v>37</v>
      </c>
      <c r="B47" s="39" t="s">
        <v>52</v>
      </c>
      <c r="C47" s="146">
        <v>997</v>
      </c>
      <c r="D47" s="146">
        <v>594</v>
      </c>
      <c r="E47" s="146">
        <v>677</v>
      </c>
      <c r="F47" s="146">
        <v>24</v>
      </c>
      <c r="G47" s="146">
        <v>562</v>
      </c>
      <c r="H47" s="146">
        <v>22</v>
      </c>
      <c r="I47" s="146">
        <v>55</v>
      </c>
      <c r="J47" s="146">
        <v>117</v>
      </c>
      <c r="K47" s="146">
        <v>105</v>
      </c>
      <c r="L47" s="146">
        <v>20</v>
      </c>
      <c r="M47" s="146">
        <v>660</v>
      </c>
      <c r="N47" s="146">
        <v>14</v>
      </c>
      <c r="O47" s="146">
        <v>3</v>
      </c>
      <c r="P47" s="149" t="s">
        <v>947</v>
      </c>
      <c r="Q47" s="154" t="s">
        <v>947</v>
      </c>
      <c r="R47" s="33">
        <v>37</v>
      </c>
    </row>
    <row r="48" spans="1:18" s="121" customFormat="1" ht="15" customHeight="1">
      <c r="A48" s="33">
        <v>38</v>
      </c>
      <c r="B48" s="39" t="s">
        <v>53</v>
      </c>
      <c r="C48" s="146">
        <v>20037</v>
      </c>
      <c r="D48" s="146">
        <v>9470</v>
      </c>
      <c r="E48" s="146">
        <v>7238</v>
      </c>
      <c r="F48" s="146">
        <v>561</v>
      </c>
      <c r="G48" s="146">
        <v>7018</v>
      </c>
      <c r="H48" s="146">
        <v>466</v>
      </c>
      <c r="I48" s="146">
        <v>411</v>
      </c>
      <c r="J48" s="146">
        <v>863</v>
      </c>
      <c r="K48" s="146">
        <v>1663</v>
      </c>
      <c r="L48" s="146">
        <v>394</v>
      </c>
      <c r="M48" s="146">
        <v>6988</v>
      </c>
      <c r="N48" s="146">
        <v>191</v>
      </c>
      <c r="O48" s="146">
        <v>45</v>
      </c>
      <c r="P48" s="149">
        <v>10</v>
      </c>
      <c r="Q48" s="154">
        <v>4</v>
      </c>
      <c r="R48" s="33">
        <v>38</v>
      </c>
    </row>
    <row r="49" spans="1:18" s="121" customFormat="1" ht="15" customHeight="1">
      <c r="A49" s="33">
        <v>39</v>
      </c>
      <c r="B49" s="39" t="s">
        <v>54</v>
      </c>
      <c r="C49" s="146">
        <v>299</v>
      </c>
      <c r="D49" s="146" t="s">
        <v>952</v>
      </c>
      <c r="E49" s="146">
        <v>210</v>
      </c>
      <c r="F49" s="146">
        <v>8</v>
      </c>
      <c r="G49" s="146">
        <v>179</v>
      </c>
      <c r="H49" s="146">
        <v>6</v>
      </c>
      <c r="I49" s="146">
        <v>18</v>
      </c>
      <c r="J49" s="146">
        <v>31</v>
      </c>
      <c r="K49" s="146">
        <v>29</v>
      </c>
      <c r="L49" s="146">
        <v>7</v>
      </c>
      <c r="M49" s="146">
        <v>198</v>
      </c>
      <c r="N49" s="146">
        <v>10</v>
      </c>
      <c r="O49" s="146">
        <v>2</v>
      </c>
      <c r="P49" s="149" t="s">
        <v>947</v>
      </c>
      <c r="Q49" s="154" t="s">
        <v>947</v>
      </c>
      <c r="R49" s="33">
        <v>39</v>
      </c>
    </row>
    <row r="50" spans="1:18" s="121" customFormat="1" ht="15" customHeight="1">
      <c r="A50" s="33">
        <v>40</v>
      </c>
      <c r="B50" s="39" t="s">
        <v>55</v>
      </c>
      <c r="C50" s="146">
        <v>1988</v>
      </c>
      <c r="D50" s="146">
        <v>1264</v>
      </c>
      <c r="E50" s="146">
        <v>1153</v>
      </c>
      <c r="F50" s="146">
        <v>34</v>
      </c>
      <c r="G50" s="146">
        <v>1071</v>
      </c>
      <c r="H50" s="146">
        <v>32</v>
      </c>
      <c r="I50" s="146">
        <v>56</v>
      </c>
      <c r="J50" s="146">
        <v>237</v>
      </c>
      <c r="K50" s="146">
        <v>197</v>
      </c>
      <c r="L50" s="146">
        <v>47</v>
      </c>
      <c r="M50" s="146">
        <v>1123</v>
      </c>
      <c r="N50" s="146">
        <v>22</v>
      </c>
      <c r="O50" s="146">
        <v>6</v>
      </c>
      <c r="P50" s="149">
        <v>2</v>
      </c>
      <c r="Q50" s="154" t="s">
        <v>947</v>
      </c>
      <c r="R50" s="33">
        <v>40</v>
      </c>
    </row>
    <row r="51" spans="1:18" s="121" customFormat="1" ht="15" customHeight="1">
      <c r="A51" s="33">
        <v>41</v>
      </c>
      <c r="B51" s="39" t="s">
        <v>56</v>
      </c>
      <c r="C51" s="146">
        <v>661</v>
      </c>
      <c r="D51" s="146">
        <v>337</v>
      </c>
      <c r="E51" s="146">
        <v>513</v>
      </c>
      <c r="F51" s="146">
        <v>14</v>
      </c>
      <c r="G51" s="146">
        <v>382</v>
      </c>
      <c r="H51" s="146">
        <v>11</v>
      </c>
      <c r="I51" s="146">
        <v>31</v>
      </c>
      <c r="J51" s="146">
        <v>42</v>
      </c>
      <c r="K51" s="146">
        <v>80</v>
      </c>
      <c r="L51" s="146">
        <v>25</v>
      </c>
      <c r="M51" s="146">
        <v>503</v>
      </c>
      <c r="N51" s="146">
        <v>10</v>
      </c>
      <c r="O51" s="146" t="s">
        <v>947</v>
      </c>
      <c r="P51" s="149" t="s">
        <v>947</v>
      </c>
      <c r="Q51" s="154" t="s">
        <v>947</v>
      </c>
      <c r="R51" s="33">
        <v>41</v>
      </c>
    </row>
    <row r="52" spans="1:18" s="121" customFormat="1" ht="15" customHeight="1">
      <c r="A52" s="33">
        <v>42</v>
      </c>
      <c r="B52" s="39" t="s">
        <v>57</v>
      </c>
      <c r="C52" s="146">
        <v>955</v>
      </c>
      <c r="D52" s="146">
        <v>463</v>
      </c>
      <c r="E52" s="146">
        <v>239</v>
      </c>
      <c r="F52" s="146">
        <v>13</v>
      </c>
      <c r="G52" s="146">
        <v>217</v>
      </c>
      <c r="H52" s="146">
        <v>10</v>
      </c>
      <c r="I52" s="146">
        <v>36</v>
      </c>
      <c r="J52" s="146">
        <v>39</v>
      </c>
      <c r="K52" s="146">
        <v>54</v>
      </c>
      <c r="L52" s="146">
        <v>19</v>
      </c>
      <c r="M52" s="146">
        <v>227</v>
      </c>
      <c r="N52" s="146">
        <v>10</v>
      </c>
      <c r="O52" s="146">
        <v>2</v>
      </c>
      <c r="P52" s="149" t="s">
        <v>947</v>
      </c>
      <c r="Q52" s="154" t="s">
        <v>947</v>
      </c>
      <c r="R52" s="33">
        <v>42</v>
      </c>
    </row>
    <row r="53" spans="1:18" s="121" customFormat="1" ht="15" customHeight="1">
      <c r="A53" s="33">
        <v>43</v>
      </c>
      <c r="B53" s="39" t="s">
        <v>58</v>
      </c>
      <c r="C53" s="146">
        <v>243</v>
      </c>
      <c r="D53" s="146">
        <v>162</v>
      </c>
      <c r="E53" s="146">
        <v>262</v>
      </c>
      <c r="F53" s="146">
        <v>17</v>
      </c>
      <c r="G53" s="146">
        <v>247</v>
      </c>
      <c r="H53" s="146">
        <v>16</v>
      </c>
      <c r="I53" s="146">
        <v>24</v>
      </c>
      <c r="J53" s="146">
        <v>11</v>
      </c>
      <c r="K53" s="146">
        <v>65</v>
      </c>
      <c r="L53" s="146">
        <v>20</v>
      </c>
      <c r="M53" s="146">
        <v>252</v>
      </c>
      <c r="N53" s="146">
        <v>7</v>
      </c>
      <c r="O53" s="146">
        <v>3</v>
      </c>
      <c r="P53" s="149" t="s">
        <v>947</v>
      </c>
      <c r="Q53" s="154" t="s">
        <v>947</v>
      </c>
      <c r="R53" s="33">
        <v>43</v>
      </c>
    </row>
    <row r="54" spans="1:18" s="121" customFormat="1" ht="15" customHeight="1">
      <c r="A54" s="33">
        <v>44</v>
      </c>
      <c r="B54" s="39" t="s">
        <v>59</v>
      </c>
      <c r="C54" s="146">
        <v>3434</v>
      </c>
      <c r="D54" s="146">
        <v>1913</v>
      </c>
      <c r="E54" s="146">
        <v>1657</v>
      </c>
      <c r="F54" s="146">
        <v>114</v>
      </c>
      <c r="G54" s="146">
        <v>1532</v>
      </c>
      <c r="H54" s="146">
        <v>60</v>
      </c>
      <c r="I54" s="146">
        <v>105</v>
      </c>
      <c r="J54" s="146">
        <v>181</v>
      </c>
      <c r="K54" s="146">
        <v>418</v>
      </c>
      <c r="L54" s="146">
        <v>84</v>
      </c>
      <c r="M54" s="146">
        <v>1596</v>
      </c>
      <c r="N54" s="146">
        <v>43</v>
      </c>
      <c r="O54" s="146">
        <v>17</v>
      </c>
      <c r="P54" s="149">
        <v>1</v>
      </c>
      <c r="Q54" s="154" t="s">
        <v>947</v>
      </c>
      <c r="R54" s="33">
        <v>44</v>
      </c>
    </row>
    <row r="55" spans="1:18" s="121" customFormat="1" ht="15" customHeight="1">
      <c r="A55" s="33">
        <v>45</v>
      </c>
      <c r="B55" s="39" t="s">
        <v>60</v>
      </c>
      <c r="C55" s="146">
        <v>456</v>
      </c>
      <c r="D55" s="146">
        <v>310</v>
      </c>
      <c r="E55" s="146">
        <v>450</v>
      </c>
      <c r="F55" s="146">
        <v>17</v>
      </c>
      <c r="G55" s="146">
        <v>417</v>
      </c>
      <c r="H55" s="146">
        <v>15</v>
      </c>
      <c r="I55" s="146">
        <v>27</v>
      </c>
      <c r="J55" s="146">
        <v>125</v>
      </c>
      <c r="K55" s="146">
        <v>88</v>
      </c>
      <c r="L55" s="146">
        <v>18</v>
      </c>
      <c r="M55" s="146">
        <v>433</v>
      </c>
      <c r="N55" s="146">
        <v>13</v>
      </c>
      <c r="O55" s="146">
        <v>4</v>
      </c>
      <c r="P55" s="149" t="s">
        <v>947</v>
      </c>
      <c r="Q55" s="154" t="s">
        <v>947</v>
      </c>
      <c r="R55" s="33">
        <v>45</v>
      </c>
    </row>
    <row r="56" spans="1:18" s="121" customFormat="1" ht="15" customHeight="1">
      <c r="A56" s="33">
        <v>46</v>
      </c>
      <c r="B56" s="39" t="s">
        <v>378</v>
      </c>
      <c r="C56" s="146">
        <v>332</v>
      </c>
      <c r="D56" s="146" t="s">
        <v>952</v>
      </c>
      <c r="E56" s="146">
        <v>321</v>
      </c>
      <c r="F56" s="146">
        <v>12</v>
      </c>
      <c r="G56" s="146">
        <v>283</v>
      </c>
      <c r="H56" s="146">
        <v>9</v>
      </c>
      <c r="I56" s="146">
        <v>32</v>
      </c>
      <c r="J56" s="146">
        <v>52</v>
      </c>
      <c r="K56" s="146">
        <v>52</v>
      </c>
      <c r="L56" s="146">
        <v>5</v>
      </c>
      <c r="M56" s="146">
        <v>311</v>
      </c>
      <c r="N56" s="146">
        <v>9</v>
      </c>
      <c r="O56" s="146">
        <v>1</v>
      </c>
      <c r="P56" s="149" t="s">
        <v>947</v>
      </c>
      <c r="Q56" s="154" t="s">
        <v>947</v>
      </c>
      <c r="R56" s="33">
        <v>46</v>
      </c>
    </row>
    <row r="57" spans="1:18" s="121" customFormat="1" ht="15" customHeight="1">
      <c r="A57" s="33">
        <v>47</v>
      </c>
      <c r="B57" s="39" t="s">
        <v>61</v>
      </c>
      <c r="C57" s="146">
        <v>3284</v>
      </c>
      <c r="D57" s="146">
        <v>1676</v>
      </c>
      <c r="E57" s="146">
        <v>2606</v>
      </c>
      <c r="F57" s="146">
        <v>104</v>
      </c>
      <c r="G57" s="146">
        <v>2293</v>
      </c>
      <c r="H57" s="146">
        <v>90</v>
      </c>
      <c r="I57" s="146">
        <v>155</v>
      </c>
      <c r="J57" s="146">
        <v>254</v>
      </c>
      <c r="K57" s="146">
        <v>565</v>
      </c>
      <c r="L57" s="146">
        <v>109</v>
      </c>
      <c r="M57" s="146">
        <v>2528</v>
      </c>
      <c r="N57" s="146">
        <v>66</v>
      </c>
      <c r="O57" s="146">
        <v>12</v>
      </c>
      <c r="P57" s="149" t="s">
        <v>947</v>
      </c>
      <c r="Q57" s="154" t="s">
        <v>947</v>
      </c>
      <c r="R57" s="33">
        <v>47</v>
      </c>
    </row>
    <row r="58" spans="1:18" s="121" customFormat="1" ht="15" customHeight="1">
      <c r="A58" s="33">
        <v>48</v>
      </c>
      <c r="B58" s="39" t="s">
        <v>377</v>
      </c>
      <c r="C58" s="146">
        <v>825</v>
      </c>
      <c r="D58" s="146">
        <v>477</v>
      </c>
      <c r="E58" s="146">
        <v>404</v>
      </c>
      <c r="F58" s="146">
        <v>23</v>
      </c>
      <c r="G58" s="146">
        <v>391</v>
      </c>
      <c r="H58" s="146">
        <v>20</v>
      </c>
      <c r="I58" s="146">
        <v>28</v>
      </c>
      <c r="J58" s="146">
        <v>151</v>
      </c>
      <c r="K58" s="146">
        <v>75</v>
      </c>
      <c r="L58" s="146">
        <v>17</v>
      </c>
      <c r="M58" s="146">
        <v>387</v>
      </c>
      <c r="N58" s="146">
        <v>13</v>
      </c>
      <c r="O58" s="146">
        <v>4</v>
      </c>
      <c r="P58" s="149" t="s">
        <v>947</v>
      </c>
      <c r="Q58" s="154" t="s">
        <v>947</v>
      </c>
      <c r="R58" s="33">
        <v>48</v>
      </c>
    </row>
    <row r="59" spans="1:18" s="121" customFormat="1" ht="15" customHeight="1">
      <c r="A59" s="33">
        <v>49</v>
      </c>
      <c r="B59" s="39" t="s">
        <v>62</v>
      </c>
      <c r="C59" s="146">
        <v>1686</v>
      </c>
      <c r="D59" s="146">
        <v>1044</v>
      </c>
      <c r="E59" s="146">
        <v>1489</v>
      </c>
      <c r="F59" s="146">
        <v>124</v>
      </c>
      <c r="G59" s="146">
        <v>1443</v>
      </c>
      <c r="H59" s="146">
        <v>116</v>
      </c>
      <c r="I59" s="146">
        <v>125</v>
      </c>
      <c r="J59" s="146">
        <v>258</v>
      </c>
      <c r="K59" s="146">
        <v>280</v>
      </c>
      <c r="L59" s="146">
        <v>53</v>
      </c>
      <c r="M59" s="146">
        <v>1429</v>
      </c>
      <c r="N59" s="146">
        <v>49</v>
      </c>
      <c r="O59" s="146">
        <v>11</v>
      </c>
      <c r="P59" s="149" t="s">
        <v>947</v>
      </c>
      <c r="Q59" s="154" t="s">
        <v>947</v>
      </c>
      <c r="R59" s="33">
        <v>49</v>
      </c>
    </row>
    <row r="60" spans="1:18" s="121" customFormat="1" ht="15" customHeight="1">
      <c r="A60" s="33">
        <v>50</v>
      </c>
      <c r="B60" s="39" t="s">
        <v>63</v>
      </c>
      <c r="C60" s="146">
        <v>8580</v>
      </c>
      <c r="D60" s="146">
        <v>4276</v>
      </c>
      <c r="E60" s="146">
        <v>4472</v>
      </c>
      <c r="F60" s="146">
        <v>402</v>
      </c>
      <c r="G60" s="146">
        <v>4267</v>
      </c>
      <c r="H60" s="146">
        <v>379</v>
      </c>
      <c r="I60" s="146">
        <v>316</v>
      </c>
      <c r="J60" s="146">
        <v>622</v>
      </c>
      <c r="K60" s="146">
        <v>917</v>
      </c>
      <c r="L60" s="146">
        <v>208</v>
      </c>
      <c r="M60" s="146">
        <v>4317</v>
      </c>
      <c r="N60" s="146">
        <v>127</v>
      </c>
      <c r="O60" s="146">
        <v>23</v>
      </c>
      <c r="P60" s="149">
        <v>5</v>
      </c>
      <c r="Q60" s="154" t="s">
        <v>947</v>
      </c>
      <c r="R60" s="33">
        <v>50</v>
      </c>
    </row>
    <row r="61" spans="1:18" s="121" customFormat="1" ht="15" customHeight="1">
      <c r="A61" s="33">
        <v>51</v>
      </c>
      <c r="B61" s="39" t="s">
        <v>64</v>
      </c>
      <c r="C61" s="146">
        <v>482</v>
      </c>
      <c r="D61" s="146">
        <v>253</v>
      </c>
      <c r="E61" s="146">
        <v>598</v>
      </c>
      <c r="F61" s="146">
        <v>17</v>
      </c>
      <c r="G61" s="146">
        <v>568</v>
      </c>
      <c r="H61" s="146">
        <v>15</v>
      </c>
      <c r="I61" s="146">
        <v>80</v>
      </c>
      <c r="J61" s="146">
        <v>124</v>
      </c>
      <c r="K61" s="146">
        <v>81</v>
      </c>
      <c r="L61" s="146">
        <v>33</v>
      </c>
      <c r="M61" s="146">
        <v>583</v>
      </c>
      <c r="N61" s="146">
        <v>13</v>
      </c>
      <c r="O61" s="146">
        <v>2</v>
      </c>
      <c r="P61" s="149" t="s">
        <v>947</v>
      </c>
      <c r="Q61" s="154" t="s">
        <v>947</v>
      </c>
      <c r="R61" s="33">
        <v>51</v>
      </c>
    </row>
    <row r="62" spans="1:18" s="121" customFormat="1" ht="15" customHeight="1">
      <c r="A62" s="33">
        <v>52</v>
      </c>
      <c r="B62" s="39" t="s">
        <v>95</v>
      </c>
      <c r="C62" s="146">
        <v>11121</v>
      </c>
      <c r="D62" s="146">
        <v>6216</v>
      </c>
      <c r="E62" s="146">
        <v>4112</v>
      </c>
      <c r="F62" s="146">
        <v>340</v>
      </c>
      <c r="G62" s="146">
        <v>3934</v>
      </c>
      <c r="H62" s="146">
        <v>312</v>
      </c>
      <c r="I62" s="146">
        <v>362</v>
      </c>
      <c r="J62" s="146">
        <v>550</v>
      </c>
      <c r="K62" s="146">
        <v>895</v>
      </c>
      <c r="L62" s="146">
        <v>233</v>
      </c>
      <c r="M62" s="146">
        <v>3975</v>
      </c>
      <c r="N62" s="146">
        <v>106</v>
      </c>
      <c r="O62" s="146">
        <v>28</v>
      </c>
      <c r="P62" s="149">
        <v>2</v>
      </c>
      <c r="Q62" s="154">
        <v>1</v>
      </c>
      <c r="R62" s="33">
        <v>52</v>
      </c>
    </row>
    <row r="63" spans="1:18" s="121" customFormat="1" ht="15" customHeight="1">
      <c r="A63" s="33">
        <v>53</v>
      </c>
      <c r="B63" s="39" t="s">
        <v>65</v>
      </c>
      <c r="C63" s="146">
        <v>1185</v>
      </c>
      <c r="D63" s="146">
        <v>445</v>
      </c>
      <c r="E63" s="146">
        <v>835</v>
      </c>
      <c r="F63" s="146">
        <v>39</v>
      </c>
      <c r="G63" s="146">
        <v>803</v>
      </c>
      <c r="H63" s="146">
        <v>37</v>
      </c>
      <c r="I63" s="146">
        <v>63</v>
      </c>
      <c r="J63" s="146">
        <v>105</v>
      </c>
      <c r="K63" s="146">
        <v>140</v>
      </c>
      <c r="L63" s="146">
        <v>28</v>
      </c>
      <c r="M63" s="146">
        <v>818</v>
      </c>
      <c r="N63" s="146">
        <v>14</v>
      </c>
      <c r="O63" s="146">
        <v>1</v>
      </c>
      <c r="P63" s="149">
        <v>2</v>
      </c>
      <c r="Q63" s="154" t="s">
        <v>947</v>
      </c>
      <c r="R63" s="33">
        <v>53</v>
      </c>
    </row>
    <row r="64" spans="1:18" s="121" customFormat="1" ht="15" customHeight="1">
      <c r="A64" s="33">
        <v>54</v>
      </c>
      <c r="B64" s="39" t="s">
        <v>379</v>
      </c>
      <c r="C64" s="146">
        <v>634</v>
      </c>
      <c r="D64" s="146">
        <v>379</v>
      </c>
      <c r="E64" s="146">
        <v>594</v>
      </c>
      <c r="F64" s="146">
        <v>19</v>
      </c>
      <c r="G64" s="146">
        <v>536</v>
      </c>
      <c r="H64" s="146">
        <v>17</v>
      </c>
      <c r="I64" s="146">
        <v>45</v>
      </c>
      <c r="J64" s="146">
        <v>61</v>
      </c>
      <c r="K64" s="146">
        <v>131</v>
      </c>
      <c r="L64" s="146">
        <v>16</v>
      </c>
      <c r="M64" s="146">
        <v>577</v>
      </c>
      <c r="N64" s="146">
        <v>13</v>
      </c>
      <c r="O64" s="146">
        <v>4</v>
      </c>
      <c r="P64" s="149" t="s">
        <v>947</v>
      </c>
      <c r="Q64" s="154" t="s">
        <v>947</v>
      </c>
      <c r="R64" s="33">
        <v>54</v>
      </c>
    </row>
    <row r="65" spans="1:18" s="121" customFormat="1" ht="15" customHeight="1">
      <c r="A65" s="33">
        <v>55</v>
      </c>
      <c r="B65" s="39" t="s">
        <v>96</v>
      </c>
      <c r="C65" s="146">
        <v>777</v>
      </c>
      <c r="D65" s="146" t="s">
        <v>952</v>
      </c>
      <c r="E65" s="146">
        <v>893</v>
      </c>
      <c r="F65" s="146">
        <v>42</v>
      </c>
      <c r="G65" s="146">
        <v>837</v>
      </c>
      <c r="H65" s="146">
        <v>41</v>
      </c>
      <c r="I65" s="146">
        <v>106</v>
      </c>
      <c r="J65" s="146">
        <v>111</v>
      </c>
      <c r="K65" s="146">
        <v>192</v>
      </c>
      <c r="L65" s="146">
        <v>32</v>
      </c>
      <c r="M65" s="146">
        <v>863</v>
      </c>
      <c r="N65" s="146">
        <v>26</v>
      </c>
      <c r="O65" s="146">
        <v>4</v>
      </c>
      <c r="P65" s="149" t="s">
        <v>947</v>
      </c>
      <c r="Q65" s="154" t="s">
        <v>947</v>
      </c>
      <c r="R65" s="33">
        <v>55</v>
      </c>
    </row>
    <row r="66" spans="1:18" s="121" customFormat="1" ht="15" customHeight="1">
      <c r="A66" s="33">
        <v>56</v>
      </c>
      <c r="B66" s="39" t="s">
        <v>97</v>
      </c>
      <c r="C66" s="146">
        <v>603</v>
      </c>
      <c r="D66" s="146">
        <v>282</v>
      </c>
      <c r="E66" s="146">
        <v>624</v>
      </c>
      <c r="F66" s="146">
        <v>21</v>
      </c>
      <c r="G66" s="146">
        <v>565</v>
      </c>
      <c r="H66" s="146">
        <v>20</v>
      </c>
      <c r="I66" s="146">
        <v>142</v>
      </c>
      <c r="J66" s="146">
        <v>81</v>
      </c>
      <c r="K66" s="146">
        <v>111</v>
      </c>
      <c r="L66" s="146">
        <v>35</v>
      </c>
      <c r="M66" s="146">
        <v>607</v>
      </c>
      <c r="N66" s="146">
        <v>16</v>
      </c>
      <c r="O66" s="146">
        <v>1</v>
      </c>
      <c r="P66" s="149" t="s">
        <v>947</v>
      </c>
      <c r="Q66" s="154" t="s">
        <v>947</v>
      </c>
      <c r="R66" s="33">
        <v>56</v>
      </c>
    </row>
    <row r="67" spans="1:18" s="121" customFormat="1" ht="15" customHeight="1">
      <c r="A67" s="33">
        <v>57</v>
      </c>
      <c r="B67" s="39" t="s">
        <v>66</v>
      </c>
      <c r="C67" s="146">
        <v>1547</v>
      </c>
      <c r="D67" s="146">
        <v>1108</v>
      </c>
      <c r="E67" s="146">
        <v>1074</v>
      </c>
      <c r="F67" s="146">
        <v>65</v>
      </c>
      <c r="G67" s="146">
        <v>1024</v>
      </c>
      <c r="H67" s="146">
        <v>55</v>
      </c>
      <c r="I67" s="146">
        <v>54</v>
      </c>
      <c r="J67" s="146">
        <v>96</v>
      </c>
      <c r="K67" s="146">
        <v>203</v>
      </c>
      <c r="L67" s="146">
        <v>38</v>
      </c>
      <c r="M67" s="146">
        <v>1047</v>
      </c>
      <c r="N67" s="146">
        <v>21</v>
      </c>
      <c r="O67" s="146">
        <v>4</v>
      </c>
      <c r="P67" s="149">
        <v>2</v>
      </c>
      <c r="Q67" s="154" t="s">
        <v>947</v>
      </c>
      <c r="R67" s="33">
        <v>57</v>
      </c>
    </row>
    <row r="68" spans="1:18" s="121" customFormat="1" ht="15" customHeight="1">
      <c r="A68" s="33">
        <v>58</v>
      </c>
      <c r="B68" s="39" t="s">
        <v>380</v>
      </c>
      <c r="C68" s="146" t="s">
        <v>952</v>
      </c>
      <c r="D68" s="146">
        <v>6545</v>
      </c>
      <c r="E68" s="146">
        <v>2058</v>
      </c>
      <c r="F68" s="146">
        <v>150</v>
      </c>
      <c r="G68" s="146">
        <v>1957</v>
      </c>
      <c r="H68" s="146">
        <v>124</v>
      </c>
      <c r="I68" s="146">
        <v>144</v>
      </c>
      <c r="J68" s="146">
        <v>248</v>
      </c>
      <c r="K68" s="146">
        <v>464</v>
      </c>
      <c r="L68" s="146">
        <v>109</v>
      </c>
      <c r="M68" s="146">
        <v>1957</v>
      </c>
      <c r="N68" s="146">
        <v>69</v>
      </c>
      <c r="O68" s="146">
        <v>25</v>
      </c>
      <c r="P68" s="149">
        <v>3</v>
      </c>
      <c r="Q68" s="154">
        <v>4</v>
      </c>
      <c r="R68" s="33">
        <v>58</v>
      </c>
    </row>
    <row r="69" spans="1:18" s="121" customFormat="1" ht="15" customHeight="1">
      <c r="A69" s="33">
        <v>59</v>
      </c>
      <c r="B69" s="39" t="s">
        <v>381</v>
      </c>
      <c r="C69" s="146">
        <v>441</v>
      </c>
      <c r="D69" s="146">
        <v>277</v>
      </c>
      <c r="E69" s="146">
        <v>449</v>
      </c>
      <c r="F69" s="146">
        <v>27</v>
      </c>
      <c r="G69" s="146">
        <v>432</v>
      </c>
      <c r="H69" s="146">
        <v>25</v>
      </c>
      <c r="I69" s="146">
        <v>40</v>
      </c>
      <c r="J69" s="146">
        <v>55</v>
      </c>
      <c r="K69" s="146">
        <v>140</v>
      </c>
      <c r="L69" s="146">
        <v>43</v>
      </c>
      <c r="M69" s="146">
        <v>432</v>
      </c>
      <c r="N69" s="146">
        <v>16</v>
      </c>
      <c r="O69" s="146">
        <v>1</v>
      </c>
      <c r="P69" s="149" t="s">
        <v>947</v>
      </c>
      <c r="Q69" s="154" t="s">
        <v>947</v>
      </c>
      <c r="R69" s="33">
        <v>59</v>
      </c>
    </row>
    <row r="70" spans="1:18" s="121" customFormat="1" ht="15" customHeight="1">
      <c r="A70" s="33">
        <v>60</v>
      </c>
      <c r="B70" s="39" t="s">
        <v>382</v>
      </c>
      <c r="C70" s="146">
        <v>797</v>
      </c>
      <c r="D70" s="146">
        <v>274</v>
      </c>
      <c r="E70" s="146">
        <v>290</v>
      </c>
      <c r="F70" s="146">
        <v>25</v>
      </c>
      <c r="G70" s="146">
        <v>271</v>
      </c>
      <c r="H70" s="146">
        <v>22</v>
      </c>
      <c r="I70" s="146">
        <v>33</v>
      </c>
      <c r="J70" s="146">
        <v>33</v>
      </c>
      <c r="K70" s="146">
        <v>95</v>
      </c>
      <c r="L70" s="146">
        <v>15</v>
      </c>
      <c r="M70" s="146">
        <v>274</v>
      </c>
      <c r="N70" s="146">
        <v>14</v>
      </c>
      <c r="O70" s="146">
        <v>1</v>
      </c>
      <c r="P70" s="149">
        <v>1</v>
      </c>
      <c r="Q70" s="154" t="s">
        <v>947</v>
      </c>
      <c r="R70" s="33">
        <v>60</v>
      </c>
    </row>
    <row r="71" spans="1:18" s="121" customFormat="1" ht="15" customHeight="1">
      <c r="A71" s="33">
        <v>61</v>
      </c>
      <c r="B71" s="39" t="s">
        <v>383</v>
      </c>
      <c r="C71" s="146">
        <v>431</v>
      </c>
      <c r="D71" s="146">
        <v>320</v>
      </c>
      <c r="E71" s="146">
        <v>425</v>
      </c>
      <c r="F71" s="146">
        <v>9</v>
      </c>
      <c r="G71" s="146">
        <v>392</v>
      </c>
      <c r="H71" s="146">
        <v>9</v>
      </c>
      <c r="I71" s="146">
        <v>27</v>
      </c>
      <c r="J71" s="146">
        <v>52</v>
      </c>
      <c r="K71" s="146">
        <v>102</v>
      </c>
      <c r="L71" s="146">
        <v>21</v>
      </c>
      <c r="M71" s="146">
        <v>407</v>
      </c>
      <c r="N71" s="146">
        <v>14</v>
      </c>
      <c r="O71" s="146">
        <v>4</v>
      </c>
      <c r="P71" s="149" t="s">
        <v>947</v>
      </c>
      <c r="Q71" s="154" t="s">
        <v>947</v>
      </c>
      <c r="R71" s="33">
        <v>61</v>
      </c>
    </row>
    <row r="72" spans="1:18" s="121" customFormat="1" ht="15" customHeight="1">
      <c r="A72" s="33">
        <v>62</v>
      </c>
      <c r="B72" s="39" t="s">
        <v>384</v>
      </c>
      <c r="C72" s="146">
        <v>232</v>
      </c>
      <c r="D72" s="146">
        <v>150</v>
      </c>
      <c r="E72" s="146">
        <v>269</v>
      </c>
      <c r="F72" s="146">
        <v>7</v>
      </c>
      <c r="G72" s="146">
        <v>227</v>
      </c>
      <c r="H72" s="146">
        <v>5</v>
      </c>
      <c r="I72" s="146">
        <v>9</v>
      </c>
      <c r="J72" s="146">
        <v>28</v>
      </c>
      <c r="K72" s="146">
        <v>56</v>
      </c>
      <c r="L72" s="146">
        <v>14</v>
      </c>
      <c r="M72" s="146">
        <v>261</v>
      </c>
      <c r="N72" s="146">
        <v>7</v>
      </c>
      <c r="O72" s="146">
        <v>1</v>
      </c>
      <c r="P72" s="149" t="s">
        <v>947</v>
      </c>
      <c r="Q72" s="154" t="s">
        <v>947</v>
      </c>
      <c r="R72" s="33">
        <v>62</v>
      </c>
    </row>
    <row r="73" spans="1:18" s="121" customFormat="1" ht="15" customHeight="1">
      <c r="A73" s="33">
        <v>63</v>
      </c>
      <c r="B73" s="39" t="s">
        <v>385</v>
      </c>
      <c r="C73" s="146">
        <v>2863</v>
      </c>
      <c r="D73" s="146">
        <v>1466</v>
      </c>
      <c r="E73" s="146">
        <v>1185</v>
      </c>
      <c r="F73" s="146">
        <v>158</v>
      </c>
      <c r="G73" s="146">
        <v>1136</v>
      </c>
      <c r="H73" s="146">
        <v>124</v>
      </c>
      <c r="I73" s="146">
        <v>83</v>
      </c>
      <c r="J73" s="146">
        <v>130</v>
      </c>
      <c r="K73" s="146">
        <v>220</v>
      </c>
      <c r="L73" s="146">
        <v>65</v>
      </c>
      <c r="M73" s="146">
        <v>1152</v>
      </c>
      <c r="N73" s="146">
        <v>24</v>
      </c>
      <c r="O73" s="146">
        <v>8</v>
      </c>
      <c r="P73" s="149">
        <v>1</v>
      </c>
      <c r="Q73" s="154" t="s">
        <v>947</v>
      </c>
      <c r="R73" s="33">
        <v>63</v>
      </c>
    </row>
    <row r="74" spans="1:18" s="121" customFormat="1" ht="15" customHeight="1">
      <c r="A74" s="33">
        <v>64</v>
      </c>
      <c r="B74" s="39" t="s">
        <v>386</v>
      </c>
      <c r="C74" s="146">
        <v>1150</v>
      </c>
      <c r="D74" s="146">
        <v>505</v>
      </c>
      <c r="E74" s="146">
        <v>985</v>
      </c>
      <c r="F74" s="146">
        <v>75</v>
      </c>
      <c r="G74" s="146">
        <v>943</v>
      </c>
      <c r="H74" s="146">
        <v>66</v>
      </c>
      <c r="I74" s="146">
        <v>74</v>
      </c>
      <c r="J74" s="146">
        <v>146</v>
      </c>
      <c r="K74" s="146">
        <v>207</v>
      </c>
      <c r="L74" s="146">
        <v>48</v>
      </c>
      <c r="M74" s="146">
        <v>960</v>
      </c>
      <c r="N74" s="146">
        <v>20</v>
      </c>
      <c r="O74" s="146">
        <v>5</v>
      </c>
      <c r="P74" s="149" t="s">
        <v>947</v>
      </c>
      <c r="Q74" s="154" t="s">
        <v>947</v>
      </c>
      <c r="R74" s="33">
        <v>64</v>
      </c>
    </row>
    <row r="75" spans="1:18" s="121" customFormat="1" ht="15" customHeight="1">
      <c r="A75" s="33">
        <v>65</v>
      </c>
      <c r="B75" s="39" t="s">
        <v>387</v>
      </c>
      <c r="C75" s="146">
        <v>537</v>
      </c>
      <c r="D75" s="146">
        <v>385</v>
      </c>
      <c r="E75" s="146">
        <v>534</v>
      </c>
      <c r="F75" s="146">
        <v>18</v>
      </c>
      <c r="G75" s="146">
        <v>517</v>
      </c>
      <c r="H75" s="146">
        <v>17</v>
      </c>
      <c r="I75" s="146">
        <v>31</v>
      </c>
      <c r="J75" s="146">
        <v>72</v>
      </c>
      <c r="K75" s="146">
        <v>109</v>
      </c>
      <c r="L75" s="146">
        <v>22</v>
      </c>
      <c r="M75" s="146">
        <v>517</v>
      </c>
      <c r="N75" s="146">
        <v>16</v>
      </c>
      <c r="O75" s="146" t="s">
        <v>947</v>
      </c>
      <c r="P75" s="149">
        <v>1</v>
      </c>
      <c r="Q75" s="154" t="s">
        <v>947</v>
      </c>
      <c r="R75" s="33">
        <v>65</v>
      </c>
    </row>
    <row r="76" spans="1:18" s="121" customFormat="1" ht="15" customHeight="1">
      <c r="A76" s="33">
        <v>66</v>
      </c>
      <c r="B76" s="39" t="s">
        <v>388</v>
      </c>
      <c r="C76" s="146">
        <v>3026</v>
      </c>
      <c r="D76" s="146">
        <v>1369</v>
      </c>
      <c r="E76" s="146">
        <v>2270</v>
      </c>
      <c r="F76" s="146">
        <v>130</v>
      </c>
      <c r="G76" s="146">
        <v>2044</v>
      </c>
      <c r="H76" s="146">
        <v>118</v>
      </c>
      <c r="I76" s="146">
        <v>410</v>
      </c>
      <c r="J76" s="146">
        <v>251</v>
      </c>
      <c r="K76" s="146">
        <v>480</v>
      </c>
      <c r="L76" s="146">
        <v>104</v>
      </c>
      <c r="M76" s="146">
        <v>2175</v>
      </c>
      <c r="N76" s="146">
        <v>81</v>
      </c>
      <c r="O76" s="146">
        <v>14</v>
      </c>
      <c r="P76" s="149" t="s">
        <v>947</v>
      </c>
      <c r="Q76" s="154" t="s">
        <v>947</v>
      </c>
      <c r="R76" s="33">
        <v>66</v>
      </c>
    </row>
    <row r="77" spans="1:18" s="121" customFormat="1" ht="15" customHeight="1">
      <c r="A77" s="33">
        <v>67</v>
      </c>
      <c r="B77" s="39" t="s">
        <v>389</v>
      </c>
      <c r="C77" s="146">
        <v>3898</v>
      </c>
      <c r="D77" s="146">
        <v>1940</v>
      </c>
      <c r="E77" s="146">
        <v>1599</v>
      </c>
      <c r="F77" s="146">
        <v>129</v>
      </c>
      <c r="G77" s="146">
        <v>1520</v>
      </c>
      <c r="H77" s="146">
        <v>113</v>
      </c>
      <c r="I77" s="146">
        <v>113</v>
      </c>
      <c r="J77" s="146">
        <v>209</v>
      </c>
      <c r="K77" s="146">
        <v>338</v>
      </c>
      <c r="L77" s="146">
        <v>88</v>
      </c>
      <c r="M77" s="146">
        <v>1524</v>
      </c>
      <c r="N77" s="146">
        <v>57</v>
      </c>
      <c r="O77" s="146">
        <v>17</v>
      </c>
      <c r="P77" s="149">
        <v>1</v>
      </c>
      <c r="Q77" s="154" t="s">
        <v>947</v>
      </c>
      <c r="R77" s="33">
        <v>67</v>
      </c>
    </row>
    <row r="78" spans="1:18" s="121" customFormat="1" ht="15" customHeight="1">
      <c r="A78" s="33">
        <v>68</v>
      </c>
      <c r="B78" s="39" t="s">
        <v>390</v>
      </c>
      <c r="C78" s="146">
        <v>2432</v>
      </c>
      <c r="D78" s="146">
        <v>1293</v>
      </c>
      <c r="E78" s="146">
        <v>1260</v>
      </c>
      <c r="F78" s="146">
        <v>71</v>
      </c>
      <c r="G78" s="146">
        <v>1174</v>
      </c>
      <c r="H78" s="146">
        <v>64</v>
      </c>
      <c r="I78" s="146">
        <v>157</v>
      </c>
      <c r="J78" s="146">
        <v>177</v>
      </c>
      <c r="K78" s="146">
        <v>321</v>
      </c>
      <c r="L78" s="146">
        <v>72</v>
      </c>
      <c r="M78" s="146">
        <v>1216</v>
      </c>
      <c r="N78" s="146">
        <v>38</v>
      </c>
      <c r="O78" s="146">
        <v>5</v>
      </c>
      <c r="P78" s="149">
        <v>1</v>
      </c>
      <c r="Q78" s="154" t="s">
        <v>947</v>
      </c>
      <c r="R78" s="33">
        <v>68</v>
      </c>
    </row>
    <row r="79" spans="1:18" s="121" customFormat="1" ht="15" customHeight="1">
      <c r="A79" s="33">
        <v>69</v>
      </c>
      <c r="B79" s="39" t="s">
        <v>98</v>
      </c>
      <c r="C79" s="146">
        <v>1853</v>
      </c>
      <c r="D79" s="146">
        <v>1309</v>
      </c>
      <c r="E79" s="146">
        <v>1095</v>
      </c>
      <c r="F79" s="146">
        <v>66</v>
      </c>
      <c r="G79" s="146">
        <v>1061</v>
      </c>
      <c r="H79" s="146">
        <v>58</v>
      </c>
      <c r="I79" s="146">
        <v>78</v>
      </c>
      <c r="J79" s="146">
        <v>119</v>
      </c>
      <c r="K79" s="146">
        <v>266</v>
      </c>
      <c r="L79" s="146">
        <v>62</v>
      </c>
      <c r="M79" s="146">
        <v>1062</v>
      </c>
      <c r="N79" s="146">
        <v>29</v>
      </c>
      <c r="O79" s="146">
        <v>3</v>
      </c>
      <c r="P79" s="149">
        <v>1</v>
      </c>
      <c r="Q79" s="154" t="s">
        <v>947</v>
      </c>
      <c r="R79" s="33">
        <v>69</v>
      </c>
    </row>
    <row r="80" spans="1:18" s="121" customFormat="1" ht="15" customHeight="1">
      <c r="A80" s="33">
        <v>70</v>
      </c>
      <c r="B80" s="39" t="s">
        <v>391</v>
      </c>
      <c r="C80" s="146">
        <v>447</v>
      </c>
      <c r="D80" s="146">
        <v>251</v>
      </c>
      <c r="E80" s="146">
        <v>500</v>
      </c>
      <c r="F80" s="146">
        <v>14</v>
      </c>
      <c r="G80" s="146">
        <v>481</v>
      </c>
      <c r="H80" s="146">
        <v>13</v>
      </c>
      <c r="I80" s="146">
        <v>32</v>
      </c>
      <c r="J80" s="146">
        <v>72</v>
      </c>
      <c r="K80" s="146">
        <v>115</v>
      </c>
      <c r="L80" s="146">
        <v>18</v>
      </c>
      <c r="M80" s="146">
        <v>487</v>
      </c>
      <c r="N80" s="146">
        <v>13</v>
      </c>
      <c r="O80" s="146" t="s">
        <v>947</v>
      </c>
      <c r="P80" s="149" t="s">
        <v>947</v>
      </c>
      <c r="Q80" s="154" t="s">
        <v>947</v>
      </c>
      <c r="R80" s="33">
        <v>70</v>
      </c>
    </row>
    <row r="81" spans="1:18" s="121" customFormat="1" ht="15" customHeight="1">
      <c r="A81" s="33">
        <v>71</v>
      </c>
      <c r="B81" s="39" t="s">
        <v>99</v>
      </c>
      <c r="C81" s="146">
        <v>1239</v>
      </c>
      <c r="D81" s="146">
        <v>743</v>
      </c>
      <c r="E81" s="146">
        <v>1259</v>
      </c>
      <c r="F81" s="146">
        <v>56</v>
      </c>
      <c r="G81" s="146">
        <v>1204</v>
      </c>
      <c r="H81" s="146">
        <v>48</v>
      </c>
      <c r="I81" s="146">
        <v>38</v>
      </c>
      <c r="J81" s="146">
        <v>136</v>
      </c>
      <c r="K81" s="146">
        <v>177</v>
      </c>
      <c r="L81" s="146">
        <v>49</v>
      </c>
      <c r="M81" s="146">
        <v>1236</v>
      </c>
      <c r="N81" s="146">
        <v>18</v>
      </c>
      <c r="O81" s="146">
        <v>5</v>
      </c>
      <c r="P81" s="149" t="s">
        <v>947</v>
      </c>
      <c r="Q81" s="154" t="s">
        <v>947</v>
      </c>
      <c r="R81" s="33">
        <v>71</v>
      </c>
    </row>
    <row r="82" spans="1:18" s="121" customFormat="1" ht="15" customHeight="1">
      <c r="A82" s="33">
        <v>72</v>
      </c>
      <c r="B82" s="39" t="s">
        <v>392</v>
      </c>
      <c r="C82" s="146">
        <v>741</v>
      </c>
      <c r="D82" s="146">
        <v>480</v>
      </c>
      <c r="E82" s="146">
        <v>569</v>
      </c>
      <c r="F82" s="146">
        <v>18</v>
      </c>
      <c r="G82" s="146">
        <v>539</v>
      </c>
      <c r="H82" s="146">
        <v>14</v>
      </c>
      <c r="I82" s="146">
        <v>32</v>
      </c>
      <c r="J82" s="146">
        <v>83</v>
      </c>
      <c r="K82" s="146">
        <v>161</v>
      </c>
      <c r="L82" s="146">
        <v>36</v>
      </c>
      <c r="M82" s="146">
        <v>553</v>
      </c>
      <c r="N82" s="146">
        <v>13</v>
      </c>
      <c r="O82" s="146">
        <v>3</v>
      </c>
      <c r="P82" s="149" t="s">
        <v>947</v>
      </c>
      <c r="Q82" s="154" t="s">
        <v>947</v>
      </c>
      <c r="R82" s="33">
        <v>72</v>
      </c>
    </row>
    <row r="83" spans="1:18" s="121" customFormat="1" ht="15" customHeight="1">
      <c r="A83" s="33">
        <v>73</v>
      </c>
      <c r="B83" s="39" t="s">
        <v>393</v>
      </c>
      <c r="C83" s="146">
        <v>3316</v>
      </c>
      <c r="D83" s="146">
        <v>1728</v>
      </c>
      <c r="E83" s="146">
        <v>1432</v>
      </c>
      <c r="F83" s="146">
        <v>104</v>
      </c>
      <c r="G83" s="146">
        <v>1332</v>
      </c>
      <c r="H83" s="146">
        <v>96</v>
      </c>
      <c r="I83" s="146">
        <v>107</v>
      </c>
      <c r="J83" s="146">
        <v>162</v>
      </c>
      <c r="K83" s="146">
        <v>292</v>
      </c>
      <c r="L83" s="146">
        <v>75</v>
      </c>
      <c r="M83" s="146">
        <v>1363</v>
      </c>
      <c r="N83" s="146">
        <v>54</v>
      </c>
      <c r="O83" s="146">
        <v>14</v>
      </c>
      <c r="P83" s="149">
        <v>1</v>
      </c>
      <c r="Q83" s="154" t="s">
        <v>947</v>
      </c>
      <c r="R83" s="33">
        <v>73</v>
      </c>
    </row>
    <row r="84" spans="1:18" s="121" customFormat="1" ht="15" customHeight="1">
      <c r="A84" s="33">
        <v>74</v>
      </c>
      <c r="B84" s="39" t="s">
        <v>100</v>
      </c>
      <c r="C84" s="146">
        <v>19200</v>
      </c>
      <c r="D84" s="146">
        <v>9444</v>
      </c>
      <c r="E84" s="146">
        <v>8593</v>
      </c>
      <c r="F84" s="146">
        <v>764</v>
      </c>
      <c r="G84" s="146">
        <v>8263</v>
      </c>
      <c r="H84" s="146">
        <v>700</v>
      </c>
      <c r="I84" s="146">
        <v>767</v>
      </c>
      <c r="J84" s="146">
        <v>895</v>
      </c>
      <c r="K84" s="146">
        <v>1650</v>
      </c>
      <c r="L84" s="146">
        <v>437</v>
      </c>
      <c r="M84" s="146">
        <v>8297</v>
      </c>
      <c r="N84" s="146">
        <v>222</v>
      </c>
      <c r="O84" s="146">
        <v>67</v>
      </c>
      <c r="P84" s="149">
        <v>7</v>
      </c>
      <c r="Q84" s="154" t="s">
        <v>947</v>
      </c>
      <c r="R84" s="33">
        <v>74</v>
      </c>
    </row>
    <row r="85" spans="1:18" s="121" customFormat="1" ht="15" customHeight="1">
      <c r="A85" s="33">
        <v>75</v>
      </c>
      <c r="B85" s="39" t="s">
        <v>101</v>
      </c>
      <c r="C85" s="146">
        <v>4749</v>
      </c>
      <c r="D85" s="146">
        <v>2185</v>
      </c>
      <c r="E85" s="146">
        <v>2688</v>
      </c>
      <c r="F85" s="146">
        <v>204</v>
      </c>
      <c r="G85" s="146">
        <v>2295</v>
      </c>
      <c r="H85" s="146">
        <v>176</v>
      </c>
      <c r="I85" s="146">
        <v>259</v>
      </c>
      <c r="J85" s="146">
        <v>304</v>
      </c>
      <c r="K85" s="146">
        <v>537</v>
      </c>
      <c r="L85" s="146">
        <v>141</v>
      </c>
      <c r="M85" s="146">
        <v>2575</v>
      </c>
      <c r="N85" s="146">
        <v>90</v>
      </c>
      <c r="O85" s="146">
        <v>21</v>
      </c>
      <c r="P85" s="149">
        <v>2</v>
      </c>
      <c r="Q85" s="154" t="s">
        <v>947</v>
      </c>
      <c r="R85" s="33">
        <v>75</v>
      </c>
    </row>
    <row r="86" spans="1:18" s="121" customFormat="1" ht="15" customHeight="1">
      <c r="A86" s="33">
        <v>76</v>
      </c>
      <c r="B86" s="39" t="s">
        <v>102</v>
      </c>
      <c r="C86" s="146">
        <v>1026</v>
      </c>
      <c r="D86" s="146">
        <v>754</v>
      </c>
      <c r="E86" s="146">
        <v>699</v>
      </c>
      <c r="F86" s="146">
        <v>47</v>
      </c>
      <c r="G86" s="146">
        <v>670</v>
      </c>
      <c r="H86" s="146">
        <v>45</v>
      </c>
      <c r="I86" s="146">
        <v>23</v>
      </c>
      <c r="J86" s="146">
        <v>101</v>
      </c>
      <c r="K86" s="146">
        <v>75</v>
      </c>
      <c r="L86" s="146">
        <v>38</v>
      </c>
      <c r="M86" s="146">
        <v>680</v>
      </c>
      <c r="N86" s="146">
        <v>15</v>
      </c>
      <c r="O86" s="146">
        <v>3</v>
      </c>
      <c r="P86" s="149">
        <v>1</v>
      </c>
      <c r="Q86" s="154" t="s">
        <v>947</v>
      </c>
      <c r="R86" s="33">
        <v>76</v>
      </c>
    </row>
    <row r="87" spans="1:18" s="121" customFormat="1" ht="15" customHeight="1">
      <c r="A87" s="33">
        <v>77</v>
      </c>
      <c r="B87" s="39" t="s">
        <v>394</v>
      </c>
      <c r="C87" s="146">
        <v>399</v>
      </c>
      <c r="D87" s="146" t="s">
        <v>952</v>
      </c>
      <c r="E87" s="146">
        <v>219</v>
      </c>
      <c r="F87" s="146">
        <v>4</v>
      </c>
      <c r="G87" s="146">
        <v>202</v>
      </c>
      <c r="H87" s="146">
        <v>4</v>
      </c>
      <c r="I87" s="146">
        <v>20</v>
      </c>
      <c r="J87" s="146">
        <v>38</v>
      </c>
      <c r="K87" s="146">
        <v>45</v>
      </c>
      <c r="L87" s="146">
        <v>5</v>
      </c>
      <c r="M87" s="146">
        <v>212</v>
      </c>
      <c r="N87" s="146">
        <v>6</v>
      </c>
      <c r="O87" s="146">
        <v>1</v>
      </c>
      <c r="P87" s="149" t="s">
        <v>947</v>
      </c>
      <c r="Q87" s="154" t="s">
        <v>947</v>
      </c>
      <c r="R87" s="33">
        <v>77</v>
      </c>
    </row>
    <row r="88" spans="1:18" s="121" customFormat="1" ht="15" customHeight="1">
      <c r="A88" s="33">
        <v>78</v>
      </c>
      <c r="B88" s="39" t="s">
        <v>395</v>
      </c>
      <c r="C88" s="146">
        <v>4327</v>
      </c>
      <c r="D88" s="146">
        <v>2516</v>
      </c>
      <c r="E88" s="146">
        <v>2282</v>
      </c>
      <c r="F88" s="146">
        <v>276</v>
      </c>
      <c r="G88" s="146">
        <v>2188</v>
      </c>
      <c r="H88" s="146">
        <v>250</v>
      </c>
      <c r="I88" s="146">
        <v>170</v>
      </c>
      <c r="J88" s="146">
        <v>295</v>
      </c>
      <c r="K88" s="146">
        <v>501</v>
      </c>
      <c r="L88" s="146">
        <v>110</v>
      </c>
      <c r="M88" s="146">
        <v>2190</v>
      </c>
      <c r="N88" s="146">
        <v>69</v>
      </c>
      <c r="O88" s="146">
        <v>20</v>
      </c>
      <c r="P88" s="149">
        <v>3</v>
      </c>
      <c r="Q88" s="154" t="s">
        <v>947</v>
      </c>
      <c r="R88" s="33">
        <v>78</v>
      </c>
    </row>
    <row r="89" spans="1:18" s="121" customFormat="1" ht="15" customHeight="1">
      <c r="A89" s="33">
        <v>79</v>
      </c>
      <c r="B89" s="39" t="s">
        <v>396</v>
      </c>
      <c r="C89" s="146">
        <v>1995</v>
      </c>
      <c r="D89" s="146">
        <v>1081</v>
      </c>
      <c r="E89" s="146">
        <v>695</v>
      </c>
      <c r="F89" s="146">
        <v>36</v>
      </c>
      <c r="G89" s="146">
        <v>616</v>
      </c>
      <c r="H89" s="146">
        <v>31</v>
      </c>
      <c r="I89" s="146">
        <v>171</v>
      </c>
      <c r="J89" s="146">
        <v>54</v>
      </c>
      <c r="K89" s="146">
        <v>140</v>
      </c>
      <c r="L89" s="146">
        <v>10</v>
      </c>
      <c r="M89" s="146">
        <v>668</v>
      </c>
      <c r="N89" s="146">
        <v>21</v>
      </c>
      <c r="O89" s="146">
        <v>5</v>
      </c>
      <c r="P89" s="149">
        <v>1</v>
      </c>
      <c r="Q89" s="154" t="s">
        <v>947</v>
      </c>
      <c r="R89" s="33">
        <v>79</v>
      </c>
    </row>
    <row r="90" spans="1:18" s="121" customFormat="1" ht="15" customHeight="1">
      <c r="A90" s="33">
        <v>80</v>
      </c>
      <c r="B90" s="39" t="s">
        <v>103</v>
      </c>
      <c r="C90" s="146">
        <v>28817</v>
      </c>
      <c r="D90" s="146">
        <v>14312</v>
      </c>
      <c r="E90" s="146">
        <v>13905</v>
      </c>
      <c r="F90" s="146">
        <v>763</v>
      </c>
      <c r="G90" s="146">
        <v>12697</v>
      </c>
      <c r="H90" s="146">
        <v>693</v>
      </c>
      <c r="I90" s="146">
        <v>744</v>
      </c>
      <c r="J90" s="146">
        <v>1372</v>
      </c>
      <c r="K90" s="146">
        <v>2947</v>
      </c>
      <c r="L90" s="146">
        <v>993</v>
      </c>
      <c r="M90" s="146">
        <v>13496</v>
      </c>
      <c r="N90" s="146">
        <v>332</v>
      </c>
      <c r="O90" s="146">
        <v>61</v>
      </c>
      <c r="P90" s="149">
        <v>13</v>
      </c>
      <c r="Q90" s="154">
        <v>3</v>
      </c>
      <c r="R90" s="33">
        <v>80</v>
      </c>
    </row>
    <row r="91" spans="1:18" s="121" customFormat="1" ht="15" customHeight="1">
      <c r="A91" s="33">
        <v>81</v>
      </c>
      <c r="B91" s="39" t="s">
        <v>397</v>
      </c>
      <c r="C91" s="146">
        <v>472</v>
      </c>
      <c r="D91" s="146">
        <v>286</v>
      </c>
      <c r="E91" s="146">
        <v>337</v>
      </c>
      <c r="F91" s="146">
        <v>24</v>
      </c>
      <c r="G91" s="146">
        <v>309</v>
      </c>
      <c r="H91" s="146">
        <v>14</v>
      </c>
      <c r="I91" s="146">
        <v>24</v>
      </c>
      <c r="J91" s="146">
        <v>82</v>
      </c>
      <c r="K91" s="146">
        <v>69</v>
      </c>
      <c r="L91" s="146">
        <v>18</v>
      </c>
      <c r="M91" s="146">
        <v>322</v>
      </c>
      <c r="N91" s="146">
        <v>13</v>
      </c>
      <c r="O91" s="146">
        <v>2</v>
      </c>
      <c r="P91" s="149" t="s">
        <v>947</v>
      </c>
      <c r="Q91" s="154" t="s">
        <v>947</v>
      </c>
      <c r="R91" s="33">
        <v>81</v>
      </c>
    </row>
    <row r="92" spans="1:18" s="121" customFormat="1" ht="15" customHeight="1">
      <c r="A92" s="33">
        <v>82</v>
      </c>
      <c r="B92" s="39" t="s">
        <v>398</v>
      </c>
      <c r="C92" s="146">
        <v>472</v>
      </c>
      <c r="D92" s="146">
        <v>206</v>
      </c>
      <c r="E92" s="146">
        <v>341</v>
      </c>
      <c r="F92" s="146">
        <v>7</v>
      </c>
      <c r="G92" s="146">
        <v>300</v>
      </c>
      <c r="H92" s="146">
        <v>7</v>
      </c>
      <c r="I92" s="146">
        <v>16</v>
      </c>
      <c r="J92" s="146">
        <v>41</v>
      </c>
      <c r="K92" s="146">
        <v>38</v>
      </c>
      <c r="L92" s="146">
        <v>9</v>
      </c>
      <c r="M92" s="146">
        <v>329</v>
      </c>
      <c r="N92" s="146">
        <v>9</v>
      </c>
      <c r="O92" s="146">
        <v>3</v>
      </c>
      <c r="P92" s="149" t="s">
        <v>947</v>
      </c>
      <c r="Q92" s="154" t="s">
        <v>947</v>
      </c>
      <c r="R92" s="33">
        <v>82</v>
      </c>
    </row>
    <row r="93" spans="1:18" s="121" customFormat="1" ht="15" customHeight="1">
      <c r="A93" s="33">
        <v>83</v>
      </c>
      <c r="B93" s="39" t="s">
        <v>399</v>
      </c>
      <c r="C93" s="146">
        <v>234</v>
      </c>
      <c r="D93" s="146">
        <v>184</v>
      </c>
      <c r="E93" s="146">
        <v>245</v>
      </c>
      <c r="F93" s="146">
        <v>12</v>
      </c>
      <c r="G93" s="146">
        <v>237</v>
      </c>
      <c r="H93" s="146">
        <v>11</v>
      </c>
      <c r="I93" s="146">
        <v>37</v>
      </c>
      <c r="J93" s="146">
        <v>46</v>
      </c>
      <c r="K93" s="146">
        <v>54</v>
      </c>
      <c r="L93" s="146">
        <v>9</v>
      </c>
      <c r="M93" s="146">
        <v>240</v>
      </c>
      <c r="N93" s="146">
        <v>5</v>
      </c>
      <c r="O93" s="146" t="s">
        <v>947</v>
      </c>
      <c r="P93" s="149" t="s">
        <v>947</v>
      </c>
      <c r="Q93" s="154" t="s">
        <v>947</v>
      </c>
      <c r="R93" s="33">
        <v>83</v>
      </c>
    </row>
    <row r="94" spans="1:18" s="121" customFormat="1" ht="15" customHeight="1">
      <c r="A94" s="33">
        <v>84</v>
      </c>
      <c r="B94" s="39" t="s">
        <v>400</v>
      </c>
      <c r="C94" s="146">
        <v>178</v>
      </c>
      <c r="D94" s="146">
        <v>140</v>
      </c>
      <c r="E94" s="146">
        <v>183</v>
      </c>
      <c r="F94" s="146">
        <v>5</v>
      </c>
      <c r="G94" s="146">
        <v>165</v>
      </c>
      <c r="H94" s="146">
        <v>2</v>
      </c>
      <c r="I94" s="146">
        <v>8</v>
      </c>
      <c r="J94" s="146">
        <v>44</v>
      </c>
      <c r="K94" s="146">
        <v>23</v>
      </c>
      <c r="L94" s="146">
        <v>2</v>
      </c>
      <c r="M94" s="146">
        <v>176</v>
      </c>
      <c r="N94" s="146">
        <v>6</v>
      </c>
      <c r="O94" s="146">
        <v>1</v>
      </c>
      <c r="P94" s="149" t="s">
        <v>947</v>
      </c>
      <c r="Q94" s="154" t="s">
        <v>947</v>
      </c>
      <c r="R94" s="33">
        <v>84</v>
      </c>
    </row>
    <row r="95" spans="1:18" s="121" customFormat="1" ht="15" customHeight="1">
      <c r="A95" s="33">
        <v>85</v>
      </c>
      <c r="B95" s="39" t="s">
        <v>104</v>
      </c>
      <c r="C95" s="146">
        <v>329</v>
      </c>
      <c r="D95" s="146">
        <v>173</v>
      </c>
      <c r="E95" s="146">
        <v>381</v>
      </c>
      <c r="F95" s="146">
        <v>11</v>
      </c>
      <c r="G95" s="146">
        <v>351</v>
      </c>
      <c r="H95" s="146">
        <v>11</v>
      </c>
      <c r="I95" s="146">
        <v>25</v>
      </c>
      <c r="J95" s="146">
        <v>71</v>
      </c>
      <c r="K95" s="146">
        <v>75</v>
      </c>
      <c r="L95" s="146">
        <v>9</v>
      </c>
      <c r="M95" s="146">
        <v>374</v>
      </c>
      <c r="N95" s="146">
        <v>7</v>
      </c>
      <c r="O95" s="146" t="s">
        <v>947</v>
      </c>
      <c r="P95" s="149" t="s">
        <v>947</v>
      </c>
      <c r="Q95" s="154" t="s">
        <v>947</v>
      </c>
      <c r="R95" s="33">
        <v>85</v>
      </c>
    </row>
    <row r="96" spans="1:18" s="121" customFormat="1" ht="15" customHeight="1">
      <c r="A96" s="33">
        <v>86</v>
      </c>
      <c r="B96" s="39" t="s">
        <v>401</v>
      </c>
      <c r="C96" s="146">
        <v>2955</v>
      </c>
      <c r="D96" s="146">
        <v>1515</v>
      </c>
      <c r="E96" s="146">
        <v>1513</v>
      </c>
      <c r="F96" s="146">
        <v>80</v>
      </c>
      <c r="G96" s="146">
        <v>1415</v>
      </c>
      <c r="H96" s="146">
        <v>64</v>
      </c>
      <c r="I96" s="146">
        <v>108</v>
      </c>
      <c r="J96" s="146">
        <v>257</v>
      </c>
      <c r="K96" s="146">
        <v>294</v>
      </c>
      <c r="L96" s="146">
        <v>44</v>
      </c>
      <c r="M96" s="146">
        <v>1450</v>
      </c>
      <c r="N96" s="146">
        <v>48</v>
      </c>
      <c r="O96" s="146">
        <v>13</v>
      </c>
      <c r="P96" s="149">
        <v>2</v>
      </c>
      <c r="Q96" s="154" t="s">
        <v>947</v>
      </c>
      <c r="R96" s="33">
        <v>86</v>
      </c>
    </row>
    <row r="97" spans="1:18" s="121" customFormat="1" ht="15" customHeight="1">
      <c r="A97" s="33">
        <v>87</v>
      </c>
      <c r="B97" s="39" t="s">
        <v>105</v>
      </c>
      <c r="C97" s="146">
        <v>516</v>
      </c>
      <c r="D97" s="146">
        <v>246</v>
      </c>
      <c r="E97" s="146">
        <v>300</v>
      </c>
      <c r="F97" s="146">
        <v>33</v>
      </c>
      <c r="G97" s="146">
        <v>284</v>
      </c>
      <c r="H97" s="146">
        <v>26</v>
      </c>
      <c r="I97" s="146">
        <v>21</v>
      </c>
      <c r="J97" s="146">
        <v>60</v>
      </c>
      <c r="K97" s="146">
        <v>53</v>
      </c>
      <c r="L97" s="146">
        <v>45</v>
      </c>
      <c r="M97" s="146">
        <v>290</v>
      </c>
      <c r="N97" s="146">
        <v>8</v>
      </c>
      <c r="O97" s="146">
        <v>1</v>
      </c>
      <c r="P97" s="149">
        <v>1</v>
      </c>
      <c r="Q97" s="154" t="s">
        <v>947</v>
      </c>
      <c r="R97" s="33">
        <v>87</v>
      </c>
    </row>
    <row r="98" spans="1:18" s="121" customFormat="1" ht="15" customHeight="1">
      <c r="A98" s="33">
        <v>88</v>
      </c>
      <c r="B98" s="39" t="s">
        <v>402</v>
      </c>
      <c r="C98" s="146">
        <v>4174</v>
      </c>
      <c r="D98" s="146">
        <v>2521</v>
      </c>
      <c r="E98" s="146">
        <v>2227</v>
      </c>
      <c r="F98" s="146">
        <v>123</v>
      </c>
      <c r="G98" s="146">
        <v>2106</v>
      </c>
      <c r="H98" s="146">
        <v>104</v>
      </c>
      <c r="I98" s="146">
        <v>152</v>
      </c>
      <c r="J98" s="146">
        <v>271</v>
      </c>
      <c r="K98" s="146">
        <v>466</v>
      </c>
      <c r="L98" s="146">
        <v>86</v>
      </c>
      <c r="M98" s="146">
        <v>2142</v>
      </c>
      <c r="N98" s="146">
        <v>63</v>
      </c>
      <c r="O98" s="146">
        <v>20</v>
      </c>
      <c r="P98" s="149">
        <v>2</v>
      </c>
      <c r="Q98" s="154" t="s">
        <v>947</v>
      </c>
      <c r="R98" s="33">
        <v>88</v>
      </c>
    </row>
    <row r="99" spans="1:18" s="121" customFormat="1" ht="15" customHeight="1">
      <c r="A99" s="33">
        <v>89</v>
      </c>
      <c r="B99" s="39" t="s">
        <v>106</v>
      </c>
      <c r="C99" s="146">
        <v>6725</v>
      </c>
      <c r="D99" s="146">
        <v>4150</v>
      </c>
      <c r="E99" s="146">
        <v>3886</v>
      </c>
      <c r="F99" s="146">
        <v>321</v>
      </c>
      <c r="G99" s="146">
        <v>3740</v>
      </c>
      <c r="H99" s="146">
        <v>288</v>
      </c>
      <c r="I99" s="146">
        <v>203</v>
      </c>
      <c r="J99" s="146">
        <v>437</v>
      </c>
      <c r="K99" s="146">
        <v>761</v>
      </c>
      <c r="L99" s="146">
        <v>250</v>
      </c>
      <c r="M99" s="146">
        <v>3758</v>
      </c>
      <c r="N99" s="146">
        <v>99</v>
      </c>
      <c r="O99" s="146">
        <v>26</v>
      </c>
      <c r="P99" s="149">
        <v>2</v>
      </c>
      <c r="Q99" s="154">
        <v>1</v>
      </c>
      <c r="R99" s="33">
        <v>89</v>
      </c>
    </row>
    <row r="100" spans="1:18" s="121" customFormat="1" ht="15" customHeight="1">
      <c r="A100" s="33">
        <v>90</v>
      </c>
      <c r="B100" s="39" t="s">
        <v>403</v>
      </c>
      <c r="C100" s="146">
        <v>1170</v>
      </c>
      <c r="D100" s="146">
        <v>714</v>
      </c>
      <c r="E100" s="146">
        <v>1128</v>
      </c>
      <c r="F100" s="146">
        <v>50</v>
      </c>
      <c r="G100" s="146">
        <v>1007</v>
      </c>
      <c r="H100" s="146">
        <v>47</v>
      </c>
      <c r="I100" s="146">
        <v>78</v>
      </c>
      <c r="J100" s="146">
        <v>95</v>
      </c>
      <c r="K100" s="146">
        <v>287</v>
      </c>
      <c r="L100" s="146">
        <v>33</v>
      </c>
      <c r="M100" s="146">
        <v>1090</v>
      </c>
      <c r="N100" s="146">
        <v>29</v>
      </c>
      <c r="O100" s="146">
        <v>9</v>
      </c>
      <c r="P100" s="149" t="s">
        <v>947</v>
      </c>
      <c r="Q100" s="154" t="s">
        <v>947</v>
      </c>
      <c r="R100" s="33">
        <v>90</v>
      </c>
    </row>
    <row r="101" spans="1:18" s="121" customFormat="1" ht="15" customHeight="1">
      <c r="A101" s="33">
        <v>91</v>
      </c>
      <c r="B101" s="39" t="s">
        <v>107</v>
      </c>
      <c r="C101" s="146">
        <v>3520</v>
      </c>
      <c r="D101" s="146">
        <v>2108</v>
      </c>
      <c r="E101" s="146">
        <v>2498</v>
      </c>
      <c r="F101" s="146">
        <v>113</v>
      </c>
      <c r="G101" s="146">
        <v>2260</v>
      </c>
      <c r="H101" s="146">
        <v>102</v>
      </c>
      <c r="I101" s="146">
        <v>169</v>
      </c>
      <c r="J101" s="146">
        <v>264</v>
      </c>
      <c r="K101" s="146">
        <v>573</v>
      </c>
      <c r="L101" s="146">
        <v>108</v>
      </c>
      <c r="M101" s="146">
        <v>2416</v>
      </c>
      <c r="N101" s="146">
        <v>63</v>
      </c>
      <c r="O101" s="146">
        <v>19</v>
      </c>
      <c r="P101" s="149" t="s">
        <v>947</v>
      </c>
      <c r="Q101" s="154" t="s">
        <v>947</v>
      </c>
      <c r="R101" s="33">
        <v>91</v>
      </c>
    </row>
    <row r="102" spans="1:18" s="121" customFormat="1" ht="15" customHeight="1">
      <c r="A102" s="33">
        <v>92</v>
      </c>
      <c r="B102" s="39" t="s">
        <v>404</v>
      </c>
      <c r="C102" s="146">
        <v>407</v>
      </c>
      <c r="D102" s="146">
        <v>272</v>
      </c>
      <c r="E102" s="146">
        <v>391</v>
      </c>
      <c r="F102" s="146">
        <v>29</v>
      </c>
      <c r="G102" s="146">
        <v>357</v>
      </c>
      <c r="H102" s="146">
        <v>28</v>
      </c>
      <c r="I102" s="146">
        <v>40</v>
      </c>
      <c r="J102" s="146">
        <v>51</v>
      </c>
      <c r="K102" s="146">
        <v>65</v>
      </c>
      <c r="L102" s="146">
        <v>7</v>
      </c>
      <c r="M102" s="146">
        <v>379</v>
      </c>
      <c r="N102" s="146">
        <v>9</v>
      </c>
      <c r="O102" s="146">
        <v>3</v>
      </c>
      <c r="P102" s="149" t="s">
        <v>947</v>
      </c>
      <c r="Q102" s="154" t="s">
        <v>947</v>
      </c>
      <c r="R102" s="33">
        <v>92</v>
      </c>
    </row>
    <row r="103" spans="1:18" s="121" customFormat="1" ht="15" customHeight="1">
      <c r="A103" s="33">
        <v>93</v>
      </c>
      <c r="B103" s="39" t="s">
        <v>405</v>
      </c>
      <c r="C103" s="146">
        <v>3729</v>
      </c>
      <c r="D103" s="146">
        <v>1873</v>
      </c>
      <c r="E103" s="146">
        <v>767</v>
      </c>
      <c r="F103" s="146">
        <v>67</v>
      </c>
      <c r="G103" s="146">
        <v>694</v>
      </c>
      <c r="H103" s="146">
        <v>63</v>
      </c>
      <c r="I103" s="146">
        <v>86</v>
      </c>
      <c r="J103" s="146">
        <v>94</v>
      </c>
      <c r="K103" s="146">
        <v>138</v>
      </c>
      <c r="L103" s="146">
        <v>26</v>
      </c>
      <c r="M103" s="146">
        <v>737</v>
      </c>
      <c r="N103" s="146">
        <v>22</v>
      </c>
      <c r="O103" s="146">
        <v>7</v>
      </c>
      <c r="P103" s="149">
        <v>1</v>
      </c>
      <c r="Q103" s="154" t="s">
        <v>947</v>
      </c>
      <c r="R103" s="33">
        <v>93</v>
      </c>
    </row>
    <row r="104" spans="1:18" s="121" customFormat="1" ht="15" customHeight="1">
      <c r="A104" s="33">
        <v>94</v>
      </c>
      <c r="B104" s="39" t="s">
        <v>406</v>
      </c>
      <c r="C104" s="146">
        <v>1228</v>
      </c>
      <c r="D104" s="146">
        <v>631</v>
      </c>
      <c r="E104" s="146">
        <v>774</v>
      </c>
      <c r="F104" s="146">
        <v>50</v>
      </c>
      <c r="G104" s="146">
        <v>686</v>
      </c>
      <c r="H104" s="146">
        <v>43</v>
      </c>
      <c r="I104" s="146">
        <v>103</v>
      </c>
      <c r="J104" s="146">
        <v>102</v>
      </c>
      <c r="K104" s="146">
        <v>168</v>
      </c>
      <c r="L104" s="146">
        <v>28</v>
      </c>
      <c r="M104" s="146">
        <v>741</v>
      </c>
      <c r="N104" s="146">
        <v>26</v>
      </c>
      <c r="O104" s="146">
        <v>7</v>
      </c>
      <c r="P104" s="149" t="s">
        <v>947</v>
      </c>
      <c r="Q104" s="154" t="s">
        <v>947</v>
      </c>
      <c r="R104" s="33">
        <v>94</v>
      </c>
    </row>
    <row r="105" spans="1:18" s="121" customFormat="1" ht="20.100000000000001" customHeight="1">
      <c r="A105" s="35"/>
      <c r="B105" s="172" t="s">
        <v>1</v>
      </c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35"/>
    </row>
    <row r="106" spans="1:18" s="121" customFormat="1" ht="15" customHeight="1">
      <c r="A106" s="33">
        <v>95</v>
      </c>
      <c r="B106" s="37" t="s">
        <v>1006</v>
      </c>
      <c r="C106" s="145">
        <v>364292</v>
      </c>
      <c r="D106" s="145">
        <v>184707</v>
      </c>
      <c r="E106" s="145">
        <v>138160</v>
      </c>
      <c r="F106" s="145">
        <v>14191</v>
      </c>
      <c r="G106" s="145">
        <v>132720</v>
      </c>
      <c r="H106" s="145">
        <v>12811</v>
      </c>
      <c r="I106" s="145">
        <v>11761</v>
      </c>
      <c r="J106" s="145">
        <v>16454</v>
      </c>
      <c r="K106" s="145">
        <v>30355</v>
      </c>
      <c r="L106" s="145">
        <v>8466</v>
      </c>
      <c r="M106" s="145">
        <v>132349</v>
      </c>
      <c r="N106" s="145">
        <v>4462</v>
      </c>
      <c r="O106" s="145">
        <v>1157</v>
      </c>
      <c r="P106" s="148">
        <v>162</v>
      </c>
      <c r="Q106" s="154">
        <v>30</v>
      </c>
      <c r="R106" s="33">
        <v>95</v>
      </c>
    </row>
    <row r="107" spans="1:18" s="121" customFormat="1" ht="15" customHeight="1">
      <c r="A107" s="33">
        <v>96</v>
      </c>
      <c r="B107" s="40" t="s">
        <v>108</v>
      </c>
      <c r="C107" s="146">
        <v>121273</v>
      </c>
      <c r="D107" s="146">
        <v>61258</v>
      </c>
      <c r="E107" s="146">
        <v>44593</v>
      </c>
      <c r="F107" s="146">
        <v>6030</v>
      </c>
      <c r="G107" s="146">
        <v>43094</v>
      </c>
      <c r="H107" s="146">
        <v>5425</v>
      </c>
      <c r="I107" s="146">
        <v>3863</v>
      </c>
      <c r="J107" s="146">
        <v>4735</v>
      </c>
      <c r="K107" s="146">
        <v>9375</v>
      </c>
      <c r="L107" s="146">
        <v>2786</v>
      </c>
      <c r="M107" s="146">
        <v>42870</v>
      </c>
      <c r="N107" s="146">
        <v>1336</v>
      </c>
      <c r="O107" s="146">
        <v>323</v>
      </c>
      <c r="P107" s="149">
        <v>51</v>
      </c>
      <c r="Q107" s="154">
        <v>13</v>
      </c>
      <c r="R107" s="33">
        <v>96</v>
      </c>
    </row>
    <row r="108" spans="1:18" s="121" customFormat="1" ht="15" customHeight="1">
      <c r="A108" s="33">
        <v>97</v>
      </c>
      <c r="B108" s="40" t="s">
        <v>109</v>
      </c>
      <c r="C108" s="146">
        <v>66393</v>
      </c>
      <c r="D108" s="146">
        <v>33474</v>
      </c>
      <c r="E108" s="146">
        <v>27239</v>
      </c>
      <c r="F108" s="146">
        <v>3917</v>
      </c>
      <c r="G108" s="146">
        <v>26361</v>
      </c>
      <c r="H108" s="146">
        <v>3555</v>
      </c>
      <c r="I108" s="146">
        <v>2108</v>
      </c>
      <c r="J108" s="146">
        <v>2682</v>
      </c>
      <c r="K108" s="146">
        <v>5122</v>
      </c>
      <c r="L108" s="146">
        <v>1512</v>
      </c>
      <c r="M108" s="146">
        <v>26258</v>
      </c>
      <c r="N108" s="146">
        <v>743</v>
      </c>
      <c r="O108" s="146">
        <v>198</v>
      </c>
      <c r="P108" s="149">
        <v>33</v>
      </c>
      <c r="Q108" s="154">
        <v>7</v>
      </c>
      <c r="R108" s="33">
        <v>97</v>
      </c>
    </row>
    <row r="109" spans="1:18" s="121" customFormat="1" ht="15" customHeight="1">
      <c r="A109" s="33">
        <v>98</v>
      </c>
      <c r="B109" s="40" t="s">
        <v>110</v>
      </c>
      <c r="C109" s="146">
        <v>3216</v>
      </c>
      <c r="D109" s="146">
        <v>1799</v>
      </c>
      <c r="E109" s="146">
        <v>1172</v>
      </c>
      <c r="F109" s="146">
        <v>87</v>
      </c>
      <c r="G109" s="146">
        <v>1106</v>
      </c>
      <c r="H109" s="146">
        <v>79</v>
      </c>
      <c r="I109" s="146">
        <v>124</v>
      </c>
      <c r="J109" s="146">
        <v>168</v>
      </c>
      <c r="K109" s="146">
        <v>308</v>
      </c>
      <c r="L109" s="146">
        <v>53</v>
      </c>
      <c r="M109" s="146">
        <v>1110</v>
      </c>
      <c r="N109" s="146">
        <v>47</v>
      </c>
      <c r="O109" s="146">
        <v>13</v>
      </c>
      <c r="P109" s="149">
        <v>2</v>
      </c>
      <c r="Q109" s="154" t="s">
        <v>947</v>
      </c>
      <c r="R109" s="33">
        <v>98</v>
      </c>
    </row>
    <row r="110" spans="1:18" s="121" customFormat="1" ht="15" customHeight="1">
      <c r="A110" s="33">
        <v>99</v>
      </c>
      <c r="B110" s="40" t="s">
        <v>407</v>
      </c>
      <c r="C110" s="146">
        <v>1244</v>
      </c>
      <c r="D110" s="146">
        <v>812</v>
      </c>
      <c r="E110" s="146">
        <v>559</v>
      </c>
      <c r="F110" s="146">
        <v>29</v>
      </c>
      <c r="G110" s="146">
        <v>536</v>
      </c>
      <c r="H110" s="146">
        <v>24</v>
      </c>
      <c r="I110" s="146">
        <v>53</v>
      </c>
      <c r="J110" s="146">
        <v>122</v>
      </c>
      <c r="K110" s="146">
        <v>118</v>
      </c>
      <c r="L110" s="146">
        <v>46</v>
      </c>
      <c r="M110" s="146">
        <v>525</v>
      </c>
      <c r="N110" s="146">
        <v>29</v>
      </c>
      <c r="O110" s="146">
        <v>5</v>
      </c>
      <c r="P110" s="149" t="s">
        <v>947</v>
      </c>
      <c r="Q110" s="154" t="s">
        <v>947</v>
      </c>
      <c r="R110" s="33">
        <v>99</v>
      </c>
    </row>
    <row r="111" spans="1:18" s="121" customFormat="1" ht="15" customHeight="1">
      <c r="A111" s="33">
        <v>100</v>
      </c>
      <c r="B111" s="40" t="s">
        <v>111</v>
      </c>
      <c r="C111" s="146">
        <v>11574</v>
      </c>
      <c r="D111" s="146">
        <v>5637</v>
      </c>
      <c r="E111" s="146">
        <v>3023</v>
      </c>
      <c r="F111" s="146">
        <v>251</v>
      </c>
      <c r="G111" s="146">
        <v>2875</v>
      </c>
      <c r="H111" s="146">
        <v>197</v>
      </c>
      <c r="I111" s="146">
        <v>262</v>
      </c>
      <c r="J111" s="146">
        <v>457</v>
      </c>
      <c r="K111" s="146">
        <v>649</v>
      </c>
      <c r="L111" s="146">
        <v>140</v>
      </c>
      <c r="M111" s="146">
        <v>2863</v>
      </c>
      <c r="N111" s="146">
        <v>119</v>
      </c>
      <c r="O111" s="146">
        <v>32</v>
      </c>
      <c r="P111" s="149">
        <v>9</v>
      </c>
      <c r="Q111" s="154" t="s">
        <v>947</v>
      </c>
      <c r="R111" s="33">
        <v>100</v>
      </c>
    </row>
    <row r="112" spans="1:18" s="121" customFormat="1" ht="15" customHeight="1">
      <c r="A112" s="33">
        <v>101</v>
      </c>
      <c r="B112" s="40" t="s">
        <v>408</v>
      </c>
      <c r="C112" s="146">
        <v>1191</v>
      </c>
      <c r="D112" s="146">
        <v>598</v>
      </c>
      <c r="E112" s="146">
        <v>410</v>
      </c>
      <c r="F112" s="146">
        <v>15</v>
      </c>
      <c r="G112" s="146">
        <v>395</v>
      </c>
      <c r="H112" s="146">
        <v>14</v>
      </c>
      <c r="I112" s="146">
        <v>54</v>
      </c>
      <c r="J112" s="146">
        <v>56</v>
      </c>
      <c r="K112" s="146">
        <v>112</v>
      </c>
      <c r="L112" s="146">
        <v>27</v>
      </c>
      <c r="M112" s="146">
        <v>396</v>
      </c>
      <c r="N112" s="146">
        <v>11</v>
      </c>
      <c r="O112" s="146">
        <v>3</v>
      </c>
      <c r="P112" s="149" t="s">
        <v>947</v>
      </c>
      <c r="Q112" s="154" t="s">
        <v>947</v>
      </c>
      <c r="R112" s="33">
        <v>101</v>
      </c>
    </row>
    <row r="113" spans="1:18" s="121" customFormat="1" ht="15" customHeight="1">
      <c r="A113" s="33">
        <v>102</v>
      </c>
      <c r="B113" s="40" t="s">
        <v>112</v>
      </c>
      <c r="C113" s="146">
        <v>4565</v>
      </c>
      <c r="D113" s="146">
        <v>2509</v>
      </c>
      <c r="E113" s="146">
        <v>1796</v>
      </c>
      <c r="F113" s="146">
        <v>74</v>
      </c>
      <c r="G113" s="146">
        <v>1699</v>
      </c>
      <c r="H113" s="146">
        <v>71</v>
      </c>
      <c r="I113" s="146">
        <v>143</v>
      </c>
      <c r="J113" s="146">
        <v>220</v>
      </c>
      <c r="K113" s="146">
        <v>405</v>
      </c>
      <c r="L113" s="146">
        <v>79</v>
      </c>
      <c r="M113" s="146">
        <v>1714</v>
      </c>
      <c r="N113" s="146">
        <v>61</v>
      </c>
      <c r="O113" s="146">
        <v>18</v>
      </c>
      <c r="P113" s="149">
        <v>3</v>
      </c>
      <c r="Q113" s="154" t="s">
        <v>947</v>
      </c>
      <c r="R113" s="33">
        <v>102</v>
      </c>
    </row>
    <row r="114" spans="1:18" s="121" customFormat="1" ht="15" customHeight="1">
      <c r="A114" s="33">
        <v>103</v>
      </c>
      <c r="B114" s="40" t="s">
        <v>113</v>
      </c>
      <c r="C114" s="146">
        <v>2537</v>
      </c>
      <c r="D114" s="146">
        <v>1413</v>
      </c>
      <c r="E114" s="146">
        <v>1221</v>
      </c>
      <c r="F114" s="146">
        <v>54</v>
      </c>
      <c r="G114" s="146">
        <v>1123</v>
      </c>
      <c r="H114" s="146">
        <v>50</v>
      </c>
      <c r="I114" s="146">
        <v>103</v>
      </c>
      <c r="J114" s="146">
        <v>195</v>
      </c>
      <c r="K114" s="146">
        <v>293</v>
      </c>
      <c r="L114" s="146">
        <v>52</v>
      </c>
      <c r="M114" s="146">
        <v>1168</v>
      </c>
      <c r="N114" s="146">
        <v>47</v>
      </c>
      <c r="O114" s="146">
        <v>5</v>
      </c>
      <c r="P114" s="149">
        <v>1</v>
      </c>
      <c r="Q114" s="154" t="s">
        <v>947</v>
      </c>
      <c r="R114" s="33">
        <v>103</v>
      </c>
    </row>
    <row r="115" spans="1:18" s="121" customFormat="1" ht="15" customHeight="1">
      <c r="A115" s="33">
        <v>104</v>
      </c>
      <c r="B115" s="40" t="s">
        <v>409</v>
      </c>
      <c r="C115" s="146">
        <v>502</v>
      </c>
      <c r="D115" s="146">
        <v>271</v>
      </c>
      <c r="E115" s="146">
        <v>233</v>
      </c>
      <c r="F115" s="146">
        <v>13</v>
      </c>
      <c r="G115" s="146">
        <v>226</v>
      </c>
      <c r="H115" s="146">
        <v>12</v>
      </c>
      <c r="I115" s="146">
        <v>23</v>
      </c>
      <c r="J115" s="146">
        <v>28</v>
      </c>
      <c r="K115" s="146">
        <v>86</v>
      </c>
      <c r="L115" s="146">
        <v>8</v>
      </c>
      <c r="M115" s="146">
        <v>219</v>
      </c>
      <c r="N115" s="146">
        <v>11</v>
      </c>
      <c r="O115" s="146">
        <v>3</v>
      </c>
      <c r="P115" s="149" t="s">
        <v>947</v>
      </c>
      <c r="Q115" s="154" t="s">
        <v>947</v>
      </c>
      <c r="R115" s="33">
        <v>104</v>
      </c>
    </row>
    <row r="116" spans="1:18" s="121" customFormat="1" ht="15" customHeight="1">
      <c r="A116" s="33">
        <v>105</v>
      </c>
      <c r="B116" s="40" t="s">
        <v>114</v>
      </c>
      <c r="C116" s="146">
        <v>2760</v>
      </c>
      <c r="D116" s="146">
        <v>1758</v>
      </c>
      <c r="E116" s="146">
        <v>1705</v>
      </c>
      <c r="F116" s="146">
        <v>82</v>
      </c>
      <c r="G116" s="146">
        <v>1659</v>
      </c>
      <c r="H116" s="146">
        <v>73</v>
      </c>
      <c r="I116" s="146">
        <v>110</v>
      </c>
      <c r="J116" s="146">
        <v>397</v>
      </c>
      <c r="K116" s="146">
        <v>326</v>
      </c>
      <c r="L116" s="146">
        <v>87</v>
      </c>
      <c r="M116" s="146">
        <v>1646</v>
      </c>
      <c r="N116" s="146">
        <v>44</v>
      </c>
      <c r="O116" s="146">
        <v>14</v>
      </c>
      <c r="P116" s="149" t="s">
        <v>947</v>
      </c>
      <c r="Q116" s="154">
        <v>1</v>
      </c>
      <c r="R116" s="33">
        <v>105</v>
      </c>
    </row>
    <row r="117" spans="1:18" s="121" customFormat="1" ht="15" customHeight="1">
      <c r="A117" s="33">
        <v>106</v>
      </c>
      <c r="B117" s="40" t="s">
        <v>410</v>
      </c>
      <c r="C117" s="146">
        <v>353</v>
      </c>
      <c r="D117" s="146">
        <v>209</v>
      </c>
      <c r="E117" s="146">
        <v>169</v>
      </c>
      <c r="F117" s="146">
        <v>4</v>
      </c>
      <c r="G117" s="146">
        <v>144</v>
      </c>
      <c r="H117" s="146">
        <v>4</v>
      </c>
      <c r="I117" s="146">
        <v>11</v>
      </c>
      <c r="J117" s="146">
        <v>30</v>
      </c>
      <c r="K117" s="146">
        <v>35</v>
      </c>
      <c r="L117" s="146">
        <v>8</v>
      </c>
      <c r="M117" s="146">
        <v>160</v>
      </c>
      <c r="N117" s="146">
        <v>8</v>
      </c>
      <c r="O117" s="146">
        <v>1</v>
      </c>
      <c r="P117" s="149" t="s">
        <v>947</v>
      </c>
      <c r="Q117" s="154" t="s">
        <v>947</v>
      </c>
      <c r="R117" s="33">
        <v>106</v>
      </c>
    </row>
    <row r="118" spans="1:18" s="121" customFormat="1" ht="15" customHeight="1">
      <c r="A118" s="33">
        <v>107</v>
      </c>
      <c r="B118" s="40" t="s">
        <v>411</v>
      </c>
      <c r="C118" s="146">
        <v>1806</v>
      </c>
      <c r="D118" s="146">
        <v>1024</v>
      </c>
      <c r="E118" s="146">
        <v>646</v>
      </c>
      <c r="F118" s="146">
        <v>27</v>
      </c>
      <c r="G118" s="146">
        <v>604</v>
      </c>
      <c r="H118" s="146">
        <v>22</v>
      </c>
      <c r="I118" s="146">
        <v>99</v>
      </c>
      <c r="J118" s="146">
        <v>73</v>
      </c>
      <c r="K118" s="146">
        <v>155</v>
      </c>
      <c r="L118" s="146">
        <v>37</v>
      </c>
      <c r="M118" s="146">
        <v>605</v>
      </c>
      <c r="N118" s="146">
        <v>36</v>
      </c>
      <c r="O118" s="146">
        <v>4</v>
      </c>
      <c r="P118" s="149">
        <v>1</v>
      </c>
      <c r="Q118" s="154" t="s">
        <v>947</v>
      </c>
      <c r="R118" s="33">
        <v>107</v>
      </c>
    </row>
    <row r="119" spans="1:18" s="121" customFormat="1" ht="15" customHeight="1">
      <c r="A119" s="33">
        <v>108</v>
      </c>
      <c r="B119" s="40" t="s">
        <v>115</v>
      </c>
      <c r="C119" s="146">
        <v>3466</v>
      </c>
      <c r="D119" s="146">
        <v>1810</v>
      </c>
      <c r="E119" s="146">
        <v>1300</v>
      </c>
      <c r="F119" s="146">
        <v>73</v>
      </c>
      <c r="G119" s="146">
        <v>1204</v>
      </c>
      <c r="H119" s="146">
        <v>66</v>
      </c>
      <c r="I119" s="146">
        <v>131</v>
      </c>
      <c r="J119" s="146">
        <v>200</v>
      </c>
      <c r="K119" s="146">
        <v>301</v>
      </c>
      <c r="L119" s="146">
        <v>72</v>
      </c>
      <c r="M119" s="146">
        <v>1239</v>
      </c>
      <c r="N119" s="146">
        <v>46</v>
      </c>
      <c r="O119" s="146">
        <v>14</v>
      </c>
      <c r="P119" s="149">
        <v>1</v>
      </c>
      <c r="Q119" s="154" t="s">
        <v>947</v>
      </c>
      <c r="R119" s="33">
        <v>108</v>
      </c>
    </row>
    <row r="120" spans="1:18" s="121" customFormat="1" ht="15" customHeight="1">
      <c r="A120" s="33">
        <v>109</v>
      </c>
      <c r="B120" s="40" t="s">
        <v>412</v>
      </c>
      <c r="C120" s="146" t="s">
        <v>952</v>
      </c>
      <c r="D120" s="146">
        <v>169</v>
      </c>
      <c r="E120" s="146">
        <v>193</v>
      </c>
      <c r="F120" s="146">
        <v>5</v>
      </c>
      <c r="G120" s="146">
        <v>181</v>
      </c>
      <c r="H120" s="146">
        <v>3</v>
      </c>
      <c r="I120" s="146">
        <v>16</v>
      </c>
      <c r="J120" s="146">
        <v>53</v>
      </c>
      <c r="K120" s="146">
        <v>29</v>
      </c>
      <c r="L120" s="146">
        <v>5</v>
      </c>
      <c r="M120" s="146">
        <v>187</v>
      </c>
      <c r="N120" s="146">
        <v>5</v>
      </c>
      <c r="O120" s="146">
        <v>1</v>
      </c>
      <c r="P120" s="149" t="s">
        <v>947</v>
      </c>
      <c r="Q120" s="154" t="s">
        <v>947</v>
      </c>
      <c r="R120" s="33">
        <v>109</v>
      </c>
    </row>
    <row r="121" spans="1:18" s="121" customFormat="1" ht="15" customHeight="1">
      <c r="A121" s="33">
        <v>110</v>
      </c>
      <c r="B121" s="40" t="s">
        <v>116</v>
      </c>
      <c r="C121" s="146">
        <v>21663</v>
      </c>
      <c r="D121" s="146">
        <v>11060</v>
      </c>
      <c r="E121" s="146">
        <v>8538</v>
      </c>
      <c r="F121" s="146">
        <v>664</v>
      </c>
      <c r="G121" s="146">
        <v>8331</v>
      </c>
      <c r="H121" s="146">
        <v>628</v>
      </c>
      <c r="I121" s="146">
        <v>605</v>
      </c>
      <c r="J121" s="146">
        <v>1019</v>
      </c>
      <c r="K121" s="146">
        <v>1987</v>
      </c>
      <c r="L121" s="146">
        <v>480</v>
      </c>
      <c r="M121" s="146">
        <v>8178</v>
      </c>
      <c r="N121" s="146">
        <v>266</v>
      </c>
      <c r="O121" s="146">
        <v>78</v>
      </c>
      <c r="P121" s="149">
        <v>14</v>
      </c>
      <c r="Q121" s="154">
        <v>2</v>
      </c>
      <c r="R121" s="33">
        <v>110</v>
      </c>
    </row>
    <row r="122" spans="1:18" s="121" customFormat="1" ht="15" customHeight="1">
      <c r="A122" s="33">
        <v>111</v>
      </c>
      <c r="B122" s="40" t="s">
        <v>117</v>
      </c>
      <c r="C122" s="146">
        <v>18218</v>
      </c>
      <c r="D122" s="146">
        <v>9365</v>
      </c>
      <c r="E122" s="146">
        <v>6854</v>
      </c>
      <c r="F122" s="146">
        <v>486</v>
      </c>
      <c r="G122" s="146">
        <v>6570</v>
      </c>
      <c r="H122" s="146">
        <v>434</v>
      </c>
      <c r="I122" s="146">
        <v>597</v>
      </c>
      <c r="J122" s="146">
        <v>698</v>
      </c>
      <c r="K122" s="146">
        <v>1474</v>
      </c>
      <c r="L122" s="146">
        <v>627</v>
      </c>
      <c r="M122" s="146">
        <v>6554</v>
      </c>
      <c r="N122" s="146">
        <v>225</v>
      </c>
      <c r="O122" s="146">
        <v>64</v>
      </c>
      <c r="P122" s="149">
        <v>9</v>
      </c>
      <c r="Q122" s="154">
        <v>2</v>
      </c>
      <c r="R122" s="33">
        <v>111</v>
      </c>
    </row>
    <row r="123" spans="1:18" s="121" customFormat="1" ht="15" customHeight="1">
      <c r="A123" s="33">
        <v>112</v>
      </c>
      <c r="B123" s="40" t="s">
        <v>413</v>
      </c>
      <c r="C123" s="146">
        <v>507</v>
      </c>
      <c r="D123" s="146">
        <v>349</v>
      </c>
      <c r="E123" s="146">
        <v>289</v>
      </c>
      <c r="F123" s="146">
        <v>8</v>
      </c>
      <c r="G123" s="146">
        <v>272</v>
      </c>
      <c r="H123" s="146">
        <v>8</v>
      </c>
      <c r="I123" s="146">
        <v>31</v>
      </c>
      <c r="J123" s="146">
        <v>49</v>
      </c>
      <c r="K123" s="146">
        <v>111</v>
      </c>
      <c r="L123" s="146">
        <v>7</v>
      </c>
      <c r="M123" s="146">
        <v>273</v>
      </c>
      <c r="N123" s="146">
        <v>14</v>
      </c>
      <c r="O123" s="146">
        <v>2</v>
      </c>
      <c r="P123" s="149" t="s">
        <v>947</v>
      </c>
      <c r="Q123" s="154" t="s">
        <v>947</v>
      </c>
      <c r="R123" s="33">
        <v>112</v>
      </c>
    </row>
    <row r="124" spans="1:18" s="121" customFormat="1" ht="15" customHeight="1">
      <c r="A124" s="33">
        <v>113</v>
      </c>
      <c r="B124" s="40" t="s">
        <v>414</v>
      </c>
      <c r="C124" s="146" t="s">
        <v>952</v>
      </c>
      <c r="D124" s="146">
        <v>376</v>
      </c>
      <c r="E124" s="146">
        <v>359</v>
      </c>
      <c r="F124" s="146">
        <v>20</v>
      </c>
      <c r="G124" s="146">
        <v>338</v>
      </c>
      <c r="H124" s="146">
        <v>17</v>
      </c>
      <c r="I124" s="146">
        <v>27</v>
      </c>
      <c r="J124" s="146">
        <v>70</v>
      </c>
      <c r="K124" s="146">
        <v>108</v>
      </c>
      <c r="L124" s="146">
        <v>23</v>
      </c>
      <c r="M124" s="146">
        <v>346</v>
      </c>
      <c r="N124" s="146">
        <v>10</v>
      </c>
      <c r="O124" s="146">
        <v>3</v>
      </c>
      <c r="P124" s="149" t="s">
        <v>947</v>
      </c>
      <c r="Q124" s="154" t="s">
        <v>947</v>
      </c>
      <c r="R124" s="33">
        <v>113</v>
      </c>
    </row>
    <row r="125" spans="1:18" s="121" customFormat="1" ht="15" customHeight="1">
      <c r="A125" s="33">
        <v>114</v>
      </c>
      <c r="B125" s="40" t="s">
        <v>415</v>
      </c>
      <c r="C125" s="146">
        <v>3193</v>
      </c>
      <c r="D125" s="146">
        <v>1108</v>
      </c>
      <c r="E125" s="146">
        <v>704</v>
      </c>
      <c r="F125" s="146">
        <v>22</v>
      </c>
      <c r="G125" s="146">
        <v>649</v>
      </c>
      <c r="H125" s="146">
        <v>21</v>
      </c>
      <c r="I125" s="146">
        <v>52</v>
      </c>
      <c r="J125" s="146">
        <v>86</v>
      </c>
      <c r="K125" s="146">
        <v>122</v>
      </c>
      <c r="L125" s="146">
        <v>132</v>
      </c>
      <c r="M125" s="146">
        <v>671</v>
      </c>
      <c r="N125" s="146">
        <v>24</v>
      </c>
      <c r="O125" s="146">
        <v>8</v>
      </c>
      <c r="P125" s="149">
        <v>1</v>
      </c>
      <c r="Q125" s="154" t="s">
        <v>947</v>
      </c>
      <c r="R125" s="33">
        <v>114</v>
      </c>
    </row>
    <row r="126" spans="1:18" s="121" customFormat="1" ht="15" customHeight="1">
      <c r="A126" s="33">
        <v>115</v>
      </c>
      <c r="B126" s="40" t="s">
        <v>416</v>
      </c>
      <c r="C126" s="146">
        <v>672</v>
      </c>
      <c r="D126" s="146">
        <v>376</v>
      </c>
      <c r="E126" s="146">
        <v>445</v>
      </c>
      <c r="F126" s="146">
        <v>18</v>
      </c>
      <c r="G126" s="146">
        <v>436</v>
      </c>
      <c r="H126" s="146">
        <v>18</v>
      </c>
      <c r="I126" s="146">
        <v>45</v>
      </c>
      <c r="J126" s="146">
        <v>71</v>
      </c>
      <c r="K126" s="146">
        <v>107</v>
      </c>
      <c r="L126" s="146">
        <v>28</v>
      </c>
      <c r="M126" s="146">
        <v>433</v>
      </c>
      <c r="N126" s="146">
        <v>11</v>
      </c>
      <c r="O126" s="146">
        <v>1</v>
      </c>
      <c r="P126" s="149" t="s">
        <v>947</v>
      </c>
      <c r="Q126" s="154" t="s">
        <v>947</v>
      </c>
      <c r="R126" s="33">
        <v>115</v>
      </c>
    </row>
    <row r="127" spans="1:18" s="121" customFormat="1" ht="15" customHeight="1">
      <c r="A127" s="33">
        <v>116</v>
      </c>
      <c r="B127" s="40" t="s">
        <v>417</v>
      </c>
      <c r="C127" s="146">
        <v>503</v>
      </c>
      <c r="D127" s="146">
        <v>338</v>
      </c>
      <c r="E127" s="146">
        <v>290</v>
      </c>
      <c r="F127" s="146">
        <v>13</v>
      </c>
      <c r="G127" s="146">
        <v>256</v>
      </c>
      <c r="H127" s="146">
        <v>12</v>
      </c>
      <c r="I127" s="146">
        <v>23</v>
      </c>
      <c r="J127" s="146">
        <v>50</v>
      </c>
      <c r="K127" s="146">
        <v>52</v>
      </c>
      <c r="L127" s="146">
        <v>13</v>
      </c>
      <c r="M127" s="146">
        <v>276</v>
      </c>
      <c r="N127" s="146">
        <v>12</v>
      </c>
      <c r="O127" s="146">
        <v>2</v>
      </c>
      <c r="P127" s="149" t="s">
        <v>947</v>
      </c>
      <c r="Q127" s="154" t="s">
        <v>947</v>
      </c>
      <c r="R127" s="33">
        <v>116</v>
      </c>
    </row>
    <row r="128" spans="1:18" s="121" customFormat="1" ht="15" customHeight="1">
      <c r="A128" s="33">
        <v>117</v>
      </c>
      <c r="B128" s="40" t="s">
        <v>418</v>
      </c>
      <c r="C128" s="146">
        <v>762</v>
      </c>
      <c r="D128" s="146">
        <v>511</v>
      </c>
      <c r="E128" s="146">
        <v>441</v>
      </c>
      <c r="F128" s="146">
        <v>18</v>
      </c>
      <c r="G128" s="146">
        <v>416</v>
      </c>
      <c r="H128" s="146">
        <v>18</v>
      </c>
      <c r="I128" s="146">
        <v>38</v>
      </c>
      <c r="J128" s="146">
        <v>93</v>
      </c>
      <c r="K128" s="146">
        <v>93</v>
      </c>
      <c r="L128" s="146">
        <v>20</v>
      </c>
      <c r="M128" s="146">
        <v>420</v>
      </c>
      <c r="N128" s="146">
        <v>16</v>
      </c>
      <c r="O128" s="146">
        <v>5</v>
      </c>
      <c r="P128" s="149" t="s">
        <v>947</v>
      </c>
      <c r="Q128" s="154" t="s">
        <v>947</v>
      </c>
      <c r="R128" s="33">
        <v>117</v>
      </c>
    </row>
    <row r="129" spans="1:18" s="121" customFormat="1" ht="15" customHeight="1">
      <c r="A129" s="33">
        <v>118</v>
      </c>
      <c r="B129" s="40" t="s">
        <v>419</v>
      </c>
      <c r="C129" s="146">
        <v>2403</v>
      </c>
      <c r="D129" s="146">
        <v>1188</v>
      </c>
      <c r="E129" s="146">
        <v>1036</v>
      </c>
      <c r="F129" s="146">
        <v>58</v>
      </c>
      <c r="G129" s="146">
        <v>965</v>
      </c>
      <c r="H129" s="146">
        <v>52</v>
      </c>
      <c r="I129" s="146">
        <v>149</v>
      </c>
      <c r="J129" s="146">
        <v>179</v>
      </c>
      <c r="K129" s="146">
        <v>206</v>
      </c>
      <c r="L129" s="146">
        <v>47</v>
      </c>
      <c r="M129" s="146">
        <v>989</v>
      </c>
      <c r="N129" s="146">
        <v>35</v>
      </c>
      <c r="O129" s="146">
        <v>12</v>
      </c>
      <c r="P129" s="149" t="s">
        <v>947</v>
      </c>
      <c r="Q129" s="154" t="s">
        <v>947</v>
      </c>
      <c r="R129" s="33">
        <v>118</v>
      </c>
    </row>
    <row r="130" spans="1:18" s="121" customFormat="1" ht="15" customHeight="1">
      <c r="A130" s="33">
        <v>119</v>
      </c>
      <c r="B130" s="40" t="s">
        <v>118</v>
      </c>
      <c r="C130" s="146">
        <v>685</v>
      </c>
      <c r="D130" s="146">
        <v>388</v>
      </c>
      <c r="E130" s="146">
        <v>406</v>
      </c>
      <c r="F130" s="146">
        <v>14</v>
      </c>
      <c r="G130" s="146">
        <v>379</v>
      </c>
      <c r="H130" s="146">
        <v>14</v>
      </c>
      <c r="I130" s="146">
        <v>31</v>
      </c>
      <c r="J130" s="146">
        <v>81</v>
      </c>
      <c r="K130" s="146">
        <v>117</v>
      </c>
      <c r="L130" s="146">
        <v>22</v>
      </c>
      <c r="M130" s="146">
        <v>385</v>
      </c>
      <c r="N130" s="146">
        <v>19</v>
      </c>
      <c r="O130" s="146">
        <v>2</v>
      </c>
      <c r="P130" s="149" t="s">
        <v>947</v>
      </c>
      <c r="Q130" s="154" t="s">
        <v>947</v>
      </c>
      <c r="R130" s="33">
        <v>119</v>
      </c>
    </row>
    <row r="131" spans="1:18" s="121" customFormat="1" ht="15" customHeight="1">
      <c r="A131" s="33">
        <v>120</v>
      </c>
      <c r="B131" s="40" t="s">
        <v>420</v>
      </c>
      <c r="C131" s="146">
        <v>627</v>
      </c>
      <c r="D131" s="146">
        <v>396</v>
      </c>
      <c r="E131" s="146">
        <v>430</v>
      </c>
      <c r="F131" s="146">
        <v>17</v>
      </c>
      <c r="G131" s="146">
        <v>399</v>
      </c>
      <c r="H131" s="146">
        <v>14</v>
      </c>
      <c r="I131" s="146">
        <v>47</v>
      </c>
      <c r="J131" s="146">
        <v>61</v>
      </c>
      <c r="K131" s="146">
        <v>104</v>
      </c>
      <c r="L131" s="146">
        <v>27</v>
      </c>
      <c r="M131" s="146">
        <v>409</v>
      </c>
      <c r="N131" s="146">
        <v>18</v>
      </c>
      <c r="O131" s="146">
        <v>3</v>
      </c>
      <c r="P131" s="149" t="s">
        <v>947</v>
      </c>
      <c r="Q131" s="154" t="s">
        <v>947</v>
      </c>
      <c r="R131" s="33">
        <v>120</v>
      </c>
    </row>
    <row r="132" spans="1:18" s="121" customFormat="1" ht="15" customHeight="1">
      <c r="A132" s="33">
        <v>121</v>
      </c>
      <c r="B132" s="40" t="s">
        <v>421</v>
      </c>
      <c r="C132" s="146">
        <v>1776</v>
      </c>
      <c r="D132" s="146">
        <v>983</v>
      </c>
      <c r="E132" s="146">
        <v>737</v>
      </c>
      <c r="F132" s="146">
        <v>30</v>
      </c>
      <c r="G132" s="146">
        <v>700</v>
      </c>
      <c r="H132" s="146">
        <v>25</v>
      </c>
      <c r="I132" s="146">
        <v>52</v>
      </c>
      <c r="J132" s="146">
        <v>87</v>
      </c>
      <c r="K132" s="146">
        <v>154</v>
      </c>
      <c r="L132" s="146">
        <v>82</v>
      </c>
      <c r="M132" s="146">
        <v>701</v>
      </c>
      <c r="N132" s="146">
        <v>29</v>
      </c>
      <c r="O132" s="146">
        <v>6</v>
      </c>
      <c r="P132" s="149" t="s">
        <v>947</v>
      </c>
      <c r="Q132" s="154">
        <v>1</v>
      </c>
      <c r="R132" s="33">
        <v>121</v>
      </c>
    </row>
    <row r="133" spans="1:18" s="121" customFormat="1" ht="15" customHeight="1">
      <c r="A133" s="33">
        <v>122</v>
      </c>
      <c r="B133" s="40" t="s">
        <v>119</v>
      </c>
      <c r="C133" s="146">
        <v>4112</v>
      </c>
      <c r="D133" s="146">
        <v>2382</v>
      </c>
      <c r="E133" s="146">
        <v>1592</v>
      </c>
      <c r="F133" s="146">
        <v>73</v>
      </c>
      <c r="G133" s="146">
        <v>1507</v>
      </c>
      <c r="H133" s="146">
        <v>68</v>
      </c>
      <c r="I133" s="146">
        <v>103</v>
      </c>
      <c r="J133" s="146">
        <v>209</v>
      </c>
      <c r="K133" s="146">
        <v>465</v>
      </c>
      <c r="L133" s="146">
        <v>98</v>
      </c>
      <c r="M133" s="146">
        <v>1519</v>
      </c>
      <c r="N133" s="146">
        <v>54</v>
      </c>
      <c r="O133" s="146">
        <v>16</v>
      </c>
      <c r="P133" s="149">
        <v>3</v>
      </c>
      <c r="Q133" s="154" t="s">
        <v>947</v>
      </c>
      <c r="R133" s="33">
        <v>122</v>
      </c>
    </row>
    <row r="134" spans="1:18" s="121" customFormat="1" ht="15" customHeight="1">
      <c r="A134" s="33">
        <v>123</v>
      </c>
      <c r="B134" s="40" t="s">
        <v>422</v>
      </c>
      <c r="C134" s="146">
        <v>374</v>
      </c>
      <c r="D134" s="146">
        <v>268</v>
      </c>
      <c r="E134" s="146">
        <v>158</v>
      </c>
      <c r="F134" s="146">
        <v>9</v>
      </c>
      <c r="G134" s="146">
        <v>146</v>
      </c>
      <c r="H134" s="146">
        <v>9</v>
      </c>
      <c r="I134" s="146">
        <v>8</v>
      </c>
      <c r="J134" s="146">
        <v>16</v>
      </c>
      <c r="K134" s="146">
        <v>54</v>
      </c>
      <c r="L134" s="146">
        <v>7</v>
      </c>
      <c r="M134" s="146">
        <v>147</v>
      </c>
      <c r="N134" s="146">
        <v>9</v>
      </c>
      <c r="O134" s="146">
        <v>2</v>
      </c>
      <c r="P134" s="149" t="s">
        <v>947</v>
      </c>
      <c r="Q134" s="154" t="s">
        <v>947</v>
      </c>
      <c r="R134" s="33">
        <v>123</v>
      </c>
    </row>
    <row r="135" spans="1:18" s="121" customFormat="1" ht="15" customHeight="1">
      <c r="A135" s="33">
        <v>124</v>
      </c>
      <c r="B135" s="40" t="s">
        <v>423</v>
      </c>
      <c r="C135" s="146">
        <v>497</v>
      </c>
      <c r="D135" s="146">
        <v>316</v>
      </c>
      <c r="E135" s="146">
        <v>275</v>
      </c>
      <c r="F135" s="146">
        <v>12</v>
      </c>
      <c r="G135" s="146">
        <v>260</v>
      </c>
      <c r="H135" s="146">
        <v>11</v>
      </c>
      <c r="I135" s="146">
        <v>25</v>
      </c>
      <c r="J135" s="146">
        <v>30</v>
      </c>
      <c r="K135" s="146">
        <v>98</v>
      </c>
      <c r="L135" s="146">
        <v>10</v>
      </c>
      <c r="M135" s="146">
        <v>262</v>
      </c>
      <c r="N135" s="146">
        <v>10</v>
      </c>
      <c r="O135" s="146">
        <v>3</v>
      </c>
      <c r="P135" s="149" t="s">
        <v>947</v>
      </c>
      <c r="Q135" s="154" t="s">
        <v>947</v>
      </c>
      <c r="R135" s="33">
        <v>124</v>
      </c>
    </row>
    <row r="136" spans="1:18" s="121" customFormat="1" ht="15" customHeight="1">
      <c r="A136" s="33">
        <v>125</v>
      </c>
      <c r="B136" s="40" t="s">
        <v>424</v>
      </c>
      <c r="C136" s="146">
        <v>542</v>
      </c>
      <c r="D136" s="146">
        <v>333</v>
      </c>
      <c r="E136" s="146">
        <v>478</v>
      </c>
      <c r="F136" s="146">
        <v>23</v>
      </c>
      <c r="G136" s="146">
        <v>455</v>
      </c>
      <c r="H136" s="146">
        <v>23</v>
      </c>
      <c r="I136" s="146">
        <v>53</v>
      </c>
      <c r="J136" s="146">
        <v>55</v>
      </c>
      <c r="K136" s="146">
        <v>127</v>
      </c>
      <c r="L136" s="146">
        <v>28</v>
      </c>
      <c r="M136" s="146">
        <v>465</v>
      </c>
      <c r="N136" s="146">
        <v>12</v>
      </c>
      <c r="O136" s="146">
        <v>1</v>
      </c>
      <c r="P136" s="149" t="s">
        <v>947</v>
      </c>
      <c r="Q136" s="154" t="s">
        <v>947</v>
      </c>
      <c r="R136" s="33">
        <v>125</v>
      </c>
    </row>
    <row r="137" spans="1:18" s="121" customFormat="1" ht="15" customHeight="1">
      <c r="A137" s="33">
        <v>126</v>
      </c>
      <c r="B137" s="40" t="s">
        <v>425</v>
      </c>
      <c r="C137" s="146">
        <v>700</v>
      </c>
      <c r="D137" s="146">
        <v>364</v>
      </c>
      <c r="E137" s="146">
        <v>340</v>
      </c>
      <c r="F137" s="146">
        <v>22</v>
      </c>
      <c r="G137" s="146">
        <v>311</v>
      </c>
      <c r="H137" s="146">
        <v>20</v>
      </c>
      <c r="I137" s="146">
        <v>19</v>
      </c>
      <c r="J137" s="146">
        <v>42</v>
      </c>
      <c r="K137" s="146">
        <v>103</v>
      </c>
      <c r="L137" s="146">
        <v>19</v>
      </c>
      <c r="M137" s="146">
        <v>321</v>
      </c>
      <c r="N137" s="146">
        <v>13</v>
      </c>
      <c r="O137" s="146">
        <v>6</v>
      </c>
      <c r="P137" s="149" t="s">
        <v>947</v>
      </c>
      <c r="Q137" s="154" t="s">
        <v>947</v>
      </c>
      <c r="R137" s="33">
        <v>126</v>
      </c>
    </row>
    <row r="138" spans="1:18" s="121" customFormat="1" ht="15" customHeight="1">
      <c r="A138" s="33">
        <v>127</v>
      </c>
      <c r="B138" s="40" t="s">
        <v>426</v>
      </c>
      <c r="C138" s="146">
        <v>3871</v>
      </c>
      <c r="D138" s="146">
        <v>1828</v>
      </c>
      <c r="E138" s="146">
        <v>1237</v>
      </c>
      <c r="F138" s="146">
        <v>74</v>
      </c>
      <c r="G138" s="146">
        <v>1165</v>
      </c>
      <c r="H138" s="146">
        <v>69</v>
      </c>
      <c r="I138" s="146">
        <v>110</v>
      </c>
      <c r="J138" s="146">
        <v>195</v>
      </c>
      <c r="K138" s="146">
        <v>295</v>
      </c>
      <c r="L138" s="146">
        <v>65</v>
      </c>
      <c r="M138" s="146">
        <v>1175</v>
      </c>
      <c r="N138" s="146">
        <v>46</v>
      </c>
      <c r="O138" s="146">
        <v>14</v>
      </c>
      <c r="P138" s="149">
        <v>2</v>
      </c>
      <c r="Q138" s="154" t="s">
        <v>947</v>
      </c>
      <c r="R138" s="33">
        <v>127</v>
      </c>
    </row>
    <row r="139" spans="1:18" s="121" customFormat="1" ht="15" customHeight="1">
      <c r="A139" s="33">
        <v>128</v>
      </c>
      <c r="B139" s="40" t="s">
        <v>427</v>
      </c>
      <c r="C139" s="146">
        <v>532</v>
      </c>
      <c r="D139" s="146">
        <v>356</v>
      </c>
      <c r="E139" s="146">
        <v>439</v>
      </c>
      <c r="F139" s="146">
        <v>19</v>
      </c>
      <c r="G139" s="146">
        <v>428</v>
      </c>
      <c r="H139" s="146">
        <v>18</v>
      </c>
      <c r="I139" s="146">
        <v>37</v>
      </c>
      <c r="J139" s="146">
        <v>133</v>
      </c>
      <c r="K139" s="146">
        <v>117</v>
      </c>
      <c r="L139" s="146">
        <v>28</v>
      </c>
      <c r="M139" s="146">
        <v>422</v>
      </c>
      <c r="N139" s="146">
        <v>14</v>
      </c>
      <c r="O139" s="146">
        <v>2</v>
      </c>
      <c r="P139" s="149">
        <v>1</v>
      </c>
      <c r="Q139" s="154" t="s">
        <v>947</v>
      </c>
      <c r="R139" s="33">
        <v>128</v>
      </c>
    </row>
    <row r="140" spans="1:18" s="121" customFormat="1" ht="15" customHeight="1">
      <c r="A140" s="33">
        <v>129</v>
      </c>
      <c r="B140" s="40" t="s">
        <v>428</v>
      </c>
      <c r="C140" s="146">
        <v>4338</v>
      </c>
      <c r="D140" s="146">
        <v>2498</v>
      </c>
      <c r="E140" s="146">
        <v>1662</v>
      </c>
      <c r="F140" s="146">
        <v>79</v>
      </c>
      <c r="G140" s="146">
        <v>1564</v>
      </c>
      <c r="H140" s="146">
        <v>70</v>
      </c>
      <c r="I140" s="146">
        <v>164</v>
      </c>
      <c r="J140" s="146">
        <v>211</v>
      </c>
      <c r="K140" s="146">
        <v>382</v>
      </c>
      <c r="L140" s="146">
        <v>88</v>
      </c>
      <c r="M140" s="146">
        <v>1583</v>
      </c>
      <c r="N140" s="146">
        <v>61</v>
      </c>
      <c r="O140" s="146">
        <v>17</v>
      </c>
      <c r="P140" s="149">
        <v>1</v>
      </c>
      <c r="Q140" s="154" t="s">
        <v>947</v>
      </c>
      <c r="R140" s="33">
        <v>129</v>
      </c>
    </row>
    <row r="141" spans="1:18" s="121" customFormat="1" ht="15" customHeight="1">
      <c r="A141" s="33">
        <v>130</v>
      </c>
      <c r="B141" s="40" t="s">
        <v>120</v>
      </c>
      <c r="C141" s="146">
        <v>109</v>
      </c>
      <c r="D141" s="146">
        <v>69</v>
      </c>
      <c r="E141" s="146">
        <v>182</v>
      </c>
      <c r="F141" s="146">
        <v>12</v>
      </c>
      <c r="G141" s="146">
        <v>172</v>
      </c>
      <c r="H141" s="146">
        <v>12</v>
      </c>
      <c r="I141" s="146">
        <v>20</v>
      </c>
      <c r="J141" s="146">
        <v>19</v>
      </c>
      <c r="K141" s="146">
        <v>36</v>
      </c>
      <c r="L141" s="146">
        <v>15</v>
      </c>
      <c r="M141" s="146">
        <v>171</v>
      </c>
      <c r="N141" s="146">
        <v>9</v>
      </c>
      <c r="O141" s="146">
        <v>2</v>
      </c>
      <c r="P141" s="149" t="s">
        <v>947</v>
      </c>
      <c r="Q141" s="154" t="s">
        <v>947</v>
      </c>
      <c r="R141" s="33">
        <v>130</v>
      </c>
    </row>
    <row r="142" spans="1:18" s="121" customFormat="1" ht="15" customHeight="1">
      <c r="A142" s="33">
        <v>131</v>
      </c>
      <c r="B142" s="40" t="s">
        <v>429</v>
      </c>
      <c r="C142" s="146">
        <v>1016</v>
      </c>
      <c r="D142" s="146">
        <v>568</v>
      </c>
      <c r="E142" s="146">
        <v>334</v>
      </c>
      <c r="F142" s="146">
        <v>19</v>
      </c>
      <c r="G142" s="146">
        <v>283</v>
      </c>
      <c r="H142" s="146">
        <v>13</v>
      </c>
      <c r="I142" s="146">
        <v>29</v>
      </c>
      <c r="J142" s="146">
        <v>38</v>
      </c>
      <c r="K142" s="146">
        <v>76</v>
      </c>
      <c r="L142" s="146">
        <v>30</v>
      </c>
      <c r="M142" s="146">
        <v>310</v>
      </c>
      <c r="N142" s="146">
        <v>19</v>
      </c>
      <c r="O142" s="146">
        <v>5</v>
      </c>
      <c r="P142" s="149" t="s">
        <v>947</v>
      </c>
      <c r="Q142" s="154" t="s">
        <v>947</v>
      </c>
      <c r="R142" s="33">
        <v>131</v>
      </c>
    </row>
    <row r="143" spans="1:18" s="121" customFormat="1" ht="15" customHeight="1">
      <c r="A143" s="33">
        <v>132</v>
      </c>
      <c r="B143" s="40" t="s">
        <v>430</v>
      </c>
      <c r="C143" s="146">
        <v>821</v>
      </c>
      <c r="D143" s="146">
        <v>456</v>
      </c>
      <c r="E143" s="146">
        <v>556</v>
      </c>
      <c r="F143" s="146">
        <v>40</v>
      </c>
      <c r="G143" s="146">
        <v>519</v>
      </c>
      <c r="H143" s="146">
        <v>36</v>
      </c>
      <c r="I143" s="146">
        <v>71</v>
      </c>
      <c r="J143" s="146">
        <v>60</v>
      </c>
      <c r="K143" s="146">
        <v>115</v>
      </c>
      <c r="L143" s="146">
        <v>91</v>
      </c>
      <c r="M143" s="146">
        <v>533</v>
      </c>
      <c r="N143" s="146">
        <v>17</v>
      </c>
      <c r="O143" s="146">
        <v>6</v>
      </c>
      <c r="P143" s="149" t="s">
        <v>947</v>
      </c>
      <c r="Q143" s="154" t="s">
        <v>947</v>
      </c>
      <c r="R143" s="33">
        <v>132</v>
      </c>
    </row>
    <row r="144" spans="1:18" s="121" customFormat="1" ht="15" customHeight="1">
      <c r="A144" s="33">
        <v>133</v>
      </c>
      <c r="B144" s="40" t="s">
        <v>431</v>
      </c>
      <c r="C144" s="146">
        <v>1395</v>
      </c>
      <c r="D144" s="146">
        <v>707</v>
      </c>
      <c r="E144" s="146">
        <v>538</v>
      </c>
      <c r="F144" s="146">
        <v>17</v>
      </c>
      <c r="G144" s="146">
        <v>526</v>
      </c>
      <c r="H144" s="146">
        <v>16</v>
      </c>
      <c r="I144" s="146">
        <v>66</v>
      </c>
      <c r="J144" s="146">
        <v>113</v>
      </c>
      <c r="K144" s="146">
        <v>163</v>
      </c>
      <c r="L144" s="146">
        <v>30</v>
      </c>
      <c r="M144" s="146">
        <v>518</v>
      </c>
      <c r="N144" s="146">
        <v>14</v>
      </c>
      <c r="O144" s="146">
        <v>6</v>
      </c>
      <c r="P144" s="149" t="s">
        <v>947</v>
      </c>
      <c r="Q144" s="154" t="s">
        <v>947</v>
      </c>
      <c r="R144" s="33">
        <v>133</v>
      </c>
    </row>
    <row r="145" spans="1:18" s="121" customFormat="1" ht="15" customHeight="1">
      <c r="A145" s="33">
        <v>134</v>
      </c>
      <c r="B145" s="40" t="s">
        <v>121</v>
      </c>
      <c r="C145" s="146">
        <v>1813</v>
      </c>
      <c r="D145" s="146">
        <v>1167</v>
      </c>
      <c r="E145" s="146">
        <v>767</v>
      </c>
      <c r="F145" s="146">
        <v>43</v>
      </c>
      <c r="G145" s="146">
        <v>707</v>
      </c>
      <c r="H145" s="146">
        <v>36</v>
      </c>
      <c r="I145" s="146">
        <v>89</v>
      </c>
      <c r="J145" s="146">
        <v>103</v>
      </c>
      <c r="K145" s="146">
        <v>203</v>
      </c>
      <c r="L145" s="146">
        <v>44</v>
      </c>
      <c r="M145" s="146">
        <v>736</v>
      </c>
      <c r="N145" s="146">
        <v>26</v>
      </c>
      <c r="O145" s="146">
        <v>4</v>
      </c>
      <c r="P145" s="149">
        <v>1</v>
      </c>
      <c r="Q145" s="154" t="s">
        <v>947</v>
      </c>
      <c r="R145" s="33">
        <v>134</v>
      </c>
    </row>
    <row r="146" spans="1:18" s="121" customFormat="1" ht="15" customHeight="1">
      <c r="A146" s="33">
        <v>135</v>
      </c>
      <c r="B146" s="40" t="s">
        <v>432</v>
      </c>
      <c r="C146" s="146">
        <v>288</v>
      </c>
      <c r="D146" s="146">
        <v>198</v>
      </c>
      <c r="E146" s="146">
        <v>239</v>
      </c>
      <c r="F146" s="146">
        <v>52</v>
      </c>
      <c r="G146" s="146">
        <v>223</v>
      </c>
      <c r="H146" s="146">
        <v>52</v>
      </c>
      <c r="I146" s="146">
        <v>13</v>
      </c>
      <c r="J146" s="146">
        <v>32</v>
      </c>
      <c r="K146" s="146">
        <v>57</v>
      </c>
      <c r="L146" s="146">
        <v>11</v>
      </c>
      <c r="M146" s="146">
        <v>237</v>
      </c>
      <c r="N146" s="146" t="s">
        <v>947</v>
      </c>
      <c r="O146" s="146">
        <v>2</v>
      </c>
      <c r="P146" s="149" t="s">
        <v>947</v>
      </c>
      <c r="Q146" s="154" t="s">
        <v>947</v>
      </c>
      <c r="R146" s="33">
        <v>135</v>
      </c>
    </row>
    <row r="147" spans="1:18" s="121" customFormat="1" ht="15" customHeight="1">
      <c r="A147" s="33">
        <v>136</v>
      </c>
      <c r="B147" s="40" t="s">
        <v>122</v>
      </c>
      <c r="C147" s="146">
        <v>4631</v>
      </c>
      <c r="D147" s="146">
        <v>2440</v>
      </c>
      <c r="E147" s="146">
        <v>1852</v>
      </c>
      <c r="F147" s="146">
        <v>94</v>
      </c>
      <c r="G147" s="146">
        <v>1765</v>
      </c>
      <c r="H147" s="146">
        <v>88</v>
      </c>
      <c r="I147" s="146">
        <v>158</v>
      </c>
      <c r="J147" s="146">
        <v>264</v>
      </c>
      <c r="K147" s="146">
        <v>543</v>
      </c>
      <c r="L147" s="146">
        <v>121</v>
      </c>
      <c r="M147" s="146">
        <v>1761</v>
      </c>
      <c r="N147" s="146">
        <v>72</v>
      </c>
      <c r="O147" s="146">
        <v>15</v>
      </c>
      <c r="P147" s="149">
        <v>4</v>
      </c>
      <c r="Q147" s="154" t="s">
        <v>947</v>
      </c>
      <c r="R147" s="33">
        <v>136</v>
      </c>
    </row>
    <row r="148" spans="1:18" s="121" customFormat="1" ht="15" customHeight="1">
      <c r="A148" s="33">
        <v>137</v>
      </c>
      <c r="B148" s="40" t="s">
        <v>433</v>
      </c>
      <c r="C148" s="146">
        <v>3594</v>
      </c>
      <c r="D148" s="146">
        <v>1574</v>
      </c>
      <c r="E148" s="146">
        <v>971</v>
      </c>
      <c r="F148" s="146">
        <v>49</v>
      </c>
      <c r="G148" s="146">
        <v>932</v>
      </c>
      <c r="H148" s="146">
        <v>44</v>
      </c>
      <c r="I148" s="146">
        <v>104</v>
      </c>
      <c r="J148" s="146">
        <v>158</v>
      </c>
      <c r="K148" s="146">
        <v>173</v>
      </c>
      <c r="L148" s="146">
        <v>64</v>
      </c>
      <c r="M148" s="146">
        <v>917</v>
      </c>
      <c r="N148" s="146">
        <v>43</v>
      </c>
      <c r="O148" s="146">
        <v>11</v>
      </c>
      <c r="P148" s="149" t="s">
        <v>947</v>
      </c>
      <c r="Q148" s="154" t="s">
        <v>947</v>
      </c>
      <c r="R148" s="33">
        <v>137</v>
      </c>
    </row>
    <row r="149" spans="1:18" s="121" customFormat="1" ht="15" customHeight="1">
      <c r="A149" s="33">
        <v>138</v>
      </c>
      <c r="B149" s="40" t="s">
        <v>434</v>
      </c>
      <c r="C149" s="146">
        <v>723</v>
      </c>
      <c r="D149" s="146">
        <v>358</v>
      </c>
      <c r="E149" s="146">
        <v>437</v>
      </c>
      <c r="F149" s="146">
        <v>10</v>
      </c>
      <c r="G149" s="146">
        <v>423</v>
      </c>
      <c r="H149" s="146">
        <v>10</v>
      </c>
      <c r="I149" s="146">
        <v>43</v>
      </c>
      <c r="J149" s="146">
        <v>51</v>
      </c>
      <c r="K149" s="146">
        <v>151</v>
      </c>
      <c r="L149" s="146">
        <v>19</v>
      </c>
      <c r="M149" s="146">
        <v>417</v>
      </c>
      <c r="N149" s="146">
        <v>16</v>
      </c>
      <c r="O149" s="146">
        <v>4</v>
      </c>
      <c r="P149" s="149" t="s">
        <v>947</v>
      </c>
      <c r="Q149" s="154" t="s">
        <v>947</v>
      </c>
      <c r="R149" s="33">
        <v>138</v>
      </c>
    </row>
    <row r="150" spans="1:18" s="121" customFormat="1" ht="15" customHeight="1">
      <c r="A150" s="33">
        <v>139</v>
      </c>
      <c r="B150" s="40" t="s">
        <v>435</v>
      </c>
      <c r="C150" s="146">
        <v>4468</v>
      </c>
      <c r="D150" s="146">
        <v>1947</v>
      </c>
      <c r="E150" s="146">
        <v>1511</v>
      </c>
      <c r="F150" s="146">
        <v>141</v>
      </c>
      <c r="G150" s="146">
        <v>1461</v>
      </c>
      <c r="H150" s="146">
        <v>129</v>
      </c>
      <c r="I150" s="146">
        <v>168</v>
      </c>
      <c r="J150" s="146">
        <v>228</v>
      </c>
      <c r="K150" s="146">
        <v>345</v>
      </c>
      <c r="L150" s="146">
        <v>122</v>
      </c>
      <c r="M150" s="146">
        <v>1427</v>
      </c>
      <c r="N150" s="146">
        <v>65</v>
      </c>
      <c r="O150" s="146">
        <v>15</v>
      </c>
      <c r="P150" s="149">
        <v>3</v>
      </c>
      <c r="Q150" s="154">
        <v>1</v>
      </c>
      <c r="R150" s="33">
        <v>139</v>
      </c>
    </row>
    <row r="151" spans="1:18" s="121" customFormat="1" ht="15" customHeight="1">
      <c r="A151" s="33">
        <v>140</v>
      </c>
      <c r="B151" s="40" t="s">
        <v>436</v>
      </c>
      <c r="C151" s="146">
        <v>1336</v>
      </c>
      <c r="D151" s="146">
        <v>771</v>
      </c>
      <c r="E151" s="146">
        <v>470</v>
      </c>
      <c r="F151" s="146">
        <v>25</v>
      </c>
      <c r="G151" s="146">
        <v>429</v>
      </c>
      <c r="H151" s="146">
        <v>23</v>
      </c>
      <c r="I151" s="146">
        <v>46</v>
      </c>
      <c r="J151" s="146">
        <v>75</v>
      </c>
      <c r="K151" s="146">
        <v>114</v>
      </c>
      <c r="L151" s="146">
        <v>29</v>
      </c>
      <c r="M151" s="146">
        <v>439</v>
      </c>
      <c r="N151" s="146">
        <v>25</v>
      </c>
      <c r="O151" s="146">
        <v>6</v>
      </c>
      <c r="P151" s="149" t="s">
        <v>947</v>
      </c>
      <c r="Q151" s="154" t="s">
        <v>947</v>
      </c>
      <c r="R151" s="33">
        <v>140</v>
      </c>
    </row>
    <row r="152" spans="1:18" s="121" customFormat="1" ht="15" customHeight="1">
      <c r="A152" s="33">
        <v>141</v>
      </c>
      <c r="B152" s="40" t="s">
        <v>437</v>
      </c>
      <c r="C152" s="146">
        <v>2583</v>
      </c>
      <c r="D152" s="146">
        <v>1234</v>
      </c>
      <c r="E152" s="146">
        <v>880</v>
      </c>
      <c r="F152" s="146">
        <v>57</v>
      </c>
      <c r="G152" s="146">
        <v>847</v>
      </c>
      <c r="H152" s="146">
        <v>53</v>
      </c>
      <c r="I152" s="146">
        <v>97</v>
      </c>
      <c r="J152" s="146">
        <v>117</v>
      </c>
      <c r="K152" s="146">
        <v>207</v>
      </c>
      <c r="L152" s="146">
        <v>46</v>
      </c>
      <c r="M152" s="146">
        <v>838</v>
      </c>
      <c r="N152" s="146">
        <v>34</v>
      </c>
      <c r="O152" s="146">
        <v>7</v>
      </c>
      <c r="P152" s="149">
        <v>1</v>
      </c>
      <c r="Q152" s="154" t="s">
        <v>947</v>
      </c>
      <c r="R152" s="33">
        <v>141</v>
      </c>
    </row>
    <row r="153" spans="1:18" s="121" customFormat="1" ht="15" customHeight="1">
      <c r="A153" s="33">
        <v>142</v>
      </c>
      <c r="B153" s="40" t="s">
        <v>438</v>
      </c>
      <c r="C153" s="146">
        <v>8599</v>
      </c>
      <c r="D153" s="146">
        <v>4101</v>
      </c>
      <c r="E153" s="146">
        <v>2570</v>
      </c>
      <c r="F153" s="146">
        <v>205</v>
      </c>
      <c r="G153" s="146">
        <v>2406</v>
      </c>
      <c r="H153" s="146">
        <v>157</v>
      </c>
      <c r="I153" s="146">
        <v>238</v>
      </c>
      <c r="J153" s="146">
        <v>332</v>
      </c>
      <c r="K153" s="146">
        <v>546</v>
      </c>
      <c r="L153" s="146">
        <v>182</v>
      </c>
      <c r="M153" s="146">
        <v>2433</v>
      </c>
      <c r="N153" s="146">
        <v>106</v>
      </c>
      <c r="O153" s="146">
        <v>29</v>
      </c>
      <c r="P153" s="149">
        <v>2</v>
      </c>
      <c r="Q153" s="154" t="s">
        <v>947</v>
      </c>
      <c r="R153" s="33">
        <v>142</v>
      </c>
    </row>
    <row r="154" spans="1:18" s="121" customFormat="1" ht="15" customHeight="1">
      <c r="A154" s="33">
        <v>143</v>
      </c>
      <c r="B154" s="40" t="s">
        <v>439</v>
      </c>
      <c r="C154" s="146">
        <v>4565</v>
      </c>
      <c r="D154" s="146">
        <v>2498</v>
      </c>
      <c r="E154" s="146">
        <v>1441</v>
      </c>
      <c r="F154" s="146">
        <v>68</v>
      </c>
      <c r="G154" s="146">
        <v>1354</v>
      </c>
      <c r="H154" s="146">
        <v>66</v>
      </c>
      <c r="I154" s="146">
        <v>136</v>
      </c>
      <c r="J154" s="146">
        <v>215</v>
      </c>
      <c r="K154" s="146">
        <v>277</v>
      </c>
      <c r="L154" s="146">
        <v>59</v>
      </c>
      <c r="M154" s="146">
        <v>1369</v>
      </c>
      <c r="N154" s="146">
        <v>53</v>
      </c>
      <c r="O154" s="146">
        <v>18</v>
      </c>
      <c r="P154" s="149">
        <v>1</v>
      </c>
      <c r="Q154" s="154" t="s">
        <v>947</v>
      </c>
      <c r="R154" s="33">
        <v>143</v>
      </c>
    </row>
    <row r="155" spans="1:18" s="121" customFormat="1" ht="15" customHeight="1">
      <c r="A155" s="33">
        <v>144</v>
      </c>
      <c r="B155" s="40" t="s">
        <v>123</v>
      </c>
      <c r="C155" s="146">
        <v>4142</v>
      </c>
      <c r="D155" s="146">
        <v>1817</v>
      </c>
      <c r="E155" s="146">
        <v>1306</v>
      </c>
      <c r="F155" s="146">
        <v>75</v>
      </c>
      <c r="G155" s="146">
        <v>1239</v>
      </c>
      <c r="H155" s="146">
        <v>61</v>
      </c>
      <c r="I155" s="146">
        <v>113</v>
      </c>
      <c r="J155" s="146">
        <v>204</v>
      </c>
      <c r="K155" s="146">
        <v>273</v>
      </c>
      <c r="L155" s="146">
        <v>63</v>
      </c>
      <c r="M155" s="146">
        <v>1255</v>
      </c>
      <c r="N155" s="146">
        <v>40</v>
      </c>
      <c r="O155" s="146">
        <v>10</v>
      </c>
      <c r="P155" s="149">
        <v>1</v>
      </c>
      <c r="Q155" s="154" t="s">
        <v>947</v>
      </c>
      <c r="R155" s="33">
        <v>144</v>
      </c>
    </row>
    <row r="156" spans="1:18" s="121" customFormat="1" ht="15" customHeight="1">
      <c r="A156" s="33">
        <v>145</v>
      </c>
      <c r="B156" s="40" t="s">
        <v>440</v>
      </c>
      <c r="C156" s="146">
        <v>1263</v>
      </c>
      <c r="D156" s="146">
        <v>705</v>
      </c>
      <c r="E156" s="146">
        <v>628</v>
      </c>
      <c r="F156" s="146">
        <v>24</v>
      </c>
      <c r="G156" s="146">
        <v>579</v>
      </c>
      <c r="H156" s="146">
        <v>22</v>
      </c>
      <c r="I156" s="146">
        <v>44</v>
      </c>
      <c r="J156" s="146">
        <v>103</v>
      </c>
      <c r="K156" s="146">
        <v>121</v>
      </c>
      <c r="L156" s="146">
        <v>18</v>
      </c>
      <c r="M156" s="146">
        <v>601</v>
      </c>
      <c r="N156" s="146">
        <v>22</v>
      </c>
      <c r="O156" s="146">
        <v>4</v>
      </c>
      <c r="P156" s="149">
        <v>1</v>
      </c>
      <c r="Q156" s="154" t="s">
        <v>947</v>
      </c>
      <c r="R156" s="33">
        <v>145</v>
      </c>
    </row>
    <row r="157" spans="1:18" s="121" customFormat="1" ht="15" customHeight="1">
      <c r="A157" s="33">
        <v>146</v>
      </c>
      <c r="B157" s="40" t="s">
        <v>124</v>
      </c>
      <c r="C157" s="146">
        <v>30653</v>
      </c>
      <c r="D157" s="146">
        <v>14281</v>
      </c>
      <c r="E157" s="146">
        <v>10972</v>
      </c>
      <c r="F157" s="146">
        <v>830</v>
      </c>
      <c r="G157" s="146">
        <v>10655</v>
      </c>
      <c r="H157" s="146">
        <v>769</v>
      </c>
      <c r="I157" s="146">
        <v>859</v>
      </c>
      <c r="J157" s="146">
        <v>1271</v>
      </c>
      <c r="K157" s="146">
        <v>3057</v>
      </c>
      <c r="L157" s="146">
        <v>686</v>
      </c>
      <c r="M157" s="146">
        <v>10446</v>
      </c>
      <c r="N157" s="146">
        <v>393</v>
      </c>
      <c r="O157" s="146">
        <v>115</v>
      </c>
      <c r="P157" s="149">
        <v>15</v>
      </c>
      <c r="Q157" s="154">
        <v>3</v>
      </c>
      <c r="R157" s="33">
        <v>146</v>
      </c>
    </row>
    <row r="158" spans="1:18" s="121" customFormat="1" ht="15" customHeight="1">
      <c r="A158" s="33">
        <v>147</v>
      </c>
      <c r="B158" s="40" t="s">
        <v>441</v>
      </c>
      <c r="C158" s="146">
        <v>4175</v>
      </c>
      <c r="D158" s="146">
        <v>2292</v>
      </c>
      <c r="E158" s="146">
        <v>1537</v>
      </c>
      <c r="F158" s="146">
        <v>90</v>
      </c>
      <c r="G158" s="146">
        <v>1446</v>
      </c>
      <c r="H158" s="146">
        <v>80</v>
      </c>
      <c r="I158" s="146">
        <v>151</v>
      </c>
      <c r="J158" s="146">
        <v>220</v>
      </c>
      <c r="K158" s="146">
        <v>308</v>
      </c>
      <c r="L158" s="146">
        <v>73</v>
      </c>
      <c r="M158" s="146">
        <v>1452</v>
      </c>
      <c r="N158" s="146">
        <v>67</v>
      </c>
      <c r="O158" s="146">
        <v>17</v>
      </c>
      <c r="P158" s="149">
        <v>1</v>
      </c>
      <c r="Q158" s="154" t="s">
        <v>947</v>
      </c>
      <c r="R158" s="33">
        <v>147</v>
      </c>
    </row>
    <row r="159" spans="1:18" s="121" customFormat="1" ht="20.100000000000001" customHeight="1">
      <c r="A159" s="35"/>
      <c r="B159" s="172" t="s">
        <v>2</v>
      </c>
      <c r="C159" s="212"/>
      <c r="D159" s="212"/>
      <c r="E159" s="212"/>
      <c r="F159" s="212"/>
      <c r="G159" s="212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35"/>
    </row>
    <row r="160" spans="1:18" s="121" customFormat="1" ht="15" customHeight="1">
      <c r="A160" s="33">
        <v>148</v>
      </c>
      <c r="B160" s="37" t="s">
        <v>1006</v>
      </c>
      <c r="C160" s="145">
        <v>297153</v>
      </c>
      <c r="D160" s="145">
        <v>155886</v>
      </c>
      <c r="E160" s="145">
        <v>116114</v>
      </c>
      <c r="F160" s="145">
        <v>12245</v>
      </c>
      <c r="G160" s="145">
        <v>110951</v>
      </c>
      <c r="H160" s="145">
        <v>10410</v>
      </c>
      <c r="I160" s="145">
        <v>8559</v>
      </c>
      <c r="J160" s="145">
        <v>12598</v>
      </c>
      <c r="K160" s="145">
        <v>26986</v>
      </c>
      <c r="L160" s="145">
        <v>7541</v>
      </c>
      <c r="M160" s="145">
        <v>111810</v>
      </c>
      <c r="N160" s="145">
        <v>3265</v>
      </c>
      <c r="O160" s="145">
        <v>924</v>
      </c>
      <c r="P160" s="148">
        <v>88</v>
      </c>
      <c r="Q160" s="153">
        <v>27</v>
      </c>
      <c r="R160" s="33">
        <v>148</v>
      </c>
    </row>
    <row r="161" spans="1:18" s="121" customFormat="1" ht="15" customHeight="1">
      <c r="A161" s="33">
        <v>149</v>
      </c>
      <c r="B161" s="40" t="s">
        <v>125</v>
      </c>
      <c r="C161" s="146">
        <v>126119</v>
      </c>
      <c r="D161" s="146">
        <v>67779</v>
      </c>
      <c r="E161" s="146">
        <v>48082</v>
      </c>
      <c r="F161" s="146">
        <v>7741</v>
      </c>
      <c r="G161" s="146">
        <v>45722</v>
      </c>
      <c r="H161" s="146">
        <v>6419</v>
      </c>
      <c r="I161" s="146">
        <v>3277</v>
      </c>
      <c r="J161" s="146">
        <v>4669</v>
      </c>
      <c r="K161" s="146">
        <v>9376</v>
      </c>
      <c r="L161" s="146">
        <v>2897</v>
      </c>
      <c r="M161" s="146">
        <v>46490</v>
      </c>
      <c r="N161" s="146">
        <v>1233</v>
      </c>
      <c r="O161" s="146">
        <v>302</v>
      </c>
      <c r="P161" s="149">
        <v>42</v>
      </c>
      <c r="Q161" s="154">
        <v>15</v>
      </c>
      <c r="R161" s="33">
        <v>149</v>
      </c>
    </row>
    <row r="162" spans="1:18" s="121" customFormat="1" ht="15" customHeight="1">
      <c r="A162" s="33">
        <v>150</v>
      </c>
      <c r="B162" s="40" t="s">
        <v>442</v>
      </c>
      <c r="C162" s="146">
        <v>460</v>
      </c>
      <c r="D162" s="146" t="s">
        <v>952</v>
      </c>
      <c r="E162" s="146">
        <v>242</v>
      </c>
      <c r="F162" s="146">
        <v>14</v>
      </c>
      <c r="G162" s="146">
        <v>223</v>
      </c>
      <c r="H162" s="146">
        <v>13</v>
      </c>
      <c r="I162" s="146">
        <v>22</v>
      </c>
      <c r="J162" s="146">
        <v>44</v>
      </c>
      <c r="K162" s="146">
        <v>77</v>
      </c>
      <c r="L162" s="146">
        <v>13</v>
      </c>
      <c r="M162" s="146">
        <v>231</v>
      </c>
      <c r="N162" s="146">
        <v>8</v>
      </c>
      <c r="O162" s="146">
        <v>3</v>
      </c>
      <c r="P162" s="149" t="s">
        <v>947</v>
      </c>
      <c r="Q162" s="154" t="s">
        <v>947</v>
      </c>
      <c r="R162" s="33">
        <v>150</v>
      </c>
    </row>
    <row r="163" spans="1:18" s="121" customFormat="1" ht="15" customHeight="1">
      <c r="A163" s="33">
        <v>151</v>
      </c>
      <c r="B163" s="40" t="s">
        <v>443</v>
      </c>
      <c r="C163" s="146">
        <v>1696</v>
      </c>
      <c r="D163" s="146">
        <v>907</v>
      </c>
      <c r="E163" s="146">
        <v>699</v>
      </c>
      <c r="F163" s="146">
        <v>27</v>
      </c>
      <c r="G163" s="146">
        <v>666</v>
      </c>
      <c r="H163" s="146">
        <v>26</v>
      </c>
      <c r="I163" s="146">
        <v>52</v>
      </c>
      <c r="J163" s="146">
        <v>90</v>
      </c>
      <c r="K163" s="146">
        <v>204</v>
      </c>
      <c r="L163" s="146">
        <v>48</v>
      </c>
      <c r="M163" s="146">
        <v>679</v>
      </c>
      <c r="N163" s="146">
        <v>11</v>
      </c>
      <c r="O163" s="146">
        <v>9</v>
      </c>
      <c r="P163" s="149" t="s">
        <v>947</v>
      </c>
      <c r="Q163" s="154" t="s">
        <v>947</v>
      </c>
      <c r="R163" s="33">
        <v>151</v>
      </c>
    </row>
    <row r="164" spans="1:18" s="121" customFormat="1" ht="15" customHeight="1">
      <c r="A164" s="33">
        <v>152</v>
      </c>
      <c r="B164" s="40" t="s">
        <v>126</v>
      </c>
      <c r="C164" s="146">
        <v>14387</v>
      </c>
      <c r="D164" s="146">
        <v>7684</v>
      </c>
      <c r="E164" s="146">
        <v>6417</v>
      </c>
      <c r="F164" s="146">
        <v>799</v>
      </c>
      <c r="G164" s="146">
        <v>6229</v>
      </c>
      <c r="H164" s="146">
        <v>739</v>
      </c>
      <c r="I164" s="146">
        <v>425</v>
      </c>
      <c r="J164" s="146">
        <v>748</v>
      </c>
      <c r="K164" s="146">
        <v>1559</v>
      </c>
      <c r="L164" s="146">
        <v>696</v>
      </c>
      <c r="M164" s="146">
        <v>6171</v>
      </c>
      <c r="N164" s="146">
        <v>189</v>
      </c>
      <c r="O164" s="146">
        <v>53</v>
      </c>
      <c r="P164" s="149">
        <v>4</v>
      </c>
      <c r="Q164" s="154" t="s">
        <v>947</v>
      </c>
      <c r="R164" s="33">
        <v>152</v>
      </c>
    </row>
    <row r="165" spans="1:18" s="121" customFormat="1" ht="15" customHeight="1">
      <c r="A165" s="33">
        <v>153</v>
      </c>
      <c r="B165" s="40" t="s">
        <v>127</v>
      </c>
      <c r="C165" s="146">
        <v>8373</v>
      </c>
      <c r="D165" s="146">
        <v>4118</v>
      </c>
      <c r="E165" s="146">
        <v>3359</v>
      </c>
      <c r="F165" s="146">
        <v>179</v>
      </c>
      <c r="G165" s="146">
        <v>3226</v>
      </c>
      <c r="H165" s="146">
        <v>144</v>
      </c>
      <c r="I165" s="146">
        <v>338</v>
      </c>
      <c r="J165" s="146">
        <v>466</v>
      </c>
      <c r="K165" s="146">
        <v>878</v>
      </c>
      <c r="L165" s="146">
        <v>131</v>
      </c>
      <c r="M165" s="146">
        <v>3260</v>
      </c>
      <c r="N165" s="146">
        <v>72</v>
      </c>
      <c r="O165" s="146">
        <v>24</v>
      </c>
      <c r="P165" s="149">
        <v>2</v>
      </c>
      <c r="Q165" s="154">
        <v>1</v>
      </c>
      <c r="R165" s="33">
        <v>153</v>
      </c>
    </row>
    <row r="166" spans="1:18" s="121" customFormat="1" ht="15" customHeight="1">
      <c r="A166" s="33">
        <v>154</v>
      </c>
      <c r="B166" s="40" t="s">
        <v>444</v>
      </c>
      <c r="C166" s="146">
        <v>1119</v>
      </c>
      <c r="D166" s="146">
        <v>652</v>
      </c>
      <c r="E166" s="146">
        <v>499</v>
      </c>
      <c r="F166" s="146">
        <v>12</v>
      </c>
      <c r="G166" s="146">
        <v>472</v>
      </c>
      <c r="H166" s="146">
        <v>10</v>
      </c>
      <c r="I166" s="146">
        <v>35</v>
      </c>
      <c r="J166" s="146">
        <v>54</v>
      </c>
      <c r="K166" s="146">
        <v>124</v>
      </c>
      <c r="L166" s="146">
        <v>51</v>
      </c>
      <c r="M166" s="146">
        <v>478</v>
      </c>
      <c r="N166" s="146">
        <v>13</v>
      </c>
      <c r="O166" s="146">
        <v>7</v>
      </c>
      <c r="P166" s="149">
        <v>1</v>
      </c>
      <c r="Q166" s="154" t="s">
        <v>947</v>
      </c>
      <c r="R166" s="33">
        <v>154</v>
      </c>
    </row>
    <row r="167" spans="1:18" s="121" customFormat="1" ht="15" customHeight="1">
      <c r="A167" s="33">
        <v>155</v>
      </c>
      <c r="B167" s="40" t="s">
        <v>128</v>
      </c>
      <c r="C167" s="146">
        <v>13359</v>
      </c>
      <c r="D167" s="146">
        <v>7081</v>
      </c>
      <c r="E167" s="146">
        <v>5951</v>
      </c>
      <c r="F167" s="146">
        <v>551</v>
      </c>
      <c r="G167" s="146">
        <v>5704</v>
      </c>
      <c r="H167" s="146">
        <v>506</v>
      </c>
      <c r="I167" s="146">
        <v>429</v>
      </c>
      <c r="J167" s="146">
        <v>745</v>
      </c>
      <c r="K167" s="146">
        <v>1393</v>
      </c>
      <c r="L167" s="146">
        <v>528</v>
      </c>
      <c r="M167" s="146">
        <v>5705</v>
      </c>
      <c r="N167" s="146">
        <v>183</v>
      </c>
      <c r="O167" s="146">
        <v>58</v>
      </c>
      <c r="P167" s="149">
        <v>4</v>
      </c>
      <c r="Q167" s="154">
        <v>1</v>
      </c>
      <c r="R167" s="33">
        <v>155</v>
      </c>
    </row>
    <row r="168" spans="1:18" s="121" customFormat="1" ht="15" customHeight="1">
      <c r="A168" s="33">
        <v>156</v>
      </c>
      <c r="B168" s="40" t="s">
        <v>129</v>
      </c>
      <c r="C168" s="146">
        <v>3626</v>
      </c>
      <c r="D168" s="146">
        <v>1896</v>
      </c>
      <c r="E168" s="146">
        <v>1203</v>
      </c>
      <c r="F168" s="146">
        <v>49</v>
      </c>
      <c r="G168" s="146">
        <v>1110</v>
      </c>
      <c r="H168" s="146">
        <v>36</v>
      </c>
      <c r="I168" s="146">
        <v>102</v>
      </c>
      <c r="J168" s="146">
        <v>126</v>
      </c>
      <c r="K168" s="146">
        <v>278</v>
      </c>
      <c r="L168" s="146">
        <v>57</v>
      </c>
      <c r="M168" s="146">
        <v>1155</v>
      </c>
      <c r="N168" s="146">
        <v>32</v>
      </c>
      <c r="O168" s="146">
        <v>13</v>
      </c>
      <c r="P168" s="149">
        <v>2</v>
      </c>
      <c r="Q168" s="154">
        <v>1</v>
      </c>
      <c r="R168" s="33">
        <v>156</v>
      </c>
    </row>
    <row r="169" spans="1:18" s="121" customFormat="1" ht="15" customHeight="1">
      <c r="A169" s="33">
        <v>157</v>
      </c>
      <c r="B169" s="40" t="s">
        <v>445</v>
      </c>
      <c r="C169" s="146">
        <v>189</v>
      </c>
      <c r="D169" s="146">
        <v>133</v>
      </c>
      <c r="E169" s="146">
        <v>141</v>
      </c>
      <c r="F169" s="146">
        <v>5</v>
      </c>
      <c r="G169" s="146">
        <v>132</v>
      </c>
      <c r="H169" s="146">
        <v>5</v>
      </c>
      <c r="I169" s="146">
        <v>14</v>
      </c>
      <c r="J169" s="146">
        <v>11</v>
      </c>
      <c r="K169" s="146">
        <v>39</v>
      </c>
      <c r="L169" s="146">
        <v>10</v>
      </c>
      <c r="M169" s="146">
        <v>134</v>
      </c>
      <c r="N169" s="146">
        <v>5</v>
      </c>
      <c r="O169" s="146">
        <v>2</v>
      </c>
      <c r="P169" s="149" t="s">
        <v>947</v>
      </c>
      <c r="Q169" s="154" t="s">
        <v>947</v>
      </c>
      <c r="R169" s="33">
        <v>157</v>
      </c>
    </row>
    <row r="170" spans="1:18" s="121" customFormat="1" ht="15" customHeight="1">
      <c r="A170" s="33">
        <v>158</v>
      </c>
      <c r="B170" s="40" t="s">
        <v>130</v>
      </c>
      <c r="C170" s="146">
        <v>3923</v>
      </c>
      <c r="D170" s="146">
        <v>2325</v>
      </c>
      <c r="E170" s="146">
        <v>2069</v>
      </c>
      <c r="F170" s="146">
        <v>84</v>
      </c>
      <c r="G170" s="146">
        <v>1943</v>
      </c>
      <c r="H170" s="146">
        <v>50</v>
      </c>
      <c r="I170" s="146">
        <v>126</v>
      </c>
      <c r="J170" s="146">
        <v>209</v>
      </c>
      <c r="K170" s="146">
        <v>677</v>
      </c>
      <c r="L170" s="146">
        <v>167</v>
      </c>
      <c r="M170" s="146">
        <v>2001</v>
      </c>
      <c r="N170" s="146">
        <v>49</v>
      </c>
      <c r="O170" s="146">
        <v>17</v>
      </c>
      <c r="P170" s="149">
        <v>2</v>
      </c>
      <c r="Q170" s="154" t="s">
        <v>947</v>
      </c>
      <c r="R170" s="33">
        <v>158</v>
      </c>
    </row>
    <row r="171" spans="1:18" s="121" customFormat="1" ht="15" customHeight="1">
      <c r="A171" s="33">
        <v>159</v>
      </c>
      <c r="B171" s="40" t="s">
        <v>446</v>
      </c>
      <c r="C171" s="146">
        <v>3744</v>
      </c>
      <c r="D171" s="146">
        <v>1788</v>
      </c>
      <c r="E171" s="146">
        <v>1488</v>
      </c>
      <c r="F171" s="146">
        <v>73</v>
      </c>
      <c r="G171" s="146">
        <v>1413</v>
      </c>
      <c r="H171" s="146">
        <v>55</v>
      </c>
      <c r="I171" s="146">
        <v>116</v>
      </c>
      <c r="J171" s="146">
        <v>176</v>
      </c>
      <c r="K171" s="146">
        <v>421</v>
      </c>
      <c r="L171" s="146">
        <v>69</v>
      </c>
      <c r="M171" s="146">
        <v>1432</v>
      </c>
      <c r="N171" s="146">
        <v>40</v>
      </c>
      <c r="O171" s="146">
        <v>13</v>
      </c>
      <c r="P171" s="149">
        <v>3</v>
      </c>
      <c r="Q171" s="154" t="s">
        <v>947</v>
      </c>
      <c r="R171" s="33">
        <v>159</v>
      </c>
    </row>
    <row r="172" spans="1:18" s="121" customFormat="1" ht="15" customHeight="1">
      <c r="A172" s="33">
        <v>160</v>
      </c>
      <c r="B172" s="40" t="s">
        <v>190</v>
      </c>
      <c r="C172" s="146">
        <v>450</v>
      </c>
      <c r="D172" s="146">
        <v>292</v>
      </c>
      <c r="E172" s="146">
        <v>294</v>
      </c>
      <c r="F172" s="146">
        <v>2</v>
      </c>
      <c r="G172" s="146">
        <v>272</v>
      </c>
      <c r="H172" s="146">
        <v>1</v>
      </c>
      <c r="I172" s="146">
        <v>35</v>
      </c>
      <c r="J172" s="146">
        <v>59</v>
      </c>
      <c r="K172" s="146">
        <v>74</v>
      </c>
      <c r="L172" s="146">
        <v>17</v>
      </c>
      <c r="M172" s="146">
        <v>280</v>
      </c>
      <c r="N172" s="146">
        <v>12</v>
      </c>
      <c r="O172" s="146">
        <v>2</v>
      </c>
      <c r="P172" s="149" t="s">
        <v>947</v>
      </c>
      <c r="Q172" s="154" t="s">
        <v>947</v>
      </c>
      <c r="R172" s="33">
        <v>160</v>
      </c>
    </row>
    <row r="173" spans="1:18" s="121" customFormat="1" ht="15" customHeight="1">
      <c r="A173" s="33">
        <v>161</v>
      </c>
      <c r="B173" s="40" t="s">
        <v>967</v>
      </c>
      <c r="C173" s="146">
        <v>162</v>
      </c>
      <c r="D173" s="146">
        <v>115</v>
      </c>
      <c r="E173" s="146">
        <v>99</v>
      </c>
      <c r="F173" s="146">
        <v>4</v>
      </c>
      <c r="G173" s="146">
        <v>87</v>
      </c>
      <c r="H173" s="146">
        <v>3</v>
      </c>
      <c r="I173" s="146">
        <v>7</v>
      </c>
      <c r="J173" s="146">
        <v>7</v>
      </c>
      <c r="K173" s="146">
        <v>39</v>
      </c>
      <c r="L173" s="146">
        <v>4</v>
      </c>
      <c r="M173" s="146">
        <v>91</v>
      </c>
      <c r="N173" s="146">
        <v>7</v>
      </c>
      <c r="O173" s="146">
        <v>1</v>
      </c>
      <c r="P173" s="149" t="s">
        <v>947</v>
      </c>
      <c r="Q173" s="154" t="s">
        <v>947</v>
      </c>
      <c r="R173" s="33">
        <v>161</v>
      </c>
    </row>
    <row r="174" spans="1:18" s="121" customFormat="1" ht="15" customHeight="1">
      <c r="A174" s="33">
        <v>162</v>
      </c>
      <c r="B174" s="40" t="s">
        <v>447</v>
      </c>
      <c r="C174" s="146">
        <v>503</v>
      </c>
      <c r="D174" s="146" t="s">
        <v>952</v>
      </c>
      <c r="E174" s="146">
        <v>543</v>
      </c>
      <c r="F174" s="146">
        <v>26</v>
      </c>
      <c r="G174" s="146">
        <v>521</v>
      </c>
      <c r="H174" s="146">
        <v>23</v>
      </c>
      <c r="I174" s="146">
        <v>25</v>
      </c>
      <c r="J174" s="146">
        <v>54</v>
      </c>
      <c r="K174" s="146">
        <v>112</v>
      </c>
      <c r="L174" s="146">
        <v>32</v>
      </c>
      <c r="M174" s="146">
        <v>524</v>
      </c>
      <c r="N174" s="146">
        <v>15</v>
      </c>
      <c r="O174" s="146">
        <v>4</v>
      </c>
      <c r="P174" s="149" t="s">
        <v>947</v>
      </c>
      <c r="Q174" s="154" t="s">
        <v>947</v>
      </c>
      <c r="R174" s="33">
        <v>162</v>
      </c>
    </row>
    <row r="175" spans="1:18" s="121" customFormat="1" ht="15" customHeight="1">
      <c r="A175" s="33">
        <v>163</v>
      </c>
      <c r="B175" s="40" t="s">
        <v>448</v>
      </c>
      <c r="C175" s="146">
        <v>378</v>
      </c>
      <c r="D175" s="146">
        <v>241</v>
      </c>
      <c r="E175" s="146">
        <v>365</v>
      </c>
      <c r="F175" s="146">
        <v>4</v>
      </c>
      <c r="G175" s="146">
        <v>351</v>
      </c>
      <c r="H175" s="146">
        <v>4</v>
      </c>
      <c r="I175" s="146">
        <v>32</v>
      </c>
      <c r="J175" s="146">
        <v>77</v>
      </c>
      <c r="K175" s="146">
        <v>110</v>
      </c>
      <c r="L175" s="146">
        <v>16</v>
      </c>
      <c r="M175" s="146">
        <v>353</v>
      </c>
      <c r="N175" s="146">
        <v>10</v>
      </c>
      <c r="O175" s="146">
        <v>2</v>
      </c>
      <c r="P175" s="149" t="s">
        <v>947</v>
      </c>
      <c r="Q175" s="154" t="s">
        <v>947</v>
      </c>
      <c r="R175" s="33">
        <v>163</v>
      </c>
    </row>
    <row r="176" spans="1:18" s="121" customFormat="1" ht="15" customHeight="1">
      <c r="A176" s="33">
        <v>164</v>
      </c>
      <c r="B176" s="40" t="s">
        <v>449</v>
      </c>
      <c r="C176" s="146">
        <v>470</v>
      </c>
      <c r="D176" s="146">
        <v>344</v>
      </c>
      <c r="E176" s="146">
        <v>375</v>
      </c>
      <c r="F176" s="146">
        <v>7</v>
      </c>
      <c r="G176" s="146">
        <v>360</v>
      </c>
      <c r="H176" s="146">
        <v>7</v>
      </c>
      <c r="I176" s="146">
        <v>32</v>
      </c>
      <c r="J176" s="146">
        <v>52</v>
      </c>
      <c r="K176" s="146">
        <v>78</v>
      </c>
      <c r="L176" s="146">
        <v>15</v>
      </c>
      <c r="M176" s="146">
        <v>358</v>
      </c>
      <c r="N176" s="146">
        <v>13</v>
      </c>
      <c r="O176" s="146">
        <v>4</v>
      </c>
      <c r="P176" s="149" t="s">
        <v>947</v>
      </c>
      <c r="Q176" s="154" t="s">
        <v>947</v>
      </c>
      <c r="R176" s="33">
        <v>164</v>
      </c>
    </row>
    <row r="177" spans="1:18" s="121" customFormat="1" ht="15" customHeight="1">
      <c r="A177" s="33">
        <v>165</v>
      </c>
      <c r="B177" s="40" t="s">
        <v>131</v>
      </c>
      <c r="C177" s="146">
        <v>5396</v>
      </c>
      <c r="D177" s="146">
        <v>2618</v>
      </c>
      <c r="E177" s="146">
        <v>1654</v>
      </c>
      <c r="F177" s="146">
        <v>71</v>
      </c>
      <c r="G177" s="146">
        <v>1563</v>
      </c>
      <c r="H177" s="146">
        <v>67</v>
      </c>
      <c r="I177" s="146">
        <v>118</v>
      </c>
      <c r="J177" s="146">
        <v>197</v>
      </c>
      <c r="K177" s="146">
        <v>398</v>
      </c>
      <c r="L177" s="146">
        <v>70</v>
      </c>
      <c r="M177" s="146">
        <v>1569</v>
      </c>
      <c r="N177" s="146">
        <v>64</v>
      </c>
      <c r="O177" s="146">
        <v>19</v>
      </c>
      <c r="P177" s="149">
        <v>2</v>
      </c>
      <c r="Q177" s="154" t="s">
        <v>947</v>
      </c>
      <c r="R177" s="33">
        <v>165</v>
      </c>
    </row>
    <row r="178" spans="1:18" s="121" customFormat="1" ht="15" customHeight="1">
      <c r="A178" s="33">
        <v>166</v>
      </c>
      <c r="B178" s="40" t="s">
        <v>132</v>
      </c>
      <c r="C178" s="146">
        <v>8702</v>
      </c>
      <c r="D178" s="146">
        <v>4186</v>
      </c>
      <c r="E178" s="146">
        <v>3136</v>
      </c>
      <c r="F178" s="146">
        <v>189</v>
      </c>
      <c r="G178" s="146">
        <v>3009</v>
      </c>
      <c r="H178" s="146">
        <v>158</v>
      </c>
      <c r="I178" s="146">
        <v>299</v>
      </c>
      <c r="J178" s="146">
        <v>367</v>
      </c>
      <c r="K178" s="146">
        <v>724</v>
      </c>
      <c r="L178" s="146">
        <v>186</v>
      </c>
      <c r="M178" s="146">
        <v>3009</v>
      </c>
      <c r="N178" s="146">
        <v>103</v>
      </c>
      <c r="O178" s="146">
        <v>20</v>
      </c>
      <c r="P178" s="149">
        <v>3</v>
      </c>
      <c r="Q178" s="154">
        <v>1</v>
      </c>
      <c r="R178" s="33">
        <v>166</v>
      </c>
    </row>
    <row r="179" spans="1:18" s="121" customFormat="1" ht="15" customHeight="1">
      <c r="A179" s="33">
        <v>167</v>
      </c>
      <c r="B179" s="40" t="s">
        <v>133</v>
      </c>
      <c r="C179" s="146">
        <v>7667</v>
      </c>
      <c r="D179" s="146">
        <v>3776</v>
      </c>
      <c r="E179" s="146">
        <v>2398</v>
      </c>
      <c r="F179" s="146">
        <v>140</v>
      </c>
      <c r="G179" s="146">
        <v>2328</v>
      </c>
      <c r="H179" s="146">
        <v>132</v>
      </c>
      <c r="I179" s="146">
        <v>208</v>
      </c>
      <c r="J179" s="146">
        <v>323</v>
      </c>
      <c r="K179" s="146">
        <v>635</v>
      </c>
      <c r="L179" s="146">
        <v>111</v>
      </c>
      <c r="M179" s="146">
        <v>2299</v>
      </c>
      <c r="N179" s="146">
        <v>81</v>
      </c>
      <c r="O179" s="146">
        <v>14</v>
      </c>
      <c r="P179" s="149">
        <v>4</v>
      </c>
      <c r="Q179" s="154" t="s">
        <v>947</v>
      </c>
      <c r="R179" s="33">
        <v>167</v>
      </c>
    </row>
    <row r="180" spans="1:18" s="121" customFormat="1" ht="15" customHeight="1">
      <c r="A180" s="33">
        <v>168</v>
      </c>
      <c r="B180" s="40" t="s">
        <v>953</v>
      </c>
      <c r="C180" s="146">
        <v>452</v>
      </c>
      <c r="D180" s="146">
        <v>169</v>
      </c>
      <c r="E180" s="146">
        <v>197</v>
      </c>
      <c r="F180" s="146">
        <v>12</v>
      </c>
      <c r="G180" s="146">
        <v>188</v>
      </c>
      <c r="H180" s="146">
        <v>11</v>
      </c>
      <c r="I180" s="146">
        <v>12</v>
      </c>
      <c r="J180" s="146">
        <v>43</v>
      </c>
      <c r="K180" s="146">
        <v>47</v>
      </c>
      <c r="L180" s="146">
        <v>16</v>
      </c>
      <c r="M180" s="146">
        <v>181</v>
      </c>
      <c r="N180" s="146">
        <v>13</v>
      </c>
      <c r="O180" s="146">
        <v>3</v>
      </c>
      <c r="P180" s="149" t="s">
        <v>947</v>
      </c>
      <c r="Q180" s="154" t="s">
        <v>947</v>
      </c>
      <c r="R180" s="33">
        <v>168</v>
      </c>
    </row>
    <row r="181" spans="1:18" s="121" customFormat="1" ht="15" customHeight="1">
      <c r="A181" s="33">
        <v>169</v>
      </c>
      <c r="B181" s="40" t="s">
        <v>81</v>
      </c>
      <c r="C181" s="146">
        <v>561</v>
      </c>
      <c r="D181" s="146">
        <v>289</v>
      </c>
      <c r="E181" s="146">
        <v>163</v>
      </c>
      <c r="F181" s="146">
        <v>6</v>
      </c>
      <c r="G181" s="146">
        <v>157</v>
      </c>
      <c r="H181" s="146">
        <v>6</v>
      </c>
      <c r="I181" s="146">
        <v>15</v>
      </c>
      <c r="J181" s="146">
        <v>18</v>
      </c>
      <c r="K181" s="146">
        <v>51</v>
      </c>
      <c r="L181" s="146">
        <v>12</v>
      </c>
      <c r="M181" s="146">
        <v>152</v>
      </c>
      <c r="N181" s="146">
        <v>8</v>
      </c>
      <c r="O181" s="146">
        <v>2</v>
      </c>
      <c r="P181" s="149">
        <v>1</v>
      </c>
      <c r="Q181" s="154" t="s">
        <v>947</v>
      </c>
      <c r="R181" s="33">
        <v>169</v>
      </c>
    </row>
    <row r="182" spans="1:18" s="121" customFormat="1" ht="15" customHeight="1">
      <c r="A182" s="33">
        <v>170</v>
      </c>
      <c r="B182" s="40" t="s">
        <v>450</v>
      </c>
      <c r="C182" s="146">
        <v>4453</v>
      </c>
      <c r="D182" s="146">
        <v>2358</v>
      </c>
      <c r="E182" s="146">
        <v>1298</v>
      </c>
      <c r="F182" s="146">
        <v>81</v>
      </c>
      <c r="G182" s="146">
        <v>1230</v>
      </c>
      <c r="H182" s="146">
        <v>66</v>
      </c>
      <c r="I182" s="146">
        <v>89</v>
      </c>
      <c r="J182" s="146">
        <v>143</v>
      </c>
      <c r="K182" s="146">
        <v>325</v>
      </c>
      <c r="L182" s="146">
        <v>59</v>
      </c>
      <c r="M182" s="146">
        <v>1239</v>
      </c>
      <c r="N182" s="146">
        <v>49</v>
      </c>
      <c r="O182" s="146">
        <v>9</v>
      </c>
      <c r="P182" s="149">
        <v>1</v>
      </c>
      <c r="Q182" s="154" t="s">
        <v>947</v>
      </c>
      <c r="R182" s="33">
        <v>170</v>
      </c>
    </row>
    <row r="183" spans="1:18" s="121" customFormat="1" ht="15" customHeight="1">
      <c r="A183" s="33">
        <v>171</v>
      </c>
      <c r="B183" s="40" t="s">
        <v>134</v>
      </c>
      <c r="C183" s="146">
        <v>9351</v>
      </c>
      <c r="D183" s="146">
        <v>4899</v>
      </c>
      <c r="E183" s="146">
        <v>3680</v>
      </c>
      <c r="F183" s="146">
        <v>216</v>
      </c>
      <c r="G183" s="146">
        <v>3568</v>
      </c>
      <c r="H183" s="146">
        <v>203</v>
      </c>
      <c r="I183" s="146">
        <v>299</v>
      </c>
      <c r="J183" s="146">
        <v>432</v>
      </c>
      <c r="K183" s="146">
        <v>1069</v>
      </c>
      <c r="L183" s="146">
        <v>340</v>
      </c>
      <c r="M183" s="146">
        <v>3529</v>
      </c>
      <c r="N183" s="146">
        <v>115</v>
      </c>
      <c r="O183" s="146">
        <v>34</v>
      </c>
      <c r="P183" s="149" t="s">
        <v>947</v>
      </c>
      <c r="Q183" s="154">
        <v>2</v>
      </c>
      <c r="R183" s="33">
        <v>171</v>
      </c>
    </row>
    <row r="184" spans="1:18" s="121" customFormat="1" ht="15" customHeight="1">
      <c r="A184" s="33">
        <v>172</v>
      </c>
      <c r="B184" s="40" t="s">
        <v>135</v>
      </c>
      <c r="C184" s="146">
        <v>4292</v>
      </c>
      <c r="D184" s="146">
        <v>2261</v>
      </c>
      <c r="E184" s="146">
        <v>1602</v>
      </c>
      <c r="F184" s="146">
        <v>96</v>
      </c>
      <c r="G184" s="146">
        <v>1540</v>
      </c>
      <c r="H184" s="146">
        <v>89</v>
      </c>
      <c r="I184" s="146">
        <v>133</v>
      </c>
      <c r="J184" s="146">
        <v>251</v>
      </c>
      <c r="K184" s="146">
        <v>340</v>
      </c>
      <c r="L184" s="146">
        <v>171</v>
      </c>
      <c r="M184" s="146">
        <v>1537</v>
      </c>
      <c r="N184" s="146">
        <v>44</v>
      </c>
      <c r="O184" s="146">
        <v>20</v>
      </c>
      <c r="P184" s="149">
        <v>1</v>
      </c>
      <c r="Q184" s="154" t="s">
        <v>947</v>
      </c>
      <c r="R184" s="33">
        <v>172</v>
      </c>
    </row>
    <row r="185" spans="1:18" s="121" customFormat="1" ht="15" customHeight="1">
      <c r="A185" s="33">
        <v>173</v>
      </c>
      <c r="B185" s="40" t="s">
        <v>942</v>
      </c>
      <c r="C185" s="146">
        <v>230</v>
      </c>
      <c r="D185" s="146">
        <v>154</v>
      </c>
      <c r="E185" s="146">
        <v>181</v>
      </c>
      <c r="F185" s="146">
        <v>6</v>
      </c>
      <c r="G185" s="146">
        <v>167</v>
      </c>
      <c r="H185" s="146">
        <v>5</v>
      </c>
      <c r="I185" s="146">
        <v>20</v>
      </c>
      <c r="J185" s="146">
        <v>35</v>
      </c>
      <c r="K185" s="146">
        <v>53</v>
      </c>
      <c r="L185" s="146">
        <v>8</v>
      </c>
      <c r="M185" s="146">
        <v>173</v>
      </c>
      <c r="N185" s="146">
        <v>7</v>
      </c>
      <c r="O185" s="146">
        <v>1</v>
      </c>
      <c r="P185" s="149" t="s">
        <v>947</v>
      </c>
      <c r="Q185" s="154" t="s">
        <v>947</v>
      </c>
      <c r="R185" s="33">
        <v>173</v>
      </c>
    </row>
    <row r="186" spans="1:18" s="121" customFormat="1" ht="15" customHeight="1">
      <c r="A186" s="33">
        <v>174</v>
      </c>
      <c r="B186" s="40" t="s">
        <v>451</v>
      </c>
      <c r="C186" s="146">
        <v>974</v>
      </c>
      <c r="D186" s="146" t="s">
        <v>952</v>
      </c>
      <c r="E186" s="146">
        <v>526</v>
      </c>
      <c r="F186" s="146">
        <v>20</v>
      </c>
      <c r="G186" s="146">
        <v>503</v>
      </c>
      <c r="H186" s="146">
        <v>20</v>
      </c>
      <c r="I186" s="146">
        <v>34</v>
      </c>
      <c r="J186" s="146">
        <v>49</v>
      </c>
      <c r="K186" s="146">
        <v>114</v>
      </c>
      <c r="L186" s="146">
        <v>33</v>
      </c>
      <c r="M186" s="146">
        <v>503</v>
      </c>
      <c r="N186" s="146">
        <v>19</v>
      </c>
      <c r="O186" s="146">
        <v>3</v>
      </c>
      <c r="P186" s="149">
        <v>1</v>
      </c>
      <c r="Q186" s="154" t="s">
        <v>947</v>
      </c>
      <c r="R186" s="33">
        <v>174</v>
      </c>
    </row>
    <row r="187" spans="1:18" s="121" customFormat="1" ht="15" customHeight="1">
      <c r="A187" s="33">
        <v>175</v>
      </c>
      <c r="B187" s="40" t="s">
        <v>452</v>
      </c>
      <c r="C187" s="146">
        <v>2361</v>
      </c>
      <c r="D187" s="146">
        <v>1330</v>
      </c>
      <c r="E187" s="146">
        <v>992</v>
      </c>
      <c r="F187" s="146">
        <v>45</v>
      </c>
      <c r="G187" s="146">
        <v>941</v>
      </c>
      <c r="H187" s="146">
        <v>38</v>
      </c>
      <c r="I187" s="146">
        <v>85</v>
      </c>
      <c r="J187" s="146">
        <v>94</v>
      </c>
      <c r="K187" s="146">
        <v>273</v>
      </c>
      <c r="L187" s="146">
        <v>73</v>
      </c>
      <c r="M187" s="146">
        <v>954</v>
      </c>
      <c r="N187" s="146">
        <v>31</v>
      </c>
      <c r="O187" s="146">
        <v>6</v>
      </c>
      <c r="P187" s="149">
        <v>1</v>
      </c>
      <c r="Q187" s="154" t="s">
        <v>947</v>
      </c>
      <c r="R187" s="33">
        <v>175</v>
      </c>
    </row>
    <row r="188" spans="1:18" s="121" customFormat="1" ht="15" customHeight="1">
      <c r="A188" s="33">
        <v>176</v>
      </c>
      <c r="B188" s="40" t="s">
        <v>453</v>
      </c>
      <c r="C188" s="146">
        <v>422</v>
      </c>
      <c r="D188" s="146">
        <v>268</v>
      </c>
      <c r="E188" s="146">
        <v>177</v>
      </c>
      <c r="F188" s="146">
        <v>10</v>
      </c>
      <c r="G188" s="146">
        <v>160</v>
      </c>
      <c r="H188" s="146">
        <v>10</v>
      </c>
      <c r="I188" s="146">
        <v>16</v>
      </c>
      <c r="J188" s="146">
        <v>27</v>
      </c>
      <c r="K188" s="146">
        <v>34</v>
      </c>
      <c r="L188" s="146">
        <v>13</v>
      </c>
      <c r="M188" s="146">
        <v>165</v>
      </c>
      <c r="N188" s="146">
        <v>10</v>
      </c>
      <c r="O188" s="146">
        <v>2</v>
      </c>
      <c r="P188" s="149" t="s">
        <v>947</v>
      </c>
      <c r="Q188" s="154" t="s">
        <v>947</v>
      </c>
      <c r="R188" s="33">
        <v>176</v>
      </c>
    </row>
    <row r="189" spans="1:18" s="121" customFormat="1" ht="15" customHeight="1">
      <c r="A189" s="33">
        <v>177</v>
      </c>
      <c r="B189" s="40" t="s">
        <v>454</v>
      </c>
      <c r="C189" s="146">
        <v>3326</v>
      </c>
      <c r="D189" s="146">
        <v>1612</v>
      </c>
      <c r="E189" s="146">
        <v>1125</v>
      </c>
      <c r="F189" s="146">
        <v>42</v>
      </c>
      <c r="G189" s="146">
        <v>1081</v>
      </c>
      <c r="H189" s="146">
        <v>37</v>
      </c>
      <c r="I189" s="146">
        <v>87</v>
      </c>
      <c r="J189" s="146">
        <v>153</v>
      </c>
      <c r="K189" s="146">
        <v>295</v>
      </c>
      <c r="L189" s="146">
        <v>52</v>
      </c>
      <c r="M189" s="146">
        <v>1068</v>
      </c>
      <c r="N189" s="146">
        <v>44</v>
      </c>
      <c r="O189" s="146">
        <v>12</v>
      </c>
      <c r="P189" s="149">
        <v>1</v>
      </c>
      <c r="Q189" s="154" t="s">
        <v>947</v>
      </c>
      <c r="R189" s="33">
        <v>177</v>
      </c>
    </row>
    <row r="190" spans="1:18" s="121" customFormat="1" ht="15" customHeight="1">
      <c r="A190" s="33">
        <v>178</v>
      </c>
      <c r="B190" s="40" t="s">
        <v>455</v>
      </c>
      <c r="C190" s="146">
        <v>683</v>
      </c>
      <c r="D190" s="146">
        <v>356</v>
      </c>
      <c r="E190" s="146">
        <v>285</v>
      </c>
      <c r="F190" s="146">
        <v>17</v>
      </c>
      <c r="G190" s="146">
        <v>261</v>
      </c>
      <c r="H190" s="146">
        <v>15</v>
      </c>
      <c r="I190" s="146">
        <v>29</v>
      </c>
      <c r="J190" s="146">
        <v>30</v>
      </c>
      <c r="K190" s="146">
        <v>80</v>
      </c>
      <c r="L190" s="146">
        <v>18</v>
      </c>
      <c r="M190" s="146">
        <v>273</v>
      </c>
      <c r="N190" s="146">
        <v>10</v>
      </c>
      <c r="O190" s="146">
        <v>2</v>
      </c>
      <c r="P190" s="149" t="s">
        <v>947</v>
      </c>
      <c r="Q190" s="154" t="s">
        <v>947</v>
      </c>
      <c r="R190" s="33">
        <v>178</v>
      </c>
    </row>
    <row r="191" spans="1:18" s="121" customFormat="1" ht="15" customHeight="1">
      <c r="A191" s="33">
        <v>179</v>
      </c>
      <c r="B191" s="40" t="s">
        <v>456</v>
      </c>
      <c r="C191" s="146">
        <v>2181</v>
      </c>
      <c r="D191" s="146">
        <v>1054</v>
      </c>
      <c r="E191" s="146">
        <v>829</v>
      </c>
      <c r="F191" s="146">
        <v>37</v>
      </c>
      <c r="G191" s="146">
        <v>797</v>
      </c>
      <c r="H191" s="146">
        <v>34</v>
      </c>
      <c r="I191" s="146">
        <v>59</v>
      </c>
      <c r="J191" s="146">
        <v>97</v>
      </c>
      <c r="K191" s="146">
        <v>213</v>
      </c>
      <c r="L191" s="146">
        <v>72</v>
      </c>
      <c r="M191" s="146">
        <v>796</v>
      </c>
      <c r="N191" s="146">
        <v>26</v>
      </c>
      <c r="O191" s="146">
        <v>7</v>
      </c>
      <c r="P191" s="149" t="s">
        <v>947</v>
      </c>
      <c r="Q191" s="154" t="s">
        <v>947</v>
      </c>
      <c r="R191" s="33">
        <v>179</v>
      </c>
    </row>
    <row r="192" spans="1:18" s="121" customFormat="1" ht="15" customHeight="1">
      <c r="A192" s="33">
        <v>180</v>
      </c>
      <c r="B192" s="40" t="s">
        <v>136</v>
      </c>
      <c r="C192" s="146">
        <v>16875</v>
      </c>
      <c r="D192" s="146">
        <v>7551</v>
      </c>
      <c r="E192" s="146">
        <v>4958</v>
      </c>
      <c r="F192" s="146">
        <v>468</v>
      </c>
      <c r="G192" s="146">
        <v>4779</v>
      </c>
      <c r="H192" s="146">
        <v>413</v>
      </c>
      <c r="I192" s="146">
        <v>358</v>
      </c>
      <c r="J192" s="146">
        <v>444</v>
      </c>
      <c r="K192" s="146">
        <v>1226</v>
      </c>
      <c r="L192" s="146">
        <v>266</v>
      </c>
      <c r="M192" s="146">
        <v>4753</v>
      </c>
      <c r="N192" s="146">
        <v>142</v>
      </c>
      <c r="O192" s="146">
        <v>56</v>
      </c>
      <c r="P192" s="149">
        <v>5</v>
      </c>
      <c r="Q192" s="154">
        <v>2</v>
      </c>
      <c r="R192" s="33">
        <v>180</v>
      </c>
    </row>
    <row r="193" spans="1:18" s="121" customFormat="1" ht="15" customHeight="1">
      <c r="A193" s="33">
        <v>181</v>
      </c>
      <c r="B193" s="40" t="s">
        <v>137</v>
      </c>
      <c r="C193" s="146">
        <v>5476</v>
      </c>
      <c r="D193" s="146">
        <v>3174</v>
      </c>
      <c r="E193" s="146">
        <v>1513</v>
      </c>
      <c r="F193" s="146">
        <v>64</v>
      </c>
      <c r="G193" s="146">
        <v>1449</v>
      </c>
      <c r="H193" s="146">
        <v>54</v>
      </c>
      <c r="I193" s="146">
        <v>91</v>
      </c>
      <c r="J193" s="146">
        <v>188</v>
      </c>
      <c r="K193" s="146">
        <v>356</v>
      </c>
      <c r="L193" s="146">
        <v>107</v>
      </c>
      <c r="M193" s="146">
        <v>1443</v>
      </c>
      <c r="N193" s="146">
        <v>48</v>
      </c>
      <c r="O193" s="146">
        <v>20</v>
      </c>
      <c r="P193" s="149">
        <v>2</v>
      </c>
      <c r="Q193" s="154" t="s">
        <v>947</v>
      </c>
      <c r="R193" s="33">
        <v>181</v>
      </c>
    </row>
    <row r="194" spans="1:18" s="121" customFormat="1" ht="15" customHeight="1">
      <c r="A194" s="33">
        <v>182</v>
      </c>
      <c r="B194" s="40" t="s">
        <v>961</v>
      </c>
      <c r="C194" s="146">
        <v>205</v>
      </c>
      <c r="D194" s="146">
        <v>126</v>
      </c>
      <c r="E194" s="146">
        <v>146</v>
      </c>
      <c r="F194" s="146">
        <v>3</v>
      </c>
      <c r="G194" s="146">
        <v>137</v>
      </c>
      <c r="H194" s="146">
        <v>3</v>
      </c>
      <c r="I194" s="146">
        <v>12</v>
      </c>
      <c r="J194" s="146">
        <v>29</v>
      </c>
      <c r="K194" s="146">
        <v>28</v>
      </c>
      <c r="L194" s="146">
        <v>11</v>
      </c>
      <c r="M194" s="146">
        <v>136</v>
      </c>
      <c r="N194" s="146">
        <v>10</v>
      </c>
      <c r="O194" s="146" t="s">
        <v>947</v>
      </c>
      <c r="P194" s="149" t="s">
        <v>947</v>
      </c>
      <c r="Q194" s="154" t="s">
        <v>947</v>
      </c>
      <c r="R194" s="33">
        <v>182</v>
      </c>
    </row>
    <row r="195" spans="1:18" s="121" customFormat="1" ht="15" customHeight="1">
      <c r="A195" s="33">
        <v>183</v>
      </c>
      <c r="B195" s="40" t="s">
        <v>138</v>
      </c>
      <c r="C195" s="146">
        <v>491</v>
      </c>
      <c r="D195" s="146">
        <v>295</v>
      </c>
      <c r="E195" s="146">
        <v>290</v>
      </c>
      <c r="F195" s="146">
        <v>8</v>
      </c>
      <c r="G195" s="146">
        <v>275</v>
      </c>
      <c r="H195" s="146">
        <v>7</v>
      </c>
      <c r="I195" s="146">
        <v>28</v>
      </c>
      <c r="J195" s="146">
        <v>58</v>
      </c>
      <c r="K195" s="146">
        <v>57</v>
      </c>
      <c r="L195" s="146">
        <v>10</v>
      </c>
      <c r="M195" s="146">
        <v>280</v>
      </c>
      <c r="N195" s="146">
        <v>8</v>
      </c>
      <c r="O195" s="146">
        <v>2</v>
      </c>
      <c r="P195" s="149" t="s">
        <v>947</v>
      </c>
      <c r="Q195" s="154" t="s">
        <v>947</v>
      </c>
      <c r="R195" s="33">
        <v>183</v>
      </c>
    </row>
    <row r="196" spans="1:18" s="121" customFormat="1" ht="15" customHeight="1">
      <c r="A196" s="33">
        <v>184</v>
      </c>
      <c r="B196" s="40" t="s">
        <v>457</v>
      </c>
      <c r="C196" s="146">
        <v>2960</v>
      </c>
      <c r="D196" s="146">
        <v>1665</v>
      </c>
      <c r="E196" s="146">
        <v>1179</v>
      </c>
      <c r="F196" s="146">
        <v>77</v>
      </c>
      <c r="G196" s="146">
        <v>1113</v>
      </c>
      <c r="H196" s="146">
        <v>71</v>
      </c>
      <c r="I196" s="146">
        <v>121</v>
      </c>
      <c r="J196" s="146">
        <v>149</v>
      </c>
      <c r="K196" s="146">
        <v>349</v>
      </c>
      <c r="L196" s="146">
        <v>53</v>
      </c>
      <c r="M196" s="146">
        <v>1120</v>
      </c>
      <c r="N196" s="146">
        <v>43</v>
      </c>
      <c r="O196" s="146">
        <v>16</v>
      </c>
      <c r="P196" s="149" t="s">
        <v>947</v>
      </c>
      <c r="Q196" s="154" t="s">
        <v>947</v>
      </c>
      <c r="R196" s="33">
        <v>184</v>
      </c>
    </row>
    <row r="197" spans="1:18" s="121" customFormat="1" ht="15" customHeight="1">
      <c r="A197" s="33">
        <v>185</v>
      </c>
      <c r="B197" s="40" t="s">
        <v>954</v>
      </c>
      <c r="C197" s="146">
        <v>197</v>
      </c>
      <c r="D197" s="146">
        <v>112</v>
      </c>
      <c r="E197" s="146">
        <v>114</v>
      </c>
      <c r="F197" s="146">
        <v>8</v>
      </c>
      <c r="G197" s="146">
        <v>101</v>
      </c>
      <c r="H197" s="146">
        <v>8</v>
      </c>
      <c r="I197" s="146">
        <v>6</v>
      </c>
      <c r="J197" s="146">
        <v>20</v>
      </c>
      <c r="K197" s="146">
        <v>27</v>
      </c>
      <c r="L197" s="146">
        <v>5</v>
      </c>
      <c r="M197" s="146">
        <v>101</v>
      </c>
      <c r="N197" s="146">
        <v>11</v>
      </c>
      <c r="O197" s="146">
        <v>2</v>
      </c>
      <c r="P197" s="149" t="s">
        <v>947</v>
      </c>
      <c r="Q197" s="154" t="s">
        <v>947</v>
      </c>
      <c r="R197" s="33">
        <v>185</v>
      </c>
    </row>
    <row r="198" spans="1:18" s="121" customFormat="1" ht="15" customHeight="1">
      <c r="A198" s="33">
        <v>186</v>
      </c>
      <c r="B198" s="40" t="s">
        <v>139</v>
      </c>
      <c r="C198" s="146">
        <v>641</v>
      </c>
      <c r="D198" s="146">
        <v>427</v>
      </c>
      <c r="E198" s="146">
        <v>287</v>
      </c>
      <c r="F198" s="146">
        <v>7</v>
      </c>
      <c r="G198" s="146">
        <v>262</v>
      </c>
      <c r="H198" s="146">
        <v>7</v>
      </c>
      <c r="I198" s="146">
        <v>30</v>
      </c>
      <c r="J198" s="146">
        <v>42</v>
      </c>
      <c r="K198" s="146">
        <v>78</v>
      </c>
      <c r="L198" s="146">
        <v>21</v>
      </c>
      <c r="M198" s="146">
        <v>269</v>
      </c>
      <c r="N198" s="146">
        <v>15</v>
      </c>
      <c r="O198" s="146">
        <v>3</v>
      </c>
      <c r="P198" s="149" t="s">
        <v>947</v>
      </c>
      <c r="Q198" s="154" t="s">
        <v>947</v>
      </c>
      <c r="R198" s="33">
        <v>186</v>
      </c>
    </row>
    <row r="199" spans="1:18" s="121" customFormat="1" ht="15" customHeight="1">
      <c r="A199" s="33">
        <v>187</v>
      </c>
      <c r="B199" s="40" t="s">
        <v>458</v>
      </c>
      <c r="C199" s="146" t="s">
        <v>952</v>
      </c>
      <c r="D199" s="146" t="s">
        <v>952</v>
      </c>
      <c r="E199" s="146">
        <v>416</v>
      </c>
      <c r="F199" s="146">
        <v>12</v>
      </c>
      <c r="G199" s="146">
        <v>392</v>
      </c>
      <c r="H199" s="146">
        <v>9</v>
      </c>
      <c r="I199" s="146">
        <v>37</v>
      </c>
      <c r="J199" s="146">
        <v>56</v>
      </c>
      <c r="K199" s="146">
        <v>130</v>
      </c>
      <c r="L199" s="146">
        <v>14</v>
      </c>
      <c r="M199" s="146">
        <v>401</v>
      </c>
      <c r="N199" s="146">
        <v>12</v>
      </c>
      <c r="O199" s="146">
        <v>3</v>
      </c>
      <c r="P199" s="149" t="s">
        <v>947</v>
      </c>
      <c r="Q199" s="154" t="s">
        <v>947</v>
      </c>
      <c r="R199" s="33">
        <v>187</v>
      </c>
    </row>
    <row r="200" spans="1:18" s="121" customFormat="1" ht="15" customHeight="1">
      <c r="A200" s="33">
        <v>188</v>
      </c>
      <c r="B200" s="40" t="s">
        <v>140</v>
      </c>
      <c r="C200" s="146">
        <v>8803</v>
      </c>
      <c r="D200" s="146">
        <v>3788</v>
      </c>
      <c r="E200" s="146">
        <v>3727</v>
      </c>
      <c r="F200" s="146">
        <v>300</v>
      </c>
      <c r="G200" s="146">
        <v>3574</v>
      </c>
      <c r="H200" s="146">
        <v>232</v>
      </c>
      <c r="I200" s="146">
        <v>399</v>
      </c>
      <c r="J200" s="146">
        <v>389</v>
      </c>
      <c r="K200" s="146">
        <v>808</v>
      </c>
      <c r="L200" s="146">
        <v>205</v>
      </c>
      <c r="M200" s="146">
        <v>3620</v>
      </c>
      <c r="N200" s="146">
        <v>77</v>
      </c>
      <c r="O200" s="146">
        <v>27</v>
      </c>
      <c r="P200" s="149">
        <v>2</v>
      </c>
      <c r="Q200" s="154">
        <v>1</v>
      </c>
      <c r="R200" s="33">
        <v>188</v>
      </c>
    </row>
    <row r="201" spans="1:18" s="121" customFormat="1" ht="15" customHeight="1">
      <c r="A201" s="33">
        <v>189</v>
      </c>
      <c r="B201" s="40" t="s">
        <v>459</v>
      </c>
      <c r="C201" s="146">
        <v>534</v>
      </c>
      <c r="D201" s="146">
        <v>301</v>
      </c>
      <c r="E201" s="146">
        <v>340</v>
      </c>
      <c r="F201" s="146">
        <v>11</v>
      </c>
      <c r="G201" s="146">
        <v>330</v>
      </c>
      <c r="H201" s="146">
        <v>10</v>
      </c>
      <c r="I201" s="146">
        <v>26</v>
      </c>
      <c r="J201" s="146">
        <v>57</v>
      </c>
      <c r="K201" s="146">
        <v>105</v>
      </c>
      <c r="L201" s="146">
        <v>11</v>
      </c>
      <c r="M201" s="146">
        <v>328</v>
      </c>
      <c r="N201" s="146">
        <v>11</v>
      </c>
      <c r="O201" s="146">
        <v>1</v>
      </c>
      <c r="P201" s="149" t="s">
        <v>947</v>
      </c>
      <c r="Q201" s="154" t="s">
        <v>947</v>
      </c>
      <c r="R201" s="33">
        <v>189</v>
      </c>
    </row>
    <row r="202" spans="1:18" s="121" customFormat="1" ht="15" customHeight="1">
      <c r="A202" s="33">
        <v>190</v>
      </c>
      <c r="B202" s="40" t="s">
        <v>141</v>
      </c>
      <c r="C202" s="146">
        <v>1770</v>
      </c>
      <c r="D202" s="146">
        <v>688</v>
      </c>
      <c r="E202" s="146">
        <v>404</v>
      </c>
      <c r="F202" s="146">
        <v>37</v>
      </c>
      <c r="G202" s="146">
        <v>387</v>
      </c>
      <c r="H202" s="146">
        <v>36</v>
      </c>
      <c r="I202" s="146">
        <v>17</v>
      </c>
      <c r="J202" s="146">
        <v>27</v>
      </c>
      <c r="K202" s="146">
        <v>112</v>
      </c>
      <c r="L202" s="146">
        <v>61</v>
      </c>
      <c r="M202" s="146">
        <v>390</v>
      </c>
      <c r="N202" s="146">
        <v>11</v>
      </c>
      <c r="O202" s="146">
        <v>3</v>
      </c>
      <c r="P202" s="149" t="s">
        <v>947</v>
      </c>
      <c r="Q202" s="154" t="s">
        <v>947</v>
      </c>
      <c r="R202" s="33">
        <v>190</v>
      </c>
    </row>
    <row r="203" spans="1:18" s="121" customFormat="1" ht="15" customHeight="1">
      <c r="A203" s="33">
        <v>191</v>
      </c>
      <c r="B203" s="40" t="s">
        <v>142</v>
      </c>
      <c r="C203" s="146">
        <v>5831</v>
      </c>
      <c r="D203" s="146">
        <v>2833</v>
      </c>
      <c r="E203" s="146">
        <v>3028</v>
      </c>
      <c r="F203" s="146">
        <v>141</v>
      </c>
      <c r="G203" s="146">
        <v>2940</v>
      </c>
      <c r="H203" s="146">
        <v>128</v>
      </c>
      <c r="I203" s="146">
        <v>203</v>
      </c>
      <c r="J203" s="146">
        <v>328</v>
      </c>
      <c r="K203" s="146">
        <v>944</v>
      </c>
      <c r="L203" s="146">
        <v>220</v>
      </c>
      <c r="M203" s="146">
        <v>2922</v>
      </c>
      <c r="N203" s="146">
        <v>78</v>
      </c>
      <c r="O203" s="146">
        <v>27</v>
      </c>
      <c r="P203" s="149">
        <v>1</v>
      </c>
      <c r="Q203" s="154" t="s">
        <v>947</v>
      </c>
      <c r="R203" s="33">
        <v>191</v>
      </c>
    </row>
    <row r="204" spans="1:18" s="121" customFormat="1" ht="15" customHeight="1">
      <c r="A204" s="33">
        <v>192</v>
      </c>
      <c r="B204" s="40" t="s">
        <v>460</v>
      </c>
      <c r="C204" s="146">
        <v>314</v>
      </c>
      <c r="D204" s="146">
        <v>240</v>
      </c>
      <c r="E204" s="146">
        <v>205</v>
      </c>
      <c r="F204" s="146">
        <v>4</v>
      </c>
      <c r="G204" s="146">
        <v>185</v>
      </c>
      <c r="H204" s="146">
        <v>2</v>
      </c>
      <c r="I204" s="146">
        <v>15</v>
      </c>
      <c r="J204" s="146">
        <v>18</v>
      </c>
      <c r="K204" s="146">
        <v>78</v>
      </c>
      <c r="L204" s="146">
        <v>8</v>
      </c>
      <c r="M204" s="146">
        <v>198</v>
      </c>
      <c r="N204" s="146">
        <v>5</v>
      </c>
      <c r="O204" s="146">
        <v>2</v>
      </c>
      <c r="P204" s="149" t="s">
        <v>947</v>
      </c>
      <c r="Q204" s="154" t="s">
        <v>947</v>
      </c>
      <c r="R204" s="33">
        <v>192</v>
      </c>
    </row>
    <row r="205" spans="1:18" s="121" customFormat="1" ht="15" customHeight="1">
      <c r="A205" s="33">
        <v>193</v>
      </c>
      <c r="B205" s="40" t="s">
        <v>955</v>
      </c>
      <c r="C205" s="146">
        <v>374</v>
      </c>
      <c r="D205" s="146" t="s">
        <v>952</v>
      </c>
      <c r="E205" s="146">
        <v>168</v>
      </c>
      <c r="F205" s="146">
        <v>7</v>
      </c>
      <c r="G205" s="146">
        <v>149</v>
      </c>
      <c r="H205" s="146">
        <v>6</v>
      </c>
      <c r="I205" s="146">
        <v>12</v>
      </c>
      <c r="J205" s="146">
        <v>37</v>
      </c>
      <c r="K205" s="146">
        <v>41</v>
      </c>
      <c r="L205" s="146">
        <v>6</v>
      </c>
      <c r="M205" s="146">
        <v>158</v>
      </c>
      <c r="N205" s="146">
        <v>8</v>
      </c>
      <c r="O205" s="146">
        <v>2</v>
      </c>
      <c r="P205" s="149" t="s">
        <v>947</v>
      </c>
      <c r="Q205" s="154" t="s">
        <v>947</v>
      </c>
      <c r="R205" s="33">
        <v>193</v>
      </c>
    </row>
    <row r="206" spans="1:18" s="121" customFormat="1" ht="15" customHeight="1">
      <c r="A206" s="33">
        <v>194</v>
      </c>
      <c r="B206" s="40" t="s">
        <v>143</v>
      </c>
      <c r="C206" s="146">
        <v>2731</v>
      </c>
      <c r="D206" s="146">
        <v>1531</v>
      </c>
      <c r="E206" s="146">
        <v>1249</v>
      </c>
      <c r="F206" s="146">
        <v>56</v>
      </c>
      <c r="G206" s="146">
        <v>1155</v>
      </c>
      <c r="H206" s="146">
        <v>41</v>
      </c>
      <c r="I206" s="146">
        <v>91</v>
      </c>
      <c r="J206" s="146">
        <v>157</v>
      </c>
      <c r="K206" s="146">
        <v>288</v>
      </c>
      <c r="L206" s="146">
        <v>46</v>
      </c>
      <c r="M206" s="146">
        <v>1184</v>
      </c>
      <c r="N206" s="146">
        <v>52</v>
      </c>
      <c r="O206" s="146">
        <v>13</v>
      </c>
      <c r="P206" s="149" t="s">
        <v>947</v>
      </c>
      <c r="Q206" s="154" t="s">
        <v>947</v>
      </c>
      <c r="R206" s="33">
        <v>194</v>
      </c>
    </row>
    <row r="207" spans="1:18" s="121" customFormat="1" ht="15" customHeight="1">
      <c r="A207" s="33">
        <v>195</v>
      </c>
      <c r="B207" s="40" t="s">
        <v>144</v>
      </c>
      <c r="C207" s="146">
        <v>16946</v>
      </c>
      <c r="D207" s="146">
        <v>9183</v>
      </c>
      <c r="E207" s="146">
        <v>7680</v>
      </c>
      <c r="F207" s="146">
        <v>467</v>
      </c>
      <c r="G207" s="146">
        <v>7476</v>
      </c>
      <c r="H207" s="146">
        <v>441</v>
      </c>
      <c r="I207" s="146">
        <v>514</v>
      </c>
      <c r="J207" s="146">
        <v>723</v>
      </c>
      <c r="K207" s="146">
        <v>2199</v>
      </c>
      <c r="L207" s="146">
        <v>498</v>
      </c>
      <c r="M207" s="146">
        <v>7393</v>
      </c>
      <c r="N207" s="146">
        <v>206</v>
      </c>
      <c r="O207" s="146">
        <v>76</v>
      </c>
      <c r="P207" s="149">
        <v>3</v>
      </c>
      <c r="Q207" s="154">
        <v>2</v>
      </c>
      <c r="R207" s="33">
        <v>195</v>
      </c>
    </row>
    <row r="208" spans="1:18" s="121" customFormat="1" ht="15" customHeight="1">
      <c r="A208" s="33">
        <v>196</v>
      </c>
      <c r="B208" s="40" t="s">
        <v>461</v>
      </c>
      <c r="C208" s="146" t="s">
        <v>952</v>
      </c>
      <c r="D208" s="146" t="s">
        <v>952</v>
      </c>
      <c r="E208" s="146">
        <v>341</v>
      </c>
      <c r="F208" s="146">
        <v>10</v>
      </c>
      <c r="G208" s="146">
        <v>323</v>
      </c>
      <c r="H208" s="146">
        <v>10</v>
      </c>
      <c r="I208" s="146">
        <v>29</v>
      </c>
      <c r="J208" s="146">
        <v>30</v>
      </c>
      <c r="K208" s="146">
        <v>70</v>
      </c>
      <c r="L208" s="146">
        <v>14</v>
      </c>
      <c r="M208" s="146">
        <v>325</v>
      </c>
      <c r="N208" s="146">
        <v>12</v>
      </c>
      <c r="O208" s="146">
        <v>3</v>
      </c>
      <c r="P208" s="149" t="s">
        <v>947</v>
      </c>
      <c r="Q208" s="154">
        <v>1</v>
      </c>
      <c r="R208" s="33">
        <v>196</v>
      </c>
    </row>
    <row r="209" spans="1:18" s="121" customFormat="1" ht="20.100000000000001" customHeight="1">
      <c r="A209" s="35"/>
      <c r="B209" s="172" t="s">
        <v>3</v>
      </c>
      <c r="C209" s="212"/>
      <c r="D209" s="212"/>
      <c r="E209" s="212"/>
      <c r="F209" s="212"/>
      <c r="G209" s="212"/>
      <c r="H209" s="212"/>
      <c r="I209" s="212"/>
      <c r="J209" s="212"/>
      <c r="K209" s="212"/>
      <c r="L209" s="212"/>
      <c r="M209" s="212"/>
      <c r="N209" s="212"/>
      <c r="O209" s="212"/>
      <c r="P209" s="212"/>
      <c r="Q209" s="212"/>
      <c r="R209" s="35"/>
    </row>
    <row r="210" spans="1:18" s="121" customFormat="1" ht="15" customHeight="1">
      <c r="A210" s="33">
        <v>197</v>
      </c>
      <c r="B210" s="37" t="s">
        <v>1006</v>
      </c>
      <c r="C210" s="145">
        <v>189140</v>
      </c>
      <c r="D210" s="145">
        <v>96395</v>
      </c>
      <c r="E210" s="145">
        <v>88244</v>
      </c>
      <c r="F210" s="145">
        <v>8399</v>
      </c>
      <c r="G210" s="145">
        <v>83109</v>
      </c>
      <c r="H210" s="145">
        <v>7179</v>
      </c>
      <c r="I210" s="145">
        <v>6376</v>
      </c>
      <c r="J210" s="145">
        <v>12509</v>
      </c>
      <c r="K210" s="145">
        <v>19030</v>
      </c>
      <c r="L210" s="145">
        <v>5731</v>
      </c>
      <c r="M210" s="145">
        <v>85038</v>
      </c>
      <c r="N210" s="145">
        <v>2525</v>
      </c>
      <c r="O210" s="145">
        <v>601</v>
      </c>
      <c r="P210" s="148">
        <v>71</v>
      </c>
      <c r="Q210" s="153">
        <v>9</v>
      </c>
      <c r="R210" s="33">
        <v>197</v>
      </c>
    </row>
    <row r="211" spans="1:18" s="121" customFormat="1" ht="15" customHeight="1">
      <c r="A211" s="33">
        <v>198</v>
      </c>
      <c r="B211" s="40" t="s">
        <v>145</v>
      </c>
      <c r="C211" s="146">
        <v>38639</v>
      </c>
      <c r="D211" s="146">
        <v>20042</v>
      </c>
      <c r="E211" s="146">
        <v>18121</v>
      </c>
      <c r="F211" s="146">
        <v>1979</v>
      </c>
      <c r="G211" s="146">
        <v>17192</v>
      </c>
      <c r="H211" s="146">
        <v>1748</v>
      </c>
      <c r="I211" s="146">
        <v>1217</v>
      </c>
      <c r="J211" s="146">
        <v>2516</v>
      </c>
      <c r="K211" s="146">
        <v>3801</v>
      </c>
      <c r="L211" s="146">
        <v>1420</v>
      </c>
      <c r="M211" s="146">
        <v>17477</v>
      </c>
      <c r="N211" s="146">
        <v>494</v>
      </c>
      <c r="O211" s="146">
        <v>130</v>
      </c>
      <c r="P211" s="149">
        <v>18</v>
      </c>
      <c r="Q211" s="154">
        <v>2</v>
      </c>
      <c r="R211" s="33">
        <v>198</v>
      </c>
    </row>
    <row r="212" spans="1:18" s="121" customFormat="1" ht="15" customHeight="1">
      <c r="A212" s="33">
        <v>199</v>
      </c>
      <c r="B212" s="40" t="s">
        <v>146</v>
      </c>
      <c r="C212" s="146">
        <v>46551</v>
      </c>
      <c r="D212" s="146">
        <v>24001</v>
      </c>
      <c r="E212" s="146">
        <v>22738</v>
      </c>
      <c r="F212" s="146">
        <v>3424</v>
      </c>
      <c r="G212" s="146">
        <v>21631</v>
      </c>
      <c r="H212" s="146">
        <v>2832</v>
      </c>
      <c r="I212" s="146">
        <v>1564</v>
      </c>
      <c r="J212" s="146">
        <v>2884</v>
      </c>
      <c r="K212" s="146">
        <v>4662</v>
      </c>
      <c r="L212" s="146">
        <v>1675</v>
      </c>
      <c r="M212" s="146">
        <v>22001</v>
      </c>
      <c r="N212" s="146">
        <v>581</v>
      </c>
      <c r="O212" s="146">
        <v>130</v>
      </c>
      <c r="P212" s="149">
        <v>23</v>
      </c>
      <c r="Q212" s="154">
        <v>3</v>
      </c>
      <c r="R212" s="33">
        <v>199</v>
      </c>
    </row>
    <row r="213" spans="1:18" s="121" customFormat="1" ht="15" customHeight="1">
      <c r="A213" s="33">
        <v>200</v>
      </c>
      <c r="B213" s="40" t="s">
        <v>462</v>
      </c>
      <c r="C213" s="146">
        <v>1518</v>
      </c>
      <c r="D213" s="146">
        <v>547</v>
      </c>
      <c r="E213" s="146">
        <v>372</v>
      </c>
      <c r="F213" s="146">
        <v>9</v>
      </c>
      <c r="G213" s="146">
        <v>352</v>
      </c>
      <c r="H213" s="146">
        <v>9</v>
      </c>
      <c r="I213" s="146">
        <v>28</v>
      </c>
      <c r="J213" s="146">
        <v>52</v>
      </c>
      <c r="K213" s="146">
        <v>69</v>
      </c>
      <c r="L213" s="146">
        <v>14</v>
      </c>
      <c r="M213" s="146">
        <v>359</v>
      </c>
      <c r="N213" s="146">
        <v>11</v>
      </c>
      <c r="O213" s="146">
        <v>2</v>
      </c>
      <c r="P213" s="149" t="s">
        <v>947</v>
      </c>
      <c r="Q213" s="154" t="s">
        <v>947</v>
      </c>
      <c r="R213" s="33">
        <v>200</v>
      </c>
    </row>
    <row r="214" spans="1:18" s="121" customFormat="1" ht="15" customHeight="1">
      <c r="A214" s="33">
        <v>201</v>
      </c>
      <c r="B214" s="40" t="s">
        <v>463</v>
      </c>
      <c r="C214" s="146">
        <v>652</v>
      </c>
      <c r="D214" s="146">
        <v>330</v>
      </c>
      <c r="E214" s="146">
        <v>400</v>
      </c>
      <c r="F214" s="146">
        <v>16</v>
      </c>
      <c r="G214" s="146">
        <v>381</v>
      </c>
      <c r="H214" s="146">
        <v>14</v>
      </c>
      <c r="I214" s="146">
        <v>35</v>
      </c>
      <c r="J214" s="146">
        <v>85</v>
      </c>
      <c r="K214" s="146">
        <v>84</v>
      </c>
      <c r="L214" s="146">
        <v>15</v>
      </c>
      <c r="M214" s="146">
        <v>392</v>
      </c>
      <c r="N214" s="146">
        <v>7</v>
      </c>
      <c r="O214" s="146">
        <v>1</v>
      </c>
      <c r="P214" s="149" t="s">
        <v>947</v>
      </c>
      <c r="Q214" s="154" t="s">
        <v>947</v>
      </c>
      <c r="R214" s="33">
        <v>201</v>
      </c>
    </row>
    <row r="215" spans="1:18" s="121" customFormat="1" ht="15" customHeight="1">
      <c r="A215" s="33">
        <v>202</v>
      </c>
      <c r="B215" s="40" t="s">
        <v>464</v>
      </c>
      <c r="C215" s="146">
        <v>646</v>
      </c>
      <c r="D215" s="146">
        <v>353</v>
      </c>
      <c r="E215" s="146">
        <v>284</v>
      </c>
      <c r="F215" s="146">
        <v>18</v>
      </c>
      <c r="G215" s="146">
        <v>270</v>
      </c>
      <c r="H215" s="146">
        <v>14</v>
      </c>
      <c r="I215" s="146">
        <v>20</v>
      </c>
      <c r="J215" s="146">
        <v>80</v>
      </c>
      <c r="K215" s="146">
        <v>63</v>
      </c>
      <c r="L215" s="146">
        <v>22</v>
      </c>
      <c r="M215" s="146">
        <v>268</v>
      </c>
      <c r="N215" s="146">
        <v>12</v>
      </c>
      <c r="O215" s="146">
        <v>4</v>
      </c>
      <c r="P215" s="149" t="s">
        <v>947</v>
      </c>
      <c r="Q215" s="154" t="s">
        <v>947</v>
      </c>
      <c r="R215" s="33">
        <v>202</v>
      </c>
    </row>
    <row r="216" spans="1:18" s="121" customFormat="1" ht="15" customHeight="1">
      <c r="A216" s="33">
        <v>203</v>
      </c>
      <c r="B216" s="40" t="s">
        <v>465</v>
      </c>
      <c r="C216" s="146">
        <v>1284</v>
      </c>
      <c r="D216" s="146">
        <v>522</v>
      </c>
      <c r="E216" s="146">
        <v>421</v>
      </c>
      <c r="F216" s="146">
        <v>33</v>
      </c>
      <c r="G216" s="146">
        <v>393</v>
      </c>
      <c r="H216" s="146">
        <v>31</v>
      </c>
      <c r="I216" s="146">
        <v>29</v>
      </c>
      <c r="J216" s="146">
        <v>62</v>
      </c>
      <c r="K216" s="146">
        <v>88</v>
      </c>
      <c r="L216" s="146">
        <v>29</v>
      </c>
      <c r="M216" s="146">
        <v>405</v>
      </c>
      <c r="N216" s="146">
        <v>13</v>
      </c>
      <c r="O216" s="146">
        <v>3</v>
      </c>
      <c r="P216" s="149" t="s">
        <v>947</v>
      </c>
      <c r="Q216" s="154" t="s">
        <v>947</v>
      </c>
      <c r="R216" s="33">
        <v>203</v>
      </c>
    </row>
    <row r="217" spans="1:18" s="121" customFormat="1" ht="15" customHeight="1">
      <c r="A217" s="33">
        <v>204</v>
      </c>
      <c r="B217" s="40" t="s">
        <v>466</v>
      </c>
      <c r="C217" s="146">
        <v>472</v>
      </c>
      <c r="D217" s="146">
        <v>288</v>
      </c>
      <c r="E217" s="146">
        <v>428</v>
      </c>
      <c r="F217" s="146">
        <v>13</v>
      </c>
      <c r="G217" s="146">
        <v>401</v>
      </c>
      <c r="H217" s="146">
        <v>11</v>
      </c>
      <c r="I217" s="146">
        <v>36</v>
      </c>
      <c r="J217" s="146">
        <v>71</v>
      </c>
      <c r="K217" s="146">
        <v>89</v>
      </c>
      <c r="L217" s="146">
        <v>23</v>
      </c>
      <c r="M217" s="146">
        <v>409</v>
      </c>
      <c r="N217" s="146">
        <v>16</v>
      </c>
      <c r="O217" s="146">
        <v>3</v>
      </c>
      <c r="P217" s="149" t="s">
        <v>947</v>
      </c>
      <c r="Q217" s="154" t="s">
        <v>947</v>
      </c>
      <c r="R217" s="33">
        <v>204</v>
      </c>
    </row>
    <row r="218" spans="1:18" s="121" customFormat="1" ht="15" customHeight="1">
      <c r="A218" s="33">
        <v>205</v>
      </c>
      <c r="B218" s="40" t="s">
        <v>467</v>
      </c>
      <c r="C218" s="146">
        <v>2665</v>
      </c>
      <c r="D218" s="146">
        <v>1198</v>
      </c>
      <c r="E218" s="146">
        <v>1187</v>
      </c>
      <c r="F218" s="146">
        <v>37</v>
      </c>
      <c r="G218" s="146">
        <v>1156</v>
      </c>
      <c r="H218" s="146">
        <v>30</v>
      </c>
      <c r="I218" s="146">
        <v>89</v>
      </c>
      <c r="J218" s="146">
        <v>145</v>
      </c>
      <c r="K218" s="146">
        <v>329</v>
      </c>
      <c r="L218" s="146">
        <v>68</v>
      </c>
      <c r="M218" s="146">
        <v>1148</v>
      </c>
      <c r="N218" s="146">
        <v>30</v>
      </c>
      <c r="O218" s="146">
        <v>7</v>
      </c>
      <c r="P218" s="149">
        <v>2</v>
      </c>
      <c r="Q218" s="154" t="s">
        <v>947</v>
      </c>
      <c r="R218" s="33">
        <v>205</v>
      </c>
    </row>
    <row r="219" spans="1:18" s="121" customFormat="1" ht="15" customHeight="1">
      <c r="A219" s="33">
        <v>206</v>
      </c>
      <c r="B219" s="40" t="s">
        <v>147</v>
      </c>
      <c r="C219" s="146">
        <v>308</v>
      </c>
      <c r="D219" s="146">
        <v>162</v>
      </c>
      <c r="E219" s="146">
        <v>270</v>
      </c>
      <c r="F219" s="146">
        <v>35</v>
      </c>
      <c r="G219" s="146">
        <v>238</v>
      </c>
      <c r="H219" s="146">
        <v>32</v>
      </c>
      <c r="I219" s="146">
        <v>35</v>
      </c>
      <c r="J219" s="146">
        <v>43</v>
      </c>
      <c r="K219" s="146">
        <v>35</v>
      </c>
      <c r="L219" s="146">
        <v>8</v>
      </c>
      <c r="M219" s="146">
        <v>256</v>
      </c>
      <c r="N219" s="146">
        <v>13</v>
      </c>
      <c r="O219" s="146">
        <v>1</v>
      </c>
      <c r="P219" s="149" t="s">
        <v>947</v>
      </c>
      <c r="Q219" s="154" t="s">
        <v>947</v>
      </c>
      <c r="R219" s="33">
        <v>206</v>
      </c>
    </row>
    <row r="220" spans="1:18" s="121" customFormat="1" ht="15" customHeight="1">
      <c r="A220" s="33">
        <v>207</v>
      </c>
      <c r="B220" s="40" t="s">
        <v>148</v>
      </c>
      <c r="C220" s="146">
        <v>3760</v>
      </c>
      <c r="D220" s="146">
        <v>1807</v>
      </c>
      <c r="E220" s="146">
        <v>2319</v>
      </c>
      <c r="F220" s="146">
        <v>91</v>
      </c>
      <c r="G220" s="146">
        <v>2148</v>
      </c>
      <c r="H220" s="146">
        <v>83</v>
      </c>
      <c r="I220" s="146">
        <v>189</v>
      </c>
      <c r="J220" s="146">
        <v>387</v>
      </c>
      <c r="K220" s="146">
        <v>524</v>
      </c>
      <c r="L220" s="146">
        <v>108</v>
      </c>
      <c r="M220" s="146">
        <v>2254</v>
      </c>
      <c r="N220" s="146">
        <v>52</v>
      </c>
      <c r="O220" s="146">
        <v>12</v>
      </c>
      <c r="P220" s="149">
        <v>1</v>
      </c>
      <c r="Q220" s="154" t="s">
        <v>947</v>
      </c>
      <c r="R220" s="33">
        <v>207</v>
      </c>
    </row>
    <row r="221" spans="1:18" s="121" customFormat="1" ht="15" customHeight="1">
      <c r="A221" s="33">
        <v>208</v>
      </c>
      <c r="B221" s="40" t="s">
        <v>468</v>
      </c>
      <c r="C221" s="146">
        <v>1072</v>
      </c>
      <c r="D221" s="146">
        <v>465</v>
      </c>
      <c r="E221" s="146">
        <v>390</v>
      </c>
      <c r="F221" s="146">
        <v>23</v>
      </c>
      <c r="G221" s="146">
        <v>366</v>
      </c>
      <c r="H221" s="146">
        <v>22</v>
      </c>
      <c r="I221" s="146">
        <v>33</v>
      </c>
      <c r="J221" s="146">
        <v>65</v>
      </c>
      <c r="K221" s="146">
        <v>88</v>
      </c>
      <c r="L221" s="146">
        <v>17</v>
      </c>
      <c r="M221" s="146">
        <v>371</v>
      </c>
      <c r="N221" s="146">
        <v>15</v>
      </c>
      <c r="O221" s="146">
        <v>2</v>
      </c>
      <c r="P221" s="149">
        <v>2</v>
      </c>
      <c r="Q221" s="154" t="s">
        <v>947</v>
      </c>
      <c r="R221" s="33">
        <v>208</v>
      </c>
    </row>
    <row r="222" spans="1:18" s="121" customFormat="1" ht="15" customHeight="1">
      <c r="A222" s="33">
        <v>209</v>
      </c>
      <c r="B222" s="40" t="s">
        <v>469</v>
      </c>
      <c r="C222" s="146">
        <v>1148</v>
      </c>
      <c r="D222" s="146">
        <v>365</v>
      </c>
      <c r="E222" s="146">
        <v>524</v>
      </c>
      <c r="F222" s="146">
        <v>32</v>
      </c>
      <c r="G222" s="146">
        <v>465</v>
      </c>
      <c r="H222" s="146">
        <v>26</v>
      </c>
      <c r="I222" s="146">
        <v>53</v>
      </c>
      <c r="J222" s="146">
        <v>106</v>
      </c>
      <c r="K222" s="146">
        <v>111</v>
      </c>
      <c r="L222" s="146">
        <v>24</v>
      </c>
      <c r="M222" s="146">
        <v>505</v>
      </c>
      <c r="N222" s="146">
        <v>13</v>
      </c>
      <c r="O222" s="146">
        <v>6</v>
      </c>
      <c r="P222" s="149" t="s">
        <v>947</v>
      </c>
      <c r="Q222" s="154" t="s">
        <v>947</v>
      </c>
      <c r="R222" s="33">
        <v>209</v>
      </c>
    </row>
    <row r="223" spans="1:18" s="121" customFormat="1" ht="15" customHeight="1">
      <c r="A223" s="33">
        <v>210</v>
      </c>
      <c r="B223" s="40" t="s">
        <v>470</v>
      </c>
      <c r="C223" s="146">
        <v>1326</v>
      </c>
      <c r="D223" s="146">
        <v>740</v>
      </c>
      <c r="E223" s="146">
        <v>484</v>
      </c>
      <c r="F223" s="146">
        <v>36</v>
      </c>
      <c r="G223" s="146">
        <v>469</v>
      </c>
      <c r="H223" s="146">
        <v>32</v>
      </c>
      <c r="I223" s="146">
        <v>44</v>
      </c>
      <c r="J223" s="146">
        <v>98</v>
      </c>
      <c r="K223" s="146">
        <v>130</v>
      </c>
      <c r="L223" s="146">
        <v>24</v>
      </c>
      <c r="M223" s="146">
        <v>468</v>
      </c>
      <c r="N223" s="146">
        <v>14</v>
      </c>
      <c r="O223" s="146">
        <v>2</v>
      </c>
      <c r="P223" s="149" t="s">
        <v>947</v>
      </c>
      <c r="Q223" s="154" t="s">
        <v>947</v>
      </c>
      <c r="R223" s="33">
        <v>210</v>
      </c>
    </row>
    <row r="224" spans="1:18" s="121" customFormat="1" ht="15" customHeight="1">
      <c r="A224" s="33">
        <v>211</v>
      </c>
      <c r="B224" s="40" t="s">
        <v>149</v>
      </c>
      <c r="C224" s="146">
        <v>6898</v>
      </c>
      <c r="D224" s="146">
        <v>2969</v>
      </c>
      <c r="E224" s="146">
        <v>2348</v>
      </c>
      <c r="F224" s="146">
        <v>184</v>
      </c>
      <c r="G224" s="146">
        <v>2290</v>
      </c>
      <c r="H224" s="146">
        <v>169</v>
      </c>
      <c r="I224" s="146">
        <v>248</v>
      </c>
      <c r="J224" s="146">
        <v>298</v>
      </c>
      <c r="K224" s="146">
        <v>637</v>
      </c>
      <c r="L224" s="146">
        <v>163</v>
      </c>
      <c r="M224" s="146">
        <v>2244</v>
      </c>
      <c r="N224" s="146">
        <v>85</v>
      </c>
      <c r="O224" s="146">
        <v>15</v>
      </c>
      <c r="P224" s="149">
        <v>4</v>
      </c>
      <c r="Q224" s="154" t="s">
        <v>947</v>
      </c>
      <c r="R224" s="33">
        <v>211</v>
      </c>
    </row>
    <row r="225" spans="1:18" s="121" customFormat="1" ht="15" customHeight="1">
      <c r="A225" s="33">
        <v>212</v>
      </c>
      <c r="B225" s="40" t="s">
        <v>471</v>
      </c>
      <c r="C225" s="146">
        <v>1506</v>
      </c>
      <c r="D225" s="146">
        <v>815</v>
      </c>
      <c r="E225" s="146">
        <v>994</v>
      </c>
      <c r="F225" s="146">
        <v>37</v>
      </c>
      <c r="G225" s="146">
        <v>915</v>
      </c>
      <c r="H225" s="146">
        <v>32</v>
      </c>
      <c r="I225" s="146">
        <v>65</v>
      </c>
      <c r="J225" s="146">
        <v>187</v>
      </c>
      <c r="K225" s="146">
        <v>213</v>
      </c>
      <c r="L225" s="146">
        <v>43</v>
      </c>
      <c r="M225" s="146">
        <v>963</v>
      </c>
      <c r="N225" s="146">
        <v>25</v>
      </c>
      <c r="O225" s="146">
        <v>6</v>
      </c>
      <c r="P225" s="149" t="s">
        <v>947</v>
      </c>
      <c r="Q225" s="154" t="s">
        <v>947</v>
      </c>
      <c r="R225" s="33">
        <v>212</v>
      </c>
    </row>
    <row r="226" spans="1:18" s="121" customFormat="1" ht="15" customHeight="1">
      <c r="A226" s="33">
        <v>213</v>
      </c>
      <c r="B226" s="40" t="s">
        <v>472</v>
      </c>
      <c r="C226" s="146">
        <v>3223</v>
      </c>
      <c r="D226" s="146">
        <v>1730</v>
      </c>
      <c r="E226" s="146">
        <v>1390</v>
      </c>
      <c r="F226" s="146">
        <v>57</v>
      </c>
      <c r="G226" s="146">
        <v>1221</v>
      </c>
      <c r="H226" s="146">
        <v>53</v>
      </c>
      <c r="I226" s="146">
        <v>70</v>
      </c>
      <c r="J226" s="146">
        <v>209</v>
      </c>
      <c r="K226" s="146">
        <v>312</v>
      </c>
      <c r="L226" s="146">
        <v>68</v>
      </c>
      <c r="M226" s="146">
        <v>1341</v>
      </c>
      <c r="N226" s="146">
        <v>36</v>
      </c>
      <c r="O226" s="146">
        <v>10</v>
      </c>
      <c r="P226" s="149">
        <v>2</v>
      </c>
      <c r="Q226" s="154">
        <v>1</v>
      </c>
      <c r="R226" s="33">
        <v>213</v>
      </c>
    </row>
    <row r="227" spans="1:18" s="121" customFormat="1" ht="15" customHeight="1">
      <c r="A227" s="33">
        <v>214</v>
      </c>
      <c r="B227" s="40" t="s">
        <v>473</v>
      </c>
      <c r="C227" s="146">
        <v>172</v>
      </c>
      <c r="D227" s="146">
        <v>128</v>
      </c>
      <c r="E227" s="146">
        <v>251</v>
      </c>
      <c r="F227" s="146">
        <v>24</v>
      </c>
      <c r="G227" s="146">
        <v>234</v>
      </c>
      <c r="H227" s="146">
        <v>20</v>
      </c>
      <c r="I227" s="146">
        <v>9</v>
      </c>
      <c r="J227" s="146">
        <v>48</v>
      </c>
      <c r="K227" s="146">
        <v>39</v>
      </c>
      <c r="L227" s="146">
        <v>7</v>
      </c>
      <c r="M227" s="146">
        <v>245</v>
      </c>
      <c r="N227" s="146">
        <v>6</v>
      </c>
      <c r="O227" s="146" t="s">
        <v>947</v>
      </c>
      <c r="P227" s="149" t="s">
        <v>947</v>
      </c>
      <c r="Q227" s="154" t="s">
        <v>947</v>
      </c>
      <c r="R227" s="33">
        <v>214</v>
      </c>
    </row>
    <row r="228" spans="1:18" s="121" customFormat="1" ht="15" customHeight="1">
      <c r="A228" s="33">
        <v>215</v>
      </c>
      <c r="B228" s="40" t="s">
        <v>474</v>
      </c>
      <c r="C228" s="146">
        <v>2365</v>
      </c>
      <c r="D228" s="146">
        <v>1445</v>
      </c>
      <c r="E228" s="146">
        <v>1493</v>
      </c>
      <c r="F228" s="146">
        <v>47</v>
      </c>
      <c r="G228" s="146">
        <v>1284</v>
      </c>
      <c r="H228" s="146">
        <v>41</v>
      </c>
      <c r="I228" s="146">
        <v>94</v>
      </c>
      <c r="J228" s="146">
        <v>212</v>
      </c>
      <c r="K228" s="146">
        <v>275</v>
      </c>
      <c r="L228" s="146">
        <v>56</v>
      </c>
      <c r="M228" s="146">
        <v>1437</v>
      </c>
      <c r="N228" s="146">
        <v>47</v>
      </c>
      <c r="O228" s="146">
        <v>9</v>
      </c>
      <c r="P228" s="149" t="s">
        <v>947</v>
      </c>
      <c r="Q228" s="154" t="s">
        <v>947</v>
      </c>
      <c r="R228" s="33">
        <v>215</v>
      </c>
    </row>
    <row r="229" spans="1:18" s="121" customFormat="1" ht="15" customHeight="1">
      <c r="A229" s="33">
        <v>216</v>
      </c>
      <c r="B229" s="40" t="s">
        <v>150</v>
      </c>
      <c r="C229" s="146">
        <v>278</v>
      </c>
      <c r="D229" s="146">
        <v>181</v>
      </c>
      <c r="E229" s="146">
        <v>401</v>
      </c>
      <c r="F229" s="146">
        <v>21</v>
      </c>
      <c r="G229" s="146">
        <v>378</v>
      </c>
      <c r="H229" s="146">
        <v>20</v>
      </c>
      <c r="I229" s="146">
        <v>9</v>
      </c>
      <c r="J229" s="146">
        <v>59</v>
      </c>
      <c r="K229" s="146">
        <v>198</v>
      </c>
      <c r="L229" s="146">
        <v>6</v>
      </c>
      <c r="M229" s="146">
        <v>393</v>
      </c>
      <c r="N229" s="146">
        <v>7</v>
      </c>
      <c r="O229" s="146">
        <v>1</v>
      </c>
      <c r="P229" s="149" t="s">
        <v>947</v>
      </c>
      <c r="Q229" s="154" t="s">
        <v>947</v>
      </c>
      <c r="R229" s="33">
        <v>216</v>
      </c>
    </row>
    <row r="230" spans="1:18" s="121" customFormat="1" ht="15" customHeight="1">
      <c r="A230" s="33">
        <v>217</v>
      </c>
      <c r="B230" s="40" t="s">
        <v>475</v>
      </c>
      <c r="C230" s="146">
        <v>380</v>
      </c>
      <c r="D230" s="146">
        <v>175</v>
      </c>
      <c r="E230" s="146">
        <v>304</v>
      </c>
      <c r="F230" s="146">
        <v>7</v>
      </c>
      <c r="G230" s="146">
        <v>285</v>
      </c>
      <c r="H230" s="146">
        <v>7</v>
      </c>
      <c r="I230" s="146">
        <v>24</v>
      </c>
      <c r="J230" s="146">
        <v>69</v>
      </c>
      <c r="K230" s="146">
        <v>46</v>
      </c>
      <c r="L230" s="146">
        <v>9</v>
      </c>
      <c r="M230" s="146">
        <v>296</v>
      </c>
      <c r="N230" s="146">
        <v>8</v>
      </c>
      <c r="O230" s="146" t="s">
        <v>947</v>
      </c>
      <c r="P230" s="149" t="s">
        <v>947</v>
      </c>
      <c r="Q230" s="154" t="s">
        <v>947</v>
      </c>
      <c r="R230" s="33">
        <v>217</v>
      </c>
    </row>
    <row r="231" spans="1:18" s="121" customFormat="1" ht="15" customHeight="1">
      <c r="A231" s="33">
        <v>218</v>
      </c>
      <c r="B231" s="40" t="s">
        <v>476</v>
      </c>
      <c r="C231" s="146">
        <v>5547</v>
      </c>
      <c r="D231" s="146">
        <v>3120</v>
      </c>
      <c r="E231" s="146">
        <v>2259</v>
      </c>
      <c r="F231" s="146">
        <v>162</v>
      </c>
      <c r="G231" s="146">
        <v>2134</v>
      </c>
      <c r="H231" s="146">
        <v>148</v>
      </c>
      <c r="I231" s="146">
        <v>179</v>
      </c>
      <c r="J231" s="146">
        <v>290</v>
      </c>
      <c r="K231" s="146">
        <v>454</v>
      </c>
      <c r="L231" s="146">
        <v>127</v>
      </c>
      <c r="M231" s="146">
        <v>2149</v>
      </c>
      <c r="N231" s="146">
        <v>87</v>
      </c>
      <c r="O231" s="146">
        <v>21</v>
      </c>
      <c r="P231" s="149">
        <v>2</v>
      </c>
      <c r="Q231" s="154" t="s">
        <v>947</v>
      </c>
      <c r="R231" s="33">
        <v>218</v>
      </c>
    </row>
    <row r="232" spans="1:18" s="121" customFormat="1" ht="15" customHeight="1">
      <c r="A232" s="33">
        <v>219</v>
      </c>
      <c r="B232" s="40" t="s">
        <v>151</v>
      </c>
      <c r="C232" s="146">
        <v>11277</v>
      </c>
      <c r="D232" s="146">
        <v>5487</v>
      </c>
      <c r="E232" s="146">
        <v>3981</v>
      </c>
      <c r="F232" s="146">
        <v>275</v>
      </c>
      <c r="G232" s="146">
        <v>3708</v>
      </c>
      <c r="H232" s="146">
        <v>236</v>
      </c>
      <c r="I232" s="146">
        <v>351</v>
      </c>
      <c r="J232" s="146">
        <v>632</v>
      </c>
      <c r="K232" s="146">
        <v>776</v>
      </c>
      <c r="L232" s="146">
        <v>201</v>
      </c>
      <c r="M232" s="146">
        <v>3807</v>
      </c>
      <c r="N232" s="146">
        <v>136</v>
      </c>
      <c r="O232" s="146">
        <v>36</v>
      </c>
      <c r="P232" s="149">
        <v>2</v>
      </c>
      <c r="Q232" s="154" t="s">
        <v>947</v>
      </c>
      <c r="R232" s="33">
        <v>219</v>
      </c>
    </row>
    <row r="233" spans="1:18" s="121" customFormat="1" ht="15" customHeight="1">
      <c r="A233" s="33">
        <v>220</v>
      </c>
      <c r="B233" s="40" t="s">
        <v>477</v>
      </c>
      <c r="C233" s="146">
        <v>334</v>
      </c>
      <c r="D233" s="146">
        <v>185</v>
      </c>
      <c r="E233" s="146">
        <v>264</v>
      </c>
      <c r="F233" s="146">
        <v>31</v>
      </c>
      <c r="G233" s="146">
        <v>246</v>
      </c>
      <c r="H233" s="146">
        <v>27</v>
      </c>
      <c r="I233" s="146">
        <v>39</v>
      </c>
      <c r="J233" s="146">
        <v>56</v>
      </c>
      <c r="K233" s="146">
        <v>55</v>
      </c>
      <c r="L233" s="146">
        <v>8</v>
      </c>
      <c r="M233" s="146">
        <v>253</v>
      </c>
      <c r="N233" s="146">
        <v>9</v>
      </c>
      <c r="O233" s="146">
        <v>2</v>
      </c>
      <c r="P233" s="149" t="s">
        <v>947</v>
      </c>
      <c r="Q233" s="154" t="s">
        <v>947</v>
      </c>
      <c r="R233" s="33">
        <v>220</v>
      </c>
    </row>
    <row r="234" spans="1:18" s="121" customFormat="1" ht="15" customHeight="1">
      <c r="A234" s="33">
        <v>221</v>
      </c>
      <c r="B234" s="40" t="s">
        <v>478</v>
      </c>
      <c r="C234" s="146">
        <v>582</v>
      </c>
      <c r="D234" s="146">
        <v>323</v>
      </c>
      <c r="E234" s="146">
        <v>479</v>
      </c>
      <c r="F234" s="146">
        <v>25</v>
      </c>
      <c r="G234" s="146">
        <v>452</v>
      </c>
      <c r="H234" s="146">
        <v>20</v>
      </c>
      <c r="I234" s="146">
        <v>43</v>
      </c>
      <c r="J234" s="146">
        <v>119</v>
      </c>
      <c r="K234" s="146">
        <v>87</v>
      </c>
      <c r="L234" s="146">
        <v>36</v>
      </c>
      <c r="M234" s="146">
        <v>464</v>
      </c>
      <c r="N234" s="146">
        <v>14</v>
      </c>
      <c r="O234" s="146">
        <v>1</v>
      </c>
      <c r="P234" s="149" t="s">
        <v>947</v>
      </c>
      <c r="Q234" s="154" t="s">
        <v>947</v>
      </c>
      <c r="R234" s="33">
        <v>221</v>
      </c>
    </row>
    <row r="235" spans="1:18" s="121" customFormat="1" ht="15" customHeight="1">
      <c r="A235" s="33">
        <v>222</v>
      </c>
      <c r="B235" s="40" t="s">
        <v>479</v>
      </c>
      <c r="C235" s="146">
        <v>764</v>
      </c>
      <c r="D235" s="146">
        <v>433</v>
      </c>
      <c r="E235" s="146">
        <v>514</v>
      </c>
      <c r="F235" s="146">
        <v>35</v>
      </c>
      <c r="G235" s="146">
        <v>491</v>
      </c>
      <c r="H235" s="146">
        <v>28</v>
      </c>
      <c r="I235" s="146">
        <v>32</v>
      </c>
      <c r="J235" s="146">
        <v>131</v>
      </c>
      <c r="K235" s="146">
        <v>117</v>
      </c>
      <c r="L235" s="146">
        <v>29</v>
      </c>
      <c r="M235" s="146">
        <v>491</v>
      </c>
      <c r="N235" s="146">
        <v>18</v>
      </c>
      <c r="O235" s="146">
        <v>4</v>
      </c>
      <c r="P235" s="149">
        <v>1</v>
      </c>
      <c r="Q235" s="154" t="s">
        <v>947</v>
      </c>
      <c r="R235" s="33">
        <v>222</v>
      </c>
    </row>
    <row r="236" spans="1:18" s="121" customFormat="1" ht="15" customHeight="1">
      <c r="A236" s="33">
        <v>223</v>
      </c>
      <c r="B236" s="40" t="s">
        <v>968</v>
      </c>
      <c r="C236" s="146">
        <v>251</v>
      </c>
      <c r="D236" s="146">
        <v>180</v>
      </c>
      <c r="E236" s="146">
        <v>245</v>
      </c>
      <c r="F236" s="146">
        <v>9</v>
      </c>
      <c r="G236" s="146">
        <v>235</v>
      </c>
      <c r="H236" s="146">
        <v>8</v>
      </c>
      <c r="I236" s="146">
        <v>28</v>
      </c>
      <c r="J236" s="146">
        <v>43</v>
      </c>
      <c r="K236" s="146">
        <v>41</v>
      </c>
      <c r="L236" s="146">
        <v>10</v>
      </c>
      <c r="M236" s="146">
        <v>232</v>
      </c>
      <c r="N236" s="146">
        <v>10</v>
      </c>
      <c r="O236" s="146">
        <v>3</v>
      </c>
      <c r="P236" s="149" t="s">
        <v>947</v>
      </c>
      <c r="Q236" s="154" t="s">
        <v>947</v>
      </c>
      <c r="R236" s="33">
        <v>223</v>
      </c>
    </row>
    <row r="237" spans="1:18" s="121" customFormat="1" ht="15" customHeight="1">
      <c r="A237" s="33">
        <v>224</v>
      </c>
      <c r="B237" s="40" t="s">
        <v>480</v>
      </c>
      <c r="C237" s="146">
        <v>2020</v>
      </c>
      <c r="D237" s="146">
        <v>915</v>
      </c>
      <c r="E237" s="146">
        <v>751</v>
      </c>
      <c r="F237" s="146">
        <v>60</v>
      </c>
      <c r="G237" s="146">
        <v>685</v>
      </c>
      <c r="H237" s="146">
        <v>49</v>
      </c>
      <c r="I237" s="146">
        <v>39</v>
      </c>
      <c r="J237" s="146">
        <v>91</v>
      </c>
      <c r="K237" s="146">
        <v>188</v>
      </c>
      <c r="L237" s="146">
        <v>70</v>
      </c>
      <c r="M237" s="146">
        <v>729</v>
      </c>
      <c r="N237" s="146">
        <v>16</v>
      </c>
      <c r="O237" s="146">
        <v>6</v>
      </c>
      <c r="P237" s="149" t="s">
        <v>947</v>
      </c>
      <c r="Q237" s="154" t="s">
        <v>947</v>
      </c>
      <c r="R237" s="33">
        <v>224</v>
      </c>
    </row>
    <row r="238" spans="1:18" s="121" customFormat="1" ht="15" customHeight="1">
      <c r="A238" s="33">
        <v>225</v>
      </c>
      <c r="B238" s="40" t="s">
        <v>481</v>
      </c>
      <c r="C238" s="146">
        <v>1650</v>
      </c>
      <c r="D238" s="146">
        <v>793</v>
      </c>
      <c r="E238" s="146">
        <v>1102</v>
      </c>
      <c r="F238" s="146">
        <v>79</v>
      </c>
      <c r="G238" s="146">
        <v>1048</v>
      </c>
      <c r="H238" s="146">
        <v>66</v>
      </c>
      <c r="I238" s="146">
        <v>85</v>
      </c>
      <c r="J238" s="146">
        <v>136</v>
      </c>
      <c r="K238" s="146">
        <v>256</v>
      </c>
      <c r="L238" s="146">
        <v>57</v>
      </c>
      <c r="M238" s="146">
        <v>1065</v>
      </c>
      <c r="N238" s="146">
        <v>31</v>
      </c>
      <c r="O238" s="146">
        <v>6</v>
      </c>
      <c r="P238" s="149" t="s">
        <v>947</v>
      </c>
      <c r="Q238" s="154" t="s">
        <v>947</v>
      </c>
      <c r="R238" s="33">
        <v>225</v>
      </c>
    </row>
    <row r="239" spans="1:18" s="121" customFormat="1" ht="15" customHeight="1">
      <c r="A239" s="33">
        <v>226</v>
      </c>
      <c r="B239" s="40" t="s">
        <v>482</v>
      </c>
      <c r="C239" s="146">
        <v>1662</v>
      </c>
      <c r="D239" s="146">
        <v>984</v>
      </c>
      <c r="E239" s="146">
        <v>560</v>
      </c>
      <c r="F239" s="146">
        <v>38</v>
      </c>
      <c r="G239" s="146">
        <v>534</v>
      </c>
      <c r="H239" s="146">
        <v>32</v>
      </c>
      <c r="I239" s="146">
        <v>49</v>
      </c>
      <c r="J239" s="146">
        <v>116</v>
      </c>
      <c r="K239" s="146">
        <v>102</v>
      </c>
      <c r="L239" s="146">
        <v>31</v>
      </c>
      <c r="M239" s="146">
        <v>533</v>
      </c>
      <c r="N239" s="146">
        <v>20</v>
      </c>
      <c r="O239" s="146">
        <v>6</v>
      </c>
      <c r="P239" s="149">
        <v>1</v>
      </c>
      <c r="Q239" s="154" t="s">
        <v>947</v>
      </c>
      <c r="R239" s="33">
        <v>226</v>
      </c>
    </row>
    <row r="240" spans="1:18" s="121" customFormat="1" ht="15" customHeight="1">
      <c r="A240" s="33">
        <v>227</v>
      </c>
      <c r="B240" s="40" t="s">
        <v>483</v>
      </c>
      <c r="C240" s="146">
        <v>5741</v>
      </c>
      <c r="D240" s="146">
        <v>2645</v>
      </c>
      <c r="E240" s="146">
        <v>3127</v>
      </c>
      <c r="F240" s="146">
        <v>392</v>
      </c>
      <c r="G240" s="146">
        <v>2900</v>
      </c>
      <c r="H240" s="146">
        <v>290</v>
      </c>
      <c r="I240" s="146">
        <v>117</v>
      </c>
      <c r="J240" s="146">
        <v>313</v>
      </c>
      <c r="K240" s="146">
        <v>883</v>
      </c>
      <c r="L240" s="146">
        <v>280</v>
      </c>
      <c r="M240" s="146">
        <v>3016</v>
      </c>
      <c r="N240" s="146">
        <v>94</v>
      </c>
      <c r="O240" s="146">
        <v>17</v>
      </c>
      <c r="P240" s="149" t="s">
        <v>947</v>
      </c>
      <c r="Q240" s="154" t="s">
        <v>947</v>
      </c>
      <c r="R240" s="33">
        <v>227</v>
      </c>
    </row>
    <row r="241" spans="1:18" s="121" customFormat="1" ht="15" customHeight="1">
      <c r="A241" s="33">
        <v>228</v>
      </c>
      <c r="B241" s="40" t="s">
        <v>484</v>
      </c>
      <c r="C241" s="146">
        <v>2622</v>
      </c>
      <c r="D241" s="146">
        <v>1258</v>
      </c>
      <c r="E241" s="146">
        <v>1249</v>
      </c>
      <c r="F241" s="146">
        <v>59</v>
      </c>
      <c r="G241" s="146">
        <v>1162</v>
      </c>
      <c r="H241" s="146">
        <v>53</v>
      </c>
      <c r="I241" s="146">
        <v>104</v>
      </c>
      <c r="J241" s="146">
        <v>132</v>
      </c>
      <c r="K241" s="146">
        <v>267</v>
      </c>
      <c r="L241" s="146">
        <v>77</v>
      </c>
      <c r="M241" s="146">
        <v>1197</v>
      </c>
      <c r="N241" s="146">
        <v>40</v>
      </c>
      <c r="O241" s="146">
        <v>12</v>
      </c>
      <c r="P241" s="149" t="s">
        <v>947</v>
      </c>
      <c r="Q241" s="154" t="s">
        <v>947</v>
      </c>
      <c r="R241" s="33">
        <v>228</v>
      </c>
    </row>
    <row r="242" spans="1:18" s="121" customFormat="1" ht="15" customHeight="1">
      <c r="A242" s="33">
        <v>229</v>
      </c>
      <c r="B242" s="40" t="s">
        <v>485</v>
      </c>
      <c r="C242" s="146">
        <v>2872</v>
      </c>
      <c r="D242" s="146">
        <v>1586</v>
      </c>
      <c r="E242" s="146">
        <v>1900</v>
      </c>
      <c r="F242" s="146">
        <v>160</v>
      </c>
      <c r="G242" s="146">
        <v>1784</v>
      </c>
      <c r="H242" s="146">
        <v>137</v>
      </c>
      <c r="I242" s="146">
        <v>146</v>
      </c>
      <c r="J242" s="146">
        <v>296</v>
      </c>
      <c r="K242" s="146">
        <v>399</v>
      </c>
      <c r="L242" s="146">
        <v>123</v>
      </c>
      <c r="M242" s="146">
        <v>1830</v>
      </c>
      <c r="N242" s="146">
        <v>53</v>
      </c>
      <c r="O242" s="146">
        <v>16</v>
      </c>
      <c r="P242" s="149">
        <v>1</v>
      </c>
      <c r="Q242" s="154" t="s">
        <v>947</v>
      </c>
      <c r="R242" s="33">
        <v>229</v>
      </c>
    </row>
    <row r="243" spans="1:18" s="121" customFormat="1" ht="15" customHeight="1">
      <c r="A243" s="33">
        <v>230</v>
      </c>
      <c r="B243" s="40" t="s">
        <v>486</v>
      </c>
      <c r="C243" s="146">
        <v>3765</v>
      </c>
      <c r="D243" s="146">
        <v>2023</v>
      </c>
      <c r="E243" s="146">
        <v>1009</v>
      </c>
      <c r="F243" s="146">
        <v>69</v>
      </c>
      <c r="G243" s="146">
        <v>956</v>
      </c>
      <c r="H243" s="146">
        <v>54</v>
      </c>
      <c r="I243" s="146">
        <v>65</v>
      </c>
      <c r="J243" s="146">
        <v>215</v>
      </c>
      <c r="K243" s="146">
        <v>204</v>
      </c>
      <c r="L243" s="146">
        <v>58</v>
      </c>
      <c r="M243" s="146">
        <v>954</v>
      </c>
      <c r="N243" s="146">
        <v>43</v>
      </c>
      <c r="O243" s="146">
        <v>10</v>
      </c>
      <c r="P243" s="149">
        <v>1</v>
      </c>
      <c r="Q243" s="154">
        <v>1</v>
      </c>
      <c r="R243" s="33">
        <v>230</v>
      </c>
    </row>
    <row r="244" spans="1:18" s="121" customFormat="1" ht="15" customHeight="1">
      <c r="A244" s="33">
        <v>231</v>
      </c>
      <c r="B244" s="40" t="s">
        <v>487</v>
      </c>
      <c r="C244" s="146">
        <v>231</v>
      </c>
      <c r="D244" s="146">
        <v>153</v>
      </c>
      <c r="E244" s="146">
        <v>115</v>
      </c>
      <c r="F244" s="146">
        <v>6</v>
      </c>
      <c r="G244" s="146">
        <v>104</v>
      </c>
      <c r="H244" s="146">
        <v>6</v>
      </c>
      <c r="I244" s="146">
        <v>11</v>
      </c>
      <c r="J244" s="146">
        <v>26</v>
      </c>
      <c r="K244" s="146">
        <v>23</v>
      </c>
      <c r="L244" s="146">
        <v>10</v>
      </c>
      <c r="M244" s="146">
        <v>107</v>
      </c>
      <c r="N244" s="146">
        <v>7</v>
      </c>
      <c r="O244" s="146">
        <v>1</v>
      </c>
      <c r="P244" s="149" t="s">
        <v>947</v>
      </c>
      <c r="Q244" s="154" t="s">
        <v>947</v>
      </c>
      <c r="R244" s="33">
        <v>231</v>
      </c>
    </row>
    <row r="245" spans="1:18" s="121" customFormat="1" ht="15" customHeight="1">
      <c r="A245" s="33">
        <v>232</v>
      </c>
      <c r="B245" s="40" t="s">
        <v>488</v>
      </c>
      <c r="C245" s="146">
        <v>2159</v>
      </c>
      <c r="D245" s="146">
        <v>1361</v>
      </c>
      <c r="E245" s="146">
        <v>1371</v>
      </c>
      <c r="F245" s="146">
        <v>69</v>
      </c>
      <c r="G245" s="146">
        <v>1290</v>
      </c>
      <c r="H245" s="146">
        <v>65</v>
      </c>
      <c r="I245" s="146">
        <v>91</v>
      </c>
      <c r="J245" s="146">
        <v>238</v>
      </c>
      <c r="K245" s="146">
        <v>315</v>
      </c>
      <c r="L245" s="146">
        <v>61</v>
      </c>
      <c r="M245" s="146">
        <v>1323</v>
      </c>
      <c r="N245" s="146">
        <v>41</v>
      </c>
      <c r="O245" s="146">
        <v>7</v>
      </c>
      <c r="P245" s="149" t="s">
        <v>947</v>
      </c>
      <c r="Q245" s="154" t="s">
        <v>947</v>
      </c>
      <c r="R245" s="33">
        <v>232</v>
      </c>
    </row>
    <row r="246" spans="1:18" s="121" customFormat="1" ht="15" customHeight="1">
      <c r="A246" s="33">
        <v>233</v>
      </c>
      <c r="B246" s="40" t="s">
        <v>489</v>
      </c>
      <c r="C246" s="146" t="s">
        <v>952</v>
      </c>
      <c r="D246" s="146" t="s">
        <v>952</v>
      </c>
      <c r="E246" s="146">
        <v>2953</v>
      </c>
      <c r="F246" s="146">
        <v>199</v>
      </c>
      <c r="G246" s="146">
        <v>2830</v>
      </c>
      <c r="H246" s="146">
        <v>183</v>
      </c>
      <c r="I246" s="146">
        <v>241</v>
      </c>
      <c r="J246" s="146">
        <v>354</v>
      </c>
      <c r="K246" s="146">
        <v>544</v>
      </c>
      <c r="L246" s="146">
        <v>196</v>
      </c>
      <c r="M246" s="146">
        <v>2845</v>
      </c>
      <c r="N246" s="146">
        <v>76</v>
      </c>
      <c r="O246" s="146">
        <v>27</v>
      </c>
      <c r="P246" s="149">
        <v>4</v>
      </c>
      <c r="Q246" s="154">
        <v>1</v>
      </c>
      <c r="R246" s="33">
        <v>233</v>
      </c>
    </row>
    <row r="247" spans="1:18" s="121" customFormat="1" ht="15" customHeight="1">
      <c r="A247" s="33">
        <v>234</v>
      </c>
      <c r="B247" s="40" t="s">
        <v>490</v>
      </c>
      <c r="C247" s="146">
        <v>541</v>
      </c>
      <c r="D247" s="146">
        <v>370</v>
      </c>
      <c r="E247" s="146">
        <v>232</v>
      </c>
      <c r="F247" s="146">
        <v>10</v>
      </c>
      <c r="G247" s="146">
        <v>221</v>
      </c>
      <c r="H247" s="146">
        <v>8</v>
      </c>
      <c r="I247" s="146">
        <v>14</v>
      </c>
      <c r="J247" s="146">
        <v>21</v>
      </c>
      <c r="K247" s="146">
        <v>50</v>
      </c>
      <c r="L247" s="146">
        <v>24</v>
      </c>
      <c r="M247" s="146">
        <v>217</v>
      </c>
      <c r="N247" s="146">
        <v>12</v>
      </c>
      <c r="O247" s="146">
        <v>3</v>
      </c>
      <c r="P247" s="149" t="s">
        <v>947</v>
      </c>
      <c r="Q247" s="154" t="s">
        <v>947</v>
      </c>
      <c r="R247" s="33">
        <v>234</v>
      </c>
    </row>
    <row r="248" spans="1:18" s="121" customFormat="1" ht="15" customHeight="1">
      <c r="A248" s="33">
        <v>235</v>
      </c>
      <c r="B248" s="40" t="s">
        <v>491</v>
      </c>
      <c r="C248" s="146">
        <v>445</v>
      </c>
      <c r="D248" s="146">
        <v>248</v>
      </c>
      <c r="E248" s="146">
        <v>317</v>
      </c>
      <c r="F248" s="146">
        <v>24</v>
      </c>
      <c r="G248" s="146">
        <v>284</v>
      </c>
      <c r="H248" s="146">
        <v>22</v>
      </c>
      <c r="I248" s="146">
        <v>24</v>
      </c>
      <c r="J248" s="146">
        <v>42</v>
      </c>
      <c r="K248" s="146">
        <v>56</v>
      </c>
      <c r="L248" s="146">
        <v>13</v>
      </c>
      <c r="M248" s="146">
        <v>303</v>
      </c>
      <c r="N248" s="146">
        <v>12</v>
      </c>
      <c r="O248" s="146">
        <v>2</v>
      </c>
      <c r="P248" s="149" t="s">
        <v>947</v>
      </c>
      <c r="Q248" s="154" t="s">
        <v>947</v>
      </c>
      <c r="R248" s="33">
        <v>235</v>
      </c>
    </row>
    <row r="249" spans="1:18" s="121" customFormat="1" ht="15" customHeight="1">
      <c r="A249" s="33">
        <v>236</v>
      </c>
      <c r="B249" s="40" t="s">
        <v>492</v>
      </c>
      <c r="C249" s="146">
        <v>1816</v>
      </c>
      <c r="D249" s="146">
        <v>739</v>
      </c>
      <c r="E249" s="146">
        <v>781</v>
      </c>
      <c r="F249" s="146">
        <v>41</v>
      </c>
      <c r="G249" s="146">
        <v>736</v>
      </c>
      <c r="H249" s="146">
        <v>36</v>
      </c>
      <c r="I249" s="146">
        <v>146</v>
      </c>
      <c r="J249" s="146">
        <v>129</v>
      </c>
      <c r="K249" s="146">
        <v>134</v>
      </c>
      <c r="L249" s="146">
        <v>36</v>
      </c>
      <c r="M249" s="146">
        <v>755</v>
      </c>
      <c r="N249" s="146">
        <v>20</v>
      </c>
      <c r="O249" s="146">
        <v>6</v>
      </c>
      <c r="P249" s="149" t="s">
        <v>947</v>
      </c>
      <c r="Q249" s="154" t="s">
        <v>947</v>
      </c>
      <c r="R249" s="33">
        <v>236</v>
      </c>
    </row>
    <row r="250" spans="1:18" s="121" customFormat="1" ht="15" customHeight="1">
      <c r="A250" s="33">
        <v>237</v>
      </c>
      <c r="B250" s="40" t="s">
        <v>493</v>
      </c>
      <c r="C250" s="146">
        <v>3172</v>
      </c>
      <c r="D250" s="146">
        <v>1835</v>
      </c>
      <c r="E250" s="146">
        <v>1713</v>
      </c>
      <c r="F250" s="146">
        <v>77</v>
      </c>
      <c r="G250" s="146">
        <v>1552</v>
      </c>
      <c r="H250" s="146">
        <v>68</v>
      </c>
      <c r="I250" s="146">
        <v>140</v>
      </c>
      <c r="J250" s="146">
        <v>286</v>
      </c>
      <c r="K250" s="146">
        <v>367</v>
      </c>
      <c r="L250" s="146">
        <v>56</v>
      </c>
      <c r="M250" s="146">
        <v>1630</v>
      </c>
      <c r="N250" s="146">
        <v>69</v>
      </c>
      <c r="O250" s="146">
        <v>14</v>
      </c>
      <c r="P250" s="149" t="s">
        <v>947</v>
      </c>
      <c r="Q250" s="154" t="s">
        <v>947</v>
      </c>
      <c r="R250" s="33">
        <v>237</v>
      </c>
    </row>
    <row r="251" spans="1:18" s="121" customFormat="1" ht="15" customHeight="1">
      <c r="A251" s="33">
        <v>238</v>
      </c>
      <c r="B251" s="40" t="s">
        <v>494</v>
      </c>
      <c r="C251" s="146" t="s">
        <v>952</v>
      </c>
      <c r="D251" s="146" t="s">
        <v>952</v>
      </c>
      <c r="E251" s="146">
        <v>492</v>
      </c>
      <c r="F251" s="146">
        <v>26</v>
      </c>
      <c r="G251" s="146">
        <v>471</v>
      </c>
      <c r="H251" s="146">
        <v>24</v>
      </c>
      <c r="I251" s="146">
        <v>74</v>
      </c>
      <c r="J251" s="146">
        <v>58</v>
      </c>
      <c r="K251" s="146">
        <v>101</v>
      </c>
      <c r="L251" s="146">
        <v>21</v>
      </c>
      <c r="M251" s="146">
        <v>475</v>
      </c>
      <c r="N251" s="146">
        <v>15</v>
      </c>
      <c r="O251" s="146">
        <v>1</v>
      </c>
      <c r="P251" s="149">
        <v>1</v>
      </c>
      <c r="Q251" s="154" t="s">
        <v>947</v>
      </c>
      <c r="R251" s="33">
        <v>238</v>
      </c>
    </row>
    <row r="252" spans="1:18" s="121" customFormat="1" ht="15" customHeight="1">
      <c r="A252" s="33">
        <v>239</v>
      </c>
      <c r="B252" s="40" t="s">
        <v>152</v>
      </c>
      <c r="C252" s="146">
        <v>4806</v>
      </c>
      <c r="D252" s="146">
        <v>2801</v>
      </c>
      <c r="E252" s="146">
        <v>3144</v>
      </c>
      <c r="F252" s="146">
        <v>164</v>
      </c>
      <c r="G252" s="146">
        <v>2929</v>
      </c>
      <c r="H252" s="146">
        <v>150</v>
      </c>
      <c r="I252" s="146">
        <v>194</v>
      </c>
      <c r="J252" s="146">
        <v>483</v>
      </c>
      <c r="K252" s="146">
        <v>730</v>
      </c>
      <c r="L252" s="146">
        <v>179</v>
      </c>
      <c r="M252" s="146">
        <v>3043</v>
      </c>
      <c r="N252" s="146">
        <v>77</v>
      </c>
      <c r="O252" s="146">
        <v>24</v>
      </c>
      <c r="P252" s="149" t="s">
        <v>947</v>
      </c>
      <c r="Q252" s="154" t="s">
        <v>947</v>
      </c>
      <c r="R252" s="33">
        <v>239</v>
      </c>
    </row>
    <row r="253" spans="1:18" s="121" customFormat="1" ht="15" customHeight="1">
      <c r="A253" s="33">
        <v>240</v>
      </c>
      <c r="B253" s="40" t="s">
        <v>153</v>
      </c>
      <c r="C253" s="146">
        <v>11090</v>
      </c>
      <c r="D253" s="146">
        <v>5433</v>
      </c>
      <c r="E253" s="146">
        <v>4567</v>
      </c>
      <c r="F253" s="146">
        <v>266</v>
      </c>
      <c r="G253" s="146">
        <v>4288</v>
      </c>
      <c r="H253" s="146">
        <v>243</v>
      </c>
      <c r="I253" s="146">
        <v>273</v>
      </c>
      <c r="J253" s="146">
        <v>626</v>
      </c>
      <c r="K253" s="146">
        <v>1088</v>
      </c>
      <c r="L253" s="146">
        <v>229</v>
      </c>
      <c r="M253" s="146">
        <v>4388</v>
      </c>
      <c r="N253" s="146">
        <v>140</v>
      </c>
      <c r="O253" s="146">
        <v>32</v>
      </c>
      <c r="P253" s="149">
        <v>6</v>
      </c>
      <c r="Q253" s="154">
        <v>1</v>
      </c>
      <c r="R253" s="33">
        <v>240</v>
      </c>
    </row>
    <row r="254" spans="1:18" s="121" customFormat="1" ht="20.100000000000001" customHeight="1">
      <c r="A254" s="35"/>
      <c r="B254" s="172" t="s">
        <v>15</v>
      </c>
      <c r="C254" s="212"/>
      <c r="D254" s="212"/>
      <c r="E254" s="212"/>
      <c r="F254" s="212"/>
      <c r="G254" s="212"/>
      <c r="H254" s="212"/>
      <c r="I254" s="212"/>
      <c r="J254" s="212"/>
      <c r="K254" s="212"/>
      <c r="L254" s="212"/>
      <c r="M254" s="212"/>
      <c r="N254" s="212"/>
      <c r="O254" s="212"/>
      <c r="P254" s="212"/>
      <c r="Q254" s="212"/>
      <c r="R254" s="35"/>
    </row>
    <row r="255" spans="1:18" s="121" customFormat="1" ht="15" customHeight="1">
      <c r="A255" s="33">
        <v>241</v>
      </c>
      <c r="B255" s="37" t="s">
        <v>1006</v>
      </c>
      <c r="C255" s="145">
        <v>482961</v>
      </c>
      <c r="D255" s="145">
        <v>254809</v>
      </c>
      <c r="E255" s="145">
        <v>187387</v>
      </c>
      <c r="F255" s="145">
        <v>19646</v>
      </c>
      <c r="G255" s="145">
        <v>181726</v>
      </c>
      <c r="H255" s="145">
        <v>18205</v>
      </c>
      <c r="I255" s="145">
        <v>19386</v>
      </c>
      <c r="J255" s="145">
        <v>18622</v>
      </c>
      <c r="K255" s="145">
        <v>44118</v>
      </c>
      <c r="L255" s="145">
        <v>11179</v>
      </c>
      <c r="M255" s="145">
        <v>179502</v>
      </c>
      <c r="N255" s="145">
        <v>6294</v>
      </c>
      <c r="O255" s="145">
        <v>1377</v>
      </c>
      <c r="P255" s="148">
        <v>178</v>
      </c>
      <c r="Q255" s="153">
        <v>36</v>
      </c>
      <c r="R255" s="33">
        <v>241</v>
      </c>
    </row>
    <row r="256" spans="1:18" s="121" customFormat="1" ht="15" customHeight="1">
      <c r="A256" s="33">
        <v>242</v>
      </c>
      <c r="B256" s="40" t="s">
        <v>154</v>
      </c>
      <c r="C256" s="146">
        <v>245910</v>
      </c>
      <c r="D256" s="146">
        <v>129735</v>
      </c>
      <c r="E256" s="146">
        <v>96130</v>
      </c>
      <c r="F256" s="146">
        <v>13331</v>
      </c>
      <c r="G256" s="146">
        <v>93466</v>
      </c>
      <c r="H256" s="146">
        <v>12283</v>
      </c>
      <c r="I256" s="146">
        <v>9361</v>
      </c>
      <c r="J256" s="146">
        <v>8239</v>
      </c>
      <c r="K256" s="146">
        <v>20583</v>
      </c>
      <c r="L256" s="146">
        <v>5706</v>
      </c>
      <c r="M256" s="146">
        <v>92429</v>
      </c>
      <c r="N256" s="146">
        <v>3031</v>
      </c>
      <c r="O256" s="146">
        <v>558</v>
      </c>
      <c r="P256" s="149">
        <v>88</v>
      </c>
      <c r="Q256" s="154">
        <v>24</v>
      </c>
      <c r="R256" s="33">
        <v>242</v>
      </c>
    </row>
    <row r="257" spans="1:18" s="121" customFormat="1" ht="15" customHeight="1">
      <c r="A257" s="33">
        <v>243</v>
      </c>
      <c r="B257" s="40" t="s">
        <v>495</v>
      </c>
      <c r="C257" s="146">
        <v>3607</v>
      </c>
      <c r="D257" s="146">
        <v>1997</v>
      </c>
      <c r="E257" s="146">
        <v>2714</v>
      </c>
      <c r="F257" s="146">
        <v>164</v>
      </c>
      <c r="G257" s="146">
        <v>2644</v>
      </c>
      <c r="H257" s="146">
        <v>159</v>
      </c>
      <c r="I257" s="146">
        <v>544</v>
      </c>
      <c r="J257" s="146">
        <v>215</v>
      </c>
      <c r="K257" s="146">
        <v>694</v>
      </c>
      <c r="L257" s="146">
        <v>136</v>
      </c>
      <c r="M257" s="146">
        <v>2622</v>
      </c>
      <c r="N257" s="146">
        <v>78</v>
      </c>
      <c r="O257" s="146">
        <v>14</v>
      </c>
      <c r="P257" s="149" t="s">
        <v>947</v>
      </c>
      <c r="Q257" s="154" t="s">
        <v>947</v>
      </c>
      <c r="R257" s="33">
        <v>243</v>
      </c>
    </row>
    <row r="258" spans="1:18" s="121" customFormat="1" ht="15" customHeight="1">
      <c r="A258" s="33">
        <v>244</v>
      </c>
      <c r="B258" s="40" t="s">
        <v>155</v>
      </c>
      <c r="C258" s="146">
        <v>11282</v>
      </c>
      <c r="D258" s="146">
        <v>7211</v>
      </c>
      <c r="E258" s="146">
        <v>5469</v>
      </c>
      <c r="F258" s="146">
        <v>313</v>
      </c>
      <c r="G258" s="146">
        <v>5359</v>
      </c>
      <c r="H258" s="146">
        <v>290</v>
      </c>
      <c r="I258" s="146">
        <v>426</v>
      </c>
      <c r="J258" s="146">
        <v>662</v>
      </c>
      <c r="K258" s="146">
        <v>1292</v>
      </c>
      <c r="L258" s="146">
        <v>254</v>
      </c>
      <c r="M258" s="146">
        <v>5244</v>
      </c>
      <c r="N258" s="146">
        <v>169</v>
      </c>
      <c r="O258" s="146">
        <v>49</v>
      </c>
      <c r="P258" s="149">
        <v>4</v>
      </c>
      <c r="Q258" s="154">
        <v>3</v>
      </c>
      <c r="R258" s="33">
        <v>244</v>
      </c>
    </row>
    <row r="259" spans="1:18" s="121" customFormat="1" ht="15" customHeight="1">
      <c r="A259" s="33">
        <v>245</v>
      </c>
      <c r="B259" s="40" t="s">
        <v>496</v>
      </c>
      <c r="C259" s="146">
        <v>842</v>
      </c>
      <c r="D259" s="146">
        <v>480</v>
      </c>
      <c r="E259" s="146">
        <v>366</v>
      </c>
      <c r="F259" s="146">
        <v>14</v>
      </c>
      <c r="G259" s="146">
        <v>344</v>
      </c>
      <c r="H259" s="146">
        <v>14</v>
      </c>
      <c r="I259" s="146">
        <v>36</v>
      </c>
      <c r="J259" s="146">
        <v>37</v>
      </c>
      <c r="K259" s="146">
        <v>127</v>
      </c>
      <c r="L259" s="146">
        <v>23</v>
      </c>
      <c r="M259" s="146">
        <v>340</v>
      </c>
      <c r="N259" s="146">
        <v>22</v>
      </c>
      <c r="O259" s="146">
        <v>4</v>
      </c>
      <c r="P259" s="149" t="s">
        <v>947</v>
      </c>
      <c r="Q259" s="154" t="s">
        <v>947</v>
      </c>
      <c r="R259" s="33">
        <v>245</v>
      </c>
    </row>
    <row r="260" spans="1:18" s="121" customFormat="1" ht="15" customHeight="1">
      <c r="A260" s="33">
        <v>246</v>
      </c>
      <c r="B260" s="40" t="s">
        <v>497</v>
      </c>
      <c r="C260" s="146">
        <v>807</v>
      </c>
      <c r="D260" s="146">
        <v>381</v>
      </c>
      <c r="E260" s="146">
        <v>198</v>
      </c>
      <c r="F260" s="146">
        <v>20</v>
      </c>
      <c r="G260" s="146">
        <v>186</v>
      </c>
      <c r="H260" s="146">
        <v>18</v>
      </c>
      <c r="I260" s="146">
        <v>23</v>
      </c>
      <c r="J260" s="146">
        <v>25</v>
      </c>
      <c r="K260" s="146">
        <v>73</v>
      </c>
      <c r="L260" s="146">
        <v>5</v>
      </c>
      <c r="M260" s="146">
        <v>181</v>
      </c>
      <c r="N260" s="146">
        <v>14</v>
      </c>
      <c r="O260" s="146">
        <v>3</v>
      </c>
      <c r="P260" s="149" t="s">
        <v>947</v>
      </c>
      <c r="Q260" s="154" t="s">
        <v>947</v>
      </c>
      <c r="R260" s="33">
        <v>246</v>
      </c>
    </row>
    <row r="261" spans="1:18" s="121" customFormat="1" ht="15" customHeight="1">
      <c r="A261" s="33">
        <v>247</v>
      </c>
      <c r="B261" s="40" t="s">
        <v>156</v>
      </c>
      <c r="C261" s="146">
        <v>2305</v>
      </c>
      <c r="D261" s="146">
        <v>1478</v>
      </c>
      <c r="E261" s="146">
        <v>1425</v>
      </c>
      <c r="F261" s="146">
        <v>88</v>
      </c>
      <c r="G261" s="146">
        <v>1346</v>
      </c>
      <c r="H261" s="146">
        <v>82</v>
      </c>
      <c r="I261" s="146">
        <v>202</v>
      </c>
      <c r="J261" s="146">
        <v>148</v>
      </c>
      <c r="K261" s="146">
        <v>377</v>
      </c>
      <c r="L261" s="146">
        <v>70</v>
      </c>
      <c r="M261" s="146">
        <v>1362</v>
      </c>
      <c r="N261" s="146">
        <v>59</v>
      </c>
      <c r="O261" s="146">
        <v>3</v>
      </c>
      <c r="P261" s="149">
        <v>1</v>
      </c>
      <c r="Q261" s="154" t="s">
        <v>947</v>
      </c>
      <c r="R261" s="33">
        <v>247</v>
      </c>
    </row>
    <row r="262" spans="1:18" s="121" customFormat="1" ht="15" customHeight="1">
      <c r="A262" s="33">
        <v>248</v>
      </c>
      <c r="B262" s="40" t="s">
        <v>498</v>
      </c>
      <c r="C262" s="146">
        <v>887</v>
      </c>
      <c r="D262" s="146">
        <v>409</v>
      </c>
      <c r="E262" s="146">
        <v>329</v>
      </c>
      <c r="F262" s="146">
        <v>21</v>
      </c>
      <c r="G262" s="146">
        <v>310</v>
      </c>
      <c r="H262" s="146">
        <v>20</v>
      </c>
      <c r="I262" s="146">
        <v>28</v>
      </c>
      <c r="J262" s="146">
        <v>53</v>
      </c>
      <c r="K262" s="146">
        <v>109</v>
      </c>
      <c r="L262" s="146">
        <v>14</v>
      </c>
      <c r="M262" s="146">
        <v>311</v>
      </c>
      <c r="N262" s="146">
        <v>15</v>
      </c>
      <c r="O262" s="146">
        <v>2</v>
      </c>
      <c r="P262" s="149">
        <v>1</v>
      </c>
      <c r="Q262" s="154" t="s">
        <v>947</v>
      </c>
      <c r="R262" s="33">
        <v>248</v>
      </c>
    </row>
    <row r="263" spans="1:18" s="121" customFormat="1" ht="15" customHeight="1">
      <c r="A263" s="33">
        <v>249</v>
      </c>
      <c r="B263" s="40" t="s">
        <v>499</v>
      </c>
      <c r="C263" s="146">
        <v>1504</v>
      </c>
      <c r="D263" s="146">
        <v>846</v>
      </c>
      <c r="E263" s="146">
        <v>665</v>
      </c>
      <c r="F263" s="146">
        <v>22</v>
      </c>
      <c r="G263" s="146">
        <v>638</v>
      </c>
      <c r="H263" s="146">
        <v>20</v>
      </c>
      <c r="I263" s="146">
        <v>100</v>
      </c>
      <c r="J263" s="146">
        <v>75</v>
      </c>
      <c r="K263" s="146">
        <v>213</v>
      </c>
      <c r="L263" s="146">
        <v>46</v>
      </c>
      <c r="M263" s="146">
        <v>635</v>
      </c>
      <c r="N263" s="146">
        <v>28</v>
      </c>
      <c r="O263" s="146">
        <v>2</v>
      </c>
      <c r="P263" s="149" t="s">
        <v>947</v>
      </c>
      <c r="Q263" s="154" t="s">
        <v>947</v>
      </c>
      <c r="R263" s="33">
        <v>249</v>
      </c>
    </row>
    <row r="264" spans="1:18" s="121" customFormat="1" ht="15" customHeight="1">
      <c r="A264" s="33">
        <v>250</v>
      </c>
      <c r="B264" s="40" t="s">
        <v>157</v>
      </c>
      <c r="C264" s="146">
        <v>2198</v>
      </c>
      <c r="D264" s="146">
        <v>1287</v>
      </c>
      <c r="E264" s="146">
        <v>1388</v>
      </c>
      <c r="F264" s="146">
        <v>82</v>
      </c>
      <c r="G264" s="146">
        <v>1347</v>
      </c>
      <c r="H264" s="146">
        <v>72</v>
      </c>
      <c r="I264" s="146">
        <v>231</v>
      </c>
      <c r="J264" s="146">
        <v>147</v>
      </c>
      <c r="K264" s="146">
        <v>353</v>
      </c>
      <c r="L264" s="146">
        <v>80</v>
      </c>
      <c r="M264" s="146">
        <v>1323</v>
      </c>
      <c r="N264" s="146">
        <v>56</v>
      </c>
      <c r="O264" s="146">
        <v>9</v>
      </c>
      <c r="P264" s="149" t="s">
        <v>947</v>
      </c>
      <c r="Q264" s="154" t="s">
        <v>947</v>
      </c>
      <c r="R264" s="33">
        <v>250</v>
      </c>
    </row>
    <row r="265" spans="1:18" s="121" customFormat="1" ht="15" customHeight="1">
      <c r="A265" s="33">
        <v>251</v>
      </c>
      <c r="B265" s="40" t="s">
        <v>500</v>
      </c>
      <c r="C265" s="146">
        <v>446</v>
      </c>
      <c r="D265" s="146">
        <v>273</v>
      </c>
      <c r="E265" s="146">
        <v>230</v>
      </c>
      <c r="F265" s="146">
        <v>13</v>
      </c>
      <c r="G265" s="146">
        <v>216</v>
      </c>
      <c r="H265" s="146">
        <v>13</v>
      </c>
      <c r="I265" s="146">
        <v>31</v>
      </c>
      <c r="J265" s="146">
        <v>28</v>
      </c>
      <c r="K265" s="146">
        <v>62</v>
      </c>
      <c r="L265" s="146">
        <v>17</v>
      </c>
      <c r="M265" s="146">
        <v>217</v>
      </c>
      <c r="N265" s="146">
        <v>10</v>
      </c>
      <c r="O265" s="146">
        <v>3</v>
      </c>
      <c r="P265" s="149" t="s">
        <v>947</v>
      </c>
      <c r="Q265" s="154" t="s">
        <v>947</v>
      </c>
      <c r="R265" s="33">
        <v>251</v>
      </c>
    </row>
    <row r="266" spans="1:18" s="121" customFormat="1" ht="15" customHeight="1">
      <c r="A266" s="33">
        <v>252</v>
      </c>
      <c r="B266" s="40" t="s">
        <v>501</v>
      </c>
      <c r="C266" s="146">
        <v>3701</v>
      </c>
      <c r="D266" s="146">
        <v>1654</v>
      </c>
      <c r="E266" s="146">
        <v>1326</v>
      </c>
      <c r="F266" s="146">
        <v>70</v>
      </c>
      <c r="G266" s="146">
        <v>1293</v>
      </c>
      <c r="H266" s="146">
        <v>63</v>
      </c>
      <c r="I266" s="146">
        <v>163</v>
      </c>
      <c r="J266" s="146">
        <v>128</v>
      </c>
      <c r="K266" s="146">
        <v>350</v>
      </c>
      <c r="L266" s="146">
        <v>96</v>
      </c>
      <c r="M266" s="146">
        <v>1267</v>
      </c>
      <c r="N266" s="146">
        <v>47</v>
      </c>
      <c r="O266" s="146">
        <v>10</v>
      </c>
      <c r="P266" s="149">
        <v>2</v>
      </c>
      <c r="Q266" s="154" t="s">
        <v>947</v>
      </c>
      <c r="R266" s="33">
        <v>252</v>
      </c>
    </row>
    <row r="267" spans="1:18" s="121" customFormat="1" ht="15" customHeight="1">
      <c r="A267" s="33">
        <v>253</v>
      </c>
      <c r="B267" s="40" t="s">
        <v>158</v>
      </c>
      <c r="C267" s="146">
        <v>5142</v>
      </c>
      <c r="D267" s="146">
        <v>2618</v>
      </c>
      <c r="E267" s="146">
        <v>2344</v>
      </c>
      <c r="F267" s="146">
        <v>231</v>
      </c>
      <c r="G267" s="146">
        <v>2260</v>
      </c>
      <c r="H267" s="146">
        <v>221</v>
      </c>
      <c r="I267" s="146">
        <v>320</v>
      </c>
      <c r="J267" s="146">
        <v>242</v>
      </c>
      <c r="K267" s="146">
        <v>549</v>
      </c>
      <c r="L267" s="146">
        <v>102</v>
      </c>
      <c r="M267" s="146">
        <v>2247</v>
      </c>
      <c r="N267" s="146">
        <v>75</v>
      </c>
      <c r="O267" s="146">
        <v>20</v>
      </c>
      <c r="P267" s="149">
        <v>2</v>
      </c>
      <c r="Q267" s="154" t="s">
        <v>947</v>
      </c>
      <c r="R267" s="33">
        <v>253</v>
      </c>
    </row>
    <row r="268" spans="1:18" s="121" customFormat="1" ht="15" customHeight="1">
      <c r="A268" s="33">
        <v>254</v>
      </c>
      <c r="B268" s="40" t="s">
        <v>502</v>
      </c>
      <c r="C268" s="146">
        <v>910</v>
      </c>
      <c r="D268" s="146">
        <v>390</v>
      </c>
      <c r="E268" s="146">
        <v>323</v>
      </c>
      <c r="F268" s="146">
        <v>14</v>
      </c>
      <c r="G268" s="146">
        <v>308</v>
      </c>
      <c r="H268" s="146">
        <v>14</v>
      </c>
      <c r="I268" s="146">
        <v>33</v>
      </c>
      <c r="J268" s="146">
        <v>39</v>
      </c>
      <c r="K268" s="146">
        <v>98</v>
      </c>
      <c r="L268" s="146">
        <v>24</v>
      </c>
      <c r="M268" s="146">
        <v>299</v>
      </c>
      <c r="N268" s="146">
        <v>21</v>
      </c>
      <c r="O268" s="146">
        <v>3</v>
      </c>
      <c r="P268" s="149" t="s">
        <v>947</v>
      </c>
      <c r="Q268" s="154" t="s">
        <v>947</v>
      </c>
      <c r="R268" s="33">
        <v>254</v>
      </c>
    </row>
    <row r="269" spans="1:18" s="121" customFormat="1" ht="15" customHeight="1">
      <c r="A269" s="33">
        <v>255</v>
      </c>
      <c r="B269" s="40" t="s">
        <v>159</v>
      </c>
      <c r="C269" s="146">
        <v>17664</v>
      </c>
      <c r="D269" s="146">
        <v>8291</v>
      </c>
      <c r="E269" s="146">
        <v>4376</v>
      </c>
      <c r="F269" s="146">
        <v>310</v>
      </c>
      <c r="G269" s="146">
        <v>4237</v>
      </c>
      <c r="H269" s="146">
        <v>299</v>
      </c>
      <c r="I269" s="146">
        <v>410</v>
      </c>
      <c r="J269" s="146">
        <v>323</v>
      </c>
      <c r="K269" s="146">
        <v>1237</v>
      </c>
      <c r="L269" s="146">
        <v>263</v>
      </c>
      <c r="M269" s="146">
        <v>4153</v>
      </c>
      <c r="N269" s="146">
        <v>158</v>
      </c>
      <c r="O269" s="146">
        <v>58</v>
      </c>
      <c r="P269" s="149">
        <v>7</v>
      </c>
      <c r="Q269" s="154" t="s">
        <v>947</v>
      </c>
      <c r="R269" s="33">
        <v>255</v>
      </c>
    </row>
    <row r="270" spans="1:18" s="143" customFormat="1" ht="15" customHeight="1">
      <c r="A270" s="33">
        <v>256</v>
      </c>
      <c r="B270" s="40" t="s">
        <v>1101</v>
      </c>
      <c r="C270" s="146">
        <v>323</v>
      </c>
      <c r="D270" s="146">
        <v>247</v>
      </c>
      <c r="E270" s="146">
        <v>219</v>
      </c>
      <c r="F270" s="146">
        <v>10</v>
      </c>
      <c r="G270" s="146">
        <v>204</v>
      </c>
      <c r="H270" s="146">
        <v>10</v>
      </c>
      <c r="I270" s="146">
        <v>26</v>
      </c>
      <c r="J270" s="146">
        <v>47</v>
      </c>
      <c r="K270" s="146">
        <v>56</v>
      </c>
      <c r="L270" s="146">
        <v>8</v>
      </c>
      <c r="M270" s="146">
        <v>206</v>
      </c>
      <c r="N270" s="146">
        <v>11</v>
      </c>
      <c r="O270" s="146">
        <v>2</v>
      </c>
      <c r="P270" s="149" t="s">
        <v>947</v>
      </c>
      <c r="Q270" s="154" t="s">
        <v>947</v>
      </c>
      <c r="R270" s="33">
        <v>256</v>
      </c>
    </row>
    <row r="271" spans="1:18" s="121" customFormat="1" ht="15" customHeight="1">
      <c r="A271" s="33">
        <v>257</v>
      </c>
      <c r="B271" s="40" t="s">
        <v>503</v>
      </c>
      <c r="C271" s="146">
        <v>3807</v>
      </c>
      <c r="D271" s="146">
        <v>2228</v>
      </c>
      <c r="E271" s="146">
        <v>2037</v>
      </c>
      <c r="F271" s="146">
        <v>94</v>
      </c>
      <c r="G271" s="146">
        <v>1965</v>
      </c>
      <c r="H271" s="146">
        <v>85</v>
      </c>
      <c r="I271" s="146">
        <v>242</v>
      </c>
      <c r="J271" s="146">
        <v>251</v>
      </c>
      <c r="K271" s="146">
        <v>542</v>
      </c>
      <c r="L271" s="146">
        <v>99</v>
      </c>
      <c r="M271" s="146">
        <v>1940</v>
      </c>
      <c r="N271" s="146">
        <v>78</v>
      </c>
      <c r="O271" s="146">
        <v>17</v>
      </c>
      <c r="P271" s="149">
        <v>2</v>
      </c>
      <c r="Q271" s="154" t="s">
        <v>947</v>
      </c>
      <c r="R271" s="33">
        <v>257</v>
      </c>
    </row>
    <row r="272" spans="1:18" s="121" customFormat="1" ht="15" customHeight="1">
      <c r="A272" s="33">
        <v>258</v>
      </c>
      <c r="B272" s="40" t="s">
        <v>160</v>
      </c>
      <c r="C272" s="146">
        <v>4382</v>
      </c>
      <c r="D272" s="146">
        <v>2659</v>
      </c>
      <c r="E272" s="146">
        <v>1396</v>
      </c>
      <c r="F272" s="146">
        <v>65</v>
      </c>
      <c r="G272" s="146">
        <v>1294</v>
      </c>
      <c r="H272" s="146">
        <v>60</v>
      </c>
      <c r="I272" s="146">
        <v>94</v>
      </c>
      <c r="J272" s="146">
        <v>123</v>
      </c>
      <c r="K272" s="146">
        <v>349</v>
      </c>
      <c r="L272" s="146">
        <v>116</v>
      </c>
      <c r="M272" s="146">
        <v>1319</v>
      </c>
      <c r="N272" s="146">
        <v>52</v>
      </c>
      <c r="O272" s="146">
        <v>22</v>
      </c>
      <c r="P272" s="149">
        <v>3</v>
      </c>
      <c r="Q272" s="154" t="s">
        <v>947</v>
      </c>
      <c r="R272" s="33">
        <v>258</v>
      </c>
    </row>
    <row r="273" spans="1:18" s="121" customFormat="1" ht="15" customHeight="1">
      <c r="A273" s="33">
        <v>259</v>
      </c>
      <c r="B273" s="40" t="s">
        <v>161</v>
      </c>
      <c r="C273" s="146">
        <v>8130</v>
      </c>
      <c r="D273" s="146">
        <v>4219</v>
      </c>
      <c r="E273" s="146">
        <v>2915</v>
      </c>
      <c r="F273" s="146">
        <v>157</v>
      </c>
      <c r="G273" s="146">
        <v>2813</v>
      </c>
      <c r="H273" s="146">
        <v>152</v>
      </c>
      <c r="I273" s="146">
        <v>224</v>
      </c>
      <c r="J273" s="146">
        <v>338</v>
      </c>
      <c r="K273" s="146">
        <v>724</v>
      </c>
      <c r="L273" s="146">
        <v>222</v>
      </c>
      <c r="M273" s="146">
        <v>2777</v>
      </c>
      <c r="N273" s="146">
        <v>100</v>
      </c>
      <c r="O273" s="146">
        <v>33</v>
      </c>
      <c r="P273" s="149">
        <v>5</v>
      </c>
      <c r="Q273" s="154" t="s">
        <v>947</v>
      </c>
      <c r="R273" s="33">
        <v>259</v>
      </c>
    </row>
    <row r="274" spans="1:18" s="121" customFormat="1" ht="15" customHeight="1">
      <c r="A274" s="33">
        <v>260</v>
      </c>
      <c r="B274" s="40" t="s">
        <v>504</v>
      </c>
      <c r="C274" s="146">
        <v>7162</v>
      </c>
      <c r="D274" s="146">
        <v>3365</v>
      </c>
      <c r="E274" s="146">
        <v>1926</v>
      </c>
      <c r="F274" s="146">
        <v>104</v>
      </c>
      <c r="G274" s="146">
        <v>1855</v>
      </c>
      <c r="H274" s="146">
        <v>101</v>
      </c>
      <c r="I274" s="146">
        <v>131</v>
      </c>
      <c r="J274" s="146">
        <v>189</v>
      </c>
      <c r="K274" s="146">
        <v>561</v>
      </c>
      <c r="L274" s="146">
        <v>78</v>
      </c>
      <c r="M274" s="146">
        <v>1835</v>
      </c>
      <c r="N274" s="146">
        <v>70</v>
      </c>
      <c r="O274" s="146">
        <v>18</v>
      </c>
      <c r="P274" s="149">
        <v>2</v>
      </c>
      <c r="Q274" s="154">
        <v>1</v>
      </c>
      <c r="R274" s="33">
        <v>260</v>
      </c>
    </row>
    <row r="275" spans="1:18" s="121" customFormat="1" ht="15" customHeight="1">
      <c r="A275" s="33">
        <v>261</v>
      </c>
      <c r="B275" s="40" t="s">
        <v>162</v>
      </c>
      <c r="C275" s="146">
        <v>4396</v>
      </c>
      <c r="D275" s="146">
        <v>2077</v>
      </c>
      <c r="E275" s="146">
        <v>1522</v>
      </c>
      <c r="F275" s="146">
        <v>91</v>
      </c>
      <c r="G275" s="146">
        <v>1471</v>
      </c>
      <c r="H275" s="146">
        <v>89</v>
      </c>
      <c r="I275" s="146">
        <v>168</v>
      </c>
      <c r="J275" s="146">
        <v>197</v>
      </c>
      <c r="K275" s="146">
        <v>422</v>
      </c>
      <c r="L275" s="146">
        <v>106</v>
      </c>
      <c r="M275" s="146">
        <v>1451</v>
      </c>
      <c r="N275" s="146">
        <v>55</v>
      </c>
      <c r="O275" s="146">
        <v>14</v>
      </c>
      <c r="P275" s="149">
        <v>2</v>
      </c>
      <c r="Q275" s="154" t="s">
        <v>947</v>
      </c>
      <c r="R275" s="33">
        <v>261</v>
      </c>
    </row>
    <row r="276" spans="1:18" s="121" customFormat="1" ht="15" customHeight="1">
      <c r="A276" s="33">
        <v>262</v>
      </c>
      <c r="B276" s="40" t="s">
        <v>163</v>
      </c>
      <c r="C276" s="146">
        <v>15163</v>
      </c>
      <c r="D276" s="146">
        <v>8333</v>
      </c>
      <c r="E276" s="146">
        <v>7253</v>
      </c>
      <c r="F276" s="146">
        <v>624</v>
      </c>
      <c r="G276" s="146">
        <v>7042</v>
      </c>
      <c r="H276" s="146">
        <v>599</v>
      </c>
      <c r="I276" s="146">
        <v>1034</v>
      </c>
      <c r="J276" s="146">
        <v>769</v>
      </c>
      <c r="K276" s="146">
        <v>1799</v>
      </c>
      <c r="L276" s="146">
        <v>430</v>
      </c>
      <c r="M276" s="146">
        <v>6941</v>
      </c>
      <c r="N276" s="146">
        <v>251</v>
      </c>
      <c r="O276" s="146">
        <v>56</v>
      </c>
      <c r="P276" s="149">
        <v>3</v>
      </c>
      <c r="Q276" s="154">
        <v>2</v>
      </c>
      <c r="R276" s="33">
        <v>262</v>
      </c>
    </row>
    <row r="277" spans="1:18" s="121" customFormat="1" ht="15" customHeight="1">
      <c r="A277" s="33">
        <v>263</v>
      </c>
      <c r="B277" s="40" t="s">
        <v>505</v>
      </c>
      <c r="C277" s="146">
        <v>1610</v>
      </c>
      <c r="D277" s="146">
        <v>1014</v>
      </c>
      <c r="E277" s="146">
        <v>858</v>
      </c>
      <c r="F277" s="146">
        <v>35</v>
      </c>
      <c r="G277" s="146">
        <v>821</v>
      </c>
      <c r="H277" s="146">
        <v>34</v>
      </c>
      <c r="I277" s="146">
        <v>105</v>
      </c>
      <c r="J277" s="146">
        <v>78</v>
      </c>
      <c r="K277" s="146">
        <v>269</v>
      </c>
      <c r="L277" s="146">
        <v>48</v>
      </c>
      <c r="M277" s="146">
        <v>823</v>
      </c>
      <c r="N277" s="146">
        <v>27</v>
      </c>
      <c r="O277" s="146">
        <v>8</v>
      </c>
      <c r="P277" s="149" t="s">
        <v>947</v>
      </c>
      <c r="Q277" s="154" t="s">
        <v>947</v>
      </c>
      <c r="R277" s="33">
        <v>263</v>
      </c>
    </row>
    <row r="278" spans="1:18" s="143" customFormat="1" ht="15" customHeight="1">
      <c r="A278" s="33">
        <v>264</v>
      </c>
      <c r="B278" s="40" t="s">
        <v>1100</v>
      </c>
      <c r="C278" s="146">
        <v>366</v>
      </c>
      <c r="D278" s="146">
        <v>185</v>
      </c>
      <c r="E278" s="146">
        <v>158</v>
      </c>
      <c r="F278" s="146">
        <v>4</v>
      </c>
      <c r="G278" s="146">
        <v>141</v>
      </c>
      <c r="H278" s="146">
        <v>4</v>
      </c>
      <c r="I278" s="146">
        <v>6</v>
      </c>
      <c r="J278" s="146">
        <v>22</v>
      </c>
      <c r="K278" s="146">
        <v>53</v>
      </c>
      <c r="L278" s="146">
        <v>5</v>
      </c>
      <c r="M278" s="146">
        <v>146</v>
      </c>
      <c r="N278" s="146">
        <v>11</v>
      </c>
      <c r="O278" s="146">
        <v>1</v>
      </c>
      <c r="P278" s="149" t="s">
        <v>947</v>
      </c>
      <c r="Q278" s="154" t="s">
        <v>947</v>
      </c>
      <c r="R278" s="33">
        <v>264</v>
      </c>
    </row>
    <row r="279" spans="1:18" s="121" customFormat="1" ht="15" customHeight="1">
      <c r="A279" s="33">
        <v>265</v>
      </c>
      <c r="B279" s="40" t="s">
        <v>164</v>
      </c>
      <c r="C279" s="146">
        <v>22484</v>
      </c>
      <c r="D279" s="146">
        <v>11594</v>
      </c>
      <c r="E279" s="146">
        <v>7714</v>
      </c>
      <c r="F279" s="146">
        <v>595</v>
      </c>
      <c r="G279" s="146">
        <v>7500</v>
      </c>
      <c r="H279" s="146">
        <v>561</v>
      </c>
      <c r="I279" s="146">
        <v>726</v>
      </c>
      <c r="J279" s="146">
        <v>835</v>
      </c>
      <c r="K279" s="146">
        <v>1878</v>
      </c>
      <c r="L279" s="146">
        <v>502</v>
      </c>
      <c r="M279" s="146">
        <v>7314</v>
      </c>
      <c r="N279" s="146">
        <v>317</v>
      </c>
      <c r="O279" s="146">
        <v>65</v>
      </c>
      <c r="P279" s="149">
        <v>16</v>
      </c>
      <c r="Q279" s="154">
        <v>2</v>
      </c>
      <c r="R279" s="33">
        <v>265</v>
      </c>
    </row>
    <row r="280" spans="1:18" s="121" customFormat="1" ht="15" customHeight="1">
      <c r="A280" s="33">
        <v>266</v>
      </c>
      <c r="B280" s="40" t="s">
        <v>506</v>
      </c>
      <c r="C280" s="146" t="s">
        <v>952</v>
      </c>
      <c r="D280" s="146" t="s">
        <v>952</v>
      </c>
      <c r="E280" s="146">
        <v>908</v>
      </c>
      <c r="F280" s="146">
        <v>48</v>
      </c>
      <c r="G280" s="146">
        <v>869</v>
      </c>
      <c r="H280" s="146">
        <v>42</v>
      </c>
      <c r="I280" s="146">
        <v>71</v>
      </c>
      <c r="J280" s="146">
        <v>84</v>
      </c>
      <c r="K280" s="146">
        <v>278</v>
      </c>
      <c r="L280" s="146">
        <v>62</v>
      </c>
      <c r="M280" s="146">
        <v>853</v>
      </c>
      <c r="N280" s="146">
        <v>42</v>
      </c>
      <c r="O280" s="146">
        <v>12</v>
      </c>
      <c r="P280" s="149">
        <v>1</v>
      </c>
      <c r="Q280" s="154" t="s">
        <v>947</v>
      </c>
      <c r="R280" s="33">
        <v>266</v>
      </c>
    </row>
    <row r="281" spans="1:18" s="121" customFormat="1" ht="15" customHeight="1">
      <c r="A281" s="33">
        <v>267</v>
      </c>
      <c r="B281" s="40" t="s">
        <v>507</v>
      </c>
      <c r="C281" s="146">
        <v>714</v>
      </c>
      <c r="D281" s="146">
        <v>444</v>
      </c>
      <c r="E281" s="146">
        <v>433</v>
      </c>
      <c r="F281" s="146">
        <v>15</v>
      </c>
      <c r="G281" s="146">
        <v>415</v>
      </c>
      <c r="H281" s="146">
        <v>13</v>
      </c>
      <c r="I281" s="146">
        <v>54</v>
      </c>
      <c r="J281" s="146">
        <v>45</v>
      </c>
      <c r="K281" s="146">
        <v>152</v>
      </c>
      <c r="L281" s="146">
        <v>14</v>
      </c>
      <c r="M281" s="146">
        <v>413</v>
      </c>
      <c r="N281" s="146">
        <v>16</v>
      </c>
      <c r="O281" s="146">
        <v>4</v>
      </c>
      <c r="P281" s="149" t="s">
        <v>947</v>
      </c>
      <c r="Q281" s="154" t="s">
        <v>947</v>
      </c>
      <c r="R281" s="33">
        <v>267</v>
      </c>
    </row>
    <row r="282" spans="1:18" s="121" customFormat="1" ht="15" customHeight="1">
      <c r="A282" s="33">
        <v>268</v>
      </c>
      <c r="B282" s="40" t="s">
        <v>165</v>
      </c>
      <c r="C282" s="146">
        <v>15892</v>
      </c>
      <c r="D282" s="146">
        <v>7367</v>
      </c>
      <c r="E282" s="146">
        <v>4958</v>
      </c>
      <c r="F282" s="146">
        <v>365</v>
      </c>
      <c r="G282" s="146">
        <v>4841</v>
      </c>
      <c r="H282" s="146">
        <v>351</v>
      </c>
      <c r="I282" s="146">
        <v>758</v>
      </c>
      <c r="J282" s="146">
        <v>496</v>
      </c>
      <c r="K282" s="146">
        <v>1316</v>
      </c>
      <c r="L282" s="146">
        <v>305</v>
      </c>
      <c r="M282" s="146">
        <v>4753</v>
      </c>
      <c r="N282" s="146">
        <v>163</v>
      </c>
      <c r="O282" s="146">
        <v>36</v>
      </c>
      <c r="P282" s="149">
        <v>6</v>
      </c>
      <c r="Q282" s="154" t="s">
        <v>947</v>
      </c>
      <c r="R282" s="33">
        <v>268</v>
      </c>
    </row>
    <row r="283" spans="1:18" s="121" customFormat="1" ht="15" customHeight="1">
      <c r="A283" s="33">
        <v>269</v>
      </c>
      <c r="B283" s="40" t="s">
        <v>166</v>
      </c>
      <c r="C283" s="146">
        <v>6119</v>
      </c>
      <c r="D283" s="146">
        <v>2857</v>
      </c>
      <c r="E283" s="146">
        <v>2251</v>
      </c>
      <c r="F283" s="146">
        <v>131</v>
      </c>
      <c r="G283" s="146">
        <v>2170</v>
      </c>
      <c r="H283" s="146">
        <v>117</v>
      </c>
      <c r="I283" s="146">
        <v>194</v>
      </c>
      <c r="J283" s="146">
        <v>226</v>
      </c>
      <c r="K283" s="146">
        <v>694</v>
      </c>
      <c r="L283" s="146">
        <v>144</v>
      </c>
      <c r="M283" s="146">
        <v>2142</v>
      </c>
      <c r="N283" s="146">
        <v>85</v>
      </c>
      <c r="O283" s="146">
        <v>23</v>
      </c>
      <c r="P283" s="149">
        <v>1</v>
      </c>
      <c r="Q283" s="154" t="s">
        <v>947</v>
      </c>
      <c r="R283" s="33">
        <v>269</v>
      </c>
    </row>
    <row r="284" spans="1:18" s="121" customFormat="1" ht="15" customHeight="1">
      <c r="A284" s="33">
        <v>270</v>
      </c>
      <c r="B284" s="40" t="s">
        <v>508</v>
      </c>
      <c r="C284" s="146">
        <v>2315</v>
      </c>
      <c r="D284" s="146" t="s">
        <v>952</v>
      </c>
      <c r="E284" s="146">
        <v>810</v>
      </c>
      <c r="F284" s="146">
        <v>234</v>
      </c>
      <c r="G284" s="146">
        <v>773</v>
      </c>
      <c r="H284" s="146">
        <v>208</v>
      </c>
      <c r="I284" s="146">
        <v>126</v>
      </c>
      <c r="J284" s="146">
        <v>59</v>
      </c>
      <c r="K284" s="146">
        <v>324</v>
      </c>
      <c r="L284" s="146">
        <v>29</v>
      </c>
      <c r="M284" s="146">
        <v>755</v>
      </c>
      <c r="N284" s="146">
        <v>48</v>
      </c>
      <c r="O284" s="146">
        <v>7</v>
      </c>
      <c r="P284" s="149" t="s">
        <v>947</v>
      </c>
      <c r="Q284" s="154" t="s">
        <v>947</v>
      </c>
      <c r="R284" s="33">
        <v>270</v>
      </c>
    </row>
    <row r="285" spans="1:18" s="121" customFormat="1" ht="15" customHeight="1">
      <c r="A285" s="33">
        <v>271</v>
      </c>
      <c r="B285" s="40" t="s">
        <v>167</v>
      </c>
      <c r="C285" s="146">
        <v>13442</v>
      </c>
      <c r="D285" s="146">
        <v>7345</v>
      </c>
      <c r="E285" s="146">
        <v>4503</v>
      </c>
      <c r="F285" s="146">
        <v>306</v>
      </c>
      <c r="G285" s="146">
        <v>4339</v>
      </c>
      <c r="H285" s="146">
        <v>287</v>
      </c>
      <c r="I285" s="146">
        <v>406</v>
      </c>
      <c r="J285" s="146">
        <v>545</v>
      </c>
      <c r="K285" s="146">
        <v>961</v>
      </c>
      <c r="L285" s="146">
        <v>259</v>
      </c>
      <c r="M285" s="146">
        <v>4269</v>
      </c>
      <c r="N285" s="146">
        <v>185</v>
      </c>
      <c r="O285" s="146">
        <v>46</v>
      </c>
      <c r="P285" s="149">
        <v>2</v>
      </c>
      <c r="Q285" s="154">
        <v>1</v>
      </c>
      <c r="R285" s="33">
        <v>271</v>
      </c>
    </row>
    <row r="286" spans="1:18" s="121" customFormat="1" ht="15" customHeight="1">
      <c r="A286" s="33">
        <v>272</v>
      </c>
      <c r="B286" s="40" t="s">
        <v>168</v>
      </c>
      <c r="C286" s="146">
        <v>11024</v>
      </c>
      <c r="D286" s="146">
        <v>6034</v>
      </c>
      <c r="E286" s="146">
        <v>5169</v>
      </c>
      <c r="F286" s="146">
        <v>356</v>
      </c>
      <c r="G286" s="146">
        <v>4997</v>
      </c>
      <c r="H286" s="146">
        <v>296</v>
      </c>
      <c r="I286" s="146">
        <v>326</v>
      </c>
      <c r="J286" s="146">
        <v>649</v>
      </c>
      <c r="K286" s="146">
        <v>1137</v>
      </c>
      <c r="L286" s="146">
        <v>360</v>
      </c>
      <c r="M286" s="146">
        <v>4959</v>
      </c>
      <c r="N286" s="146">
        <v>157</v>
      </c>
      <c r="O286" s="146">
        <v>44</v>
      </c>
      <c r="P286" s="149">
        <v>7</v>
      </c>
      <c r="Q286" s="154">
        <v>2</v>
      </c>
      <c r="R286" s="33">
        <v>272</v>
      </c>
    </row>
    <row r="287" spans="1:18" s="121" customFormat="1" ht="15" customHeight="1">
      <c r="A287" s="33">
        <v>273</v>
      </c>
      <c r="B287" s="40" t="s">
        <v>509</v>
      </c>
      <c r="C287" s="146">
        <v>4712</v>
      </c>
      <c r="D287" s="146">
        <v>2194</v>
      </c>
      <c r="E287" s="146">
        <v>370</v>
      </c>
      <c r="F287" s="146">
        <v>25</v>
      </c>
      <c r="G287" s="146">
        <v>346</v>
      </c>
      <c r="H287" s="146">
        <v>22</v>
      </c>
      <c r="I287" s="146">
        <v>48</v>
      </c>
      <c r="J287" s="146">
        <v>47</v>
      </c>
      <c r="K287" s="146">
        <v>87</v>
      </c>
      <c r="L287" s="146">
        <v>16</v>
      </c>
      <c r="M287" s="146">
        <v>344</v>
      </c>
      <c r="N287" s="146">
        <v>19</v>
      </c>
      <c r="O287" s="146">
        <v>6</v>
      </c>
      <c r="P287" s="149">
        <v>1</v>
      </c>
      <c r="Q287" s="154" t="s">
        <v>947</v>
      </c>
      <c r="R287" s="33">
        <v>273</v>
      </c>
    </row>
    <row r="288" spans="1:18" s="121" customFormat="1" ht="15" customHeight="1">
      <c r="A288" s="33">
        <v>274</v>
      </c>
      <c r="B288" s="40" t="s">
        <v>510</v>
      </c>
      <c r="C288" s="146">
        <v>794</v>
      </c>
      <c r="D288" s="146">
        <v>505</v>
      </c>
      <c r="E288" s="146">
        <v>615</v>
      </c>
      <c r="F288" s="146">
        <v>24</v>
      </c>
      <c r="G288" s="146">
        <v>595</v>
      </c>
      <c r="H288" s="146">
        <v>23</v>
      </c>
      <c r="I288" s="146">
        <v>56</v>
      </c>
      <c r="J288" s="146">
        <v>100</v>
      </c>
      <c r="K288" s="146">
        <v>171</v>
      </c>
      <c r="L288" s="146">
        <v>38</v>
      </c>
      <c r="M288" s="146">
        <v>600</v>
      </c>
      <c r="N288" s="146">
        <v>14</v>
      </c>
      <c r="O288" s="146">
        <v>1</v>
      </c>
      <c r="P288" s="149" t="s">
        <v>947</v>
      </c>
      <c r="Q288" s="154" t="s">
        <v>947</v>
      </c>
      <c r="R288" s="33">
        <v>274</v>
      </c>
    </row>
    <row r="289" spans="1:18" s="121" customFormat="1" ht="15" customHeight="1">
      <c r="A289" s="33">
        <v>275</v>
      </c>
      <c r="B289" s="40" t="s">
        <v>511</v>
      </c>
      <c r="C289" s="146">
        <v>457</v>
      </c>
      <c r="D289" s="146">
        <v>284</v>
      </c>
      <c r="E289" s="146">
        <v>217</v>
      </c>
      <c r="F289" s="146">
        <v>16</v>
      </c>
      <c r="G289" s="146">
        <v>209</v>
      </c>
      <c r="H289" s="146">
        <v>16</v>
      </c>
      <c r="I289" s="146">
        <v>29</v>
      </c>
      <c r="J289" s="146">
        <v>34</v>
      </c>
      <c r="K289" s="146">
        <v>63</v>
      </c>
      <c r="L289" s="146">
        <v>13</v>
      </c>
      <c r="M289" s="146">
        <v>204</v>
      </c>
      <c r="N289" s="146">
        <v>10</v>
      </c>
      <c r="O289" s="146">
        <v>3</v>
      </c>
      <c r="P289" s="149" t="s">
        <v>947</v>
      </c>
      <c r="Q289" s="154" t="s">
        <v>947</v>
      </c>
      <c r="R289" s="33">
        <v>275</v>
      </c>
    </row>
    <row r="290" spans="1:18" s="121" customFormat="1" ht="15" customHeight="1">
      <c r="A290" s="33">
        <v>276</v>
      </c>
      <c r="B290" s="40" t="s">
        <v>169</v>
      </c>
      <c r="C290" s="146">
        <v>17175</v>
      </c>
      <c r="D290" s="146">
        <v>9245</v>
      </c>
      <c r="E290" s="146">
        <v>5638</v>
      </c>
      <c r="F290" s="146">
        <v>462</v>
      </c>
      <c r="G290" s="146">
        <v>5457</v>
      </c>
      <c r="H290" s="146">
        <v>438</v>
      </c>
      <c r="I290" s="146">
        <v>583</v>
      </c>
      <c r="J290" s="146">
        <v>672</v>
      </c>
      <c r="K290" s="146">
        <v>1441</v>
      </c>
      <c r="L290" s="146">
        <v>399</v>
      </c>
      <c r="M290" s="146">
        <v>5379</v>
      </c>
      <c r="N290" s="146">
        <v>193</v>
      </c>
      <c r="O290" s="146">
        <v>62</v>
      </c>
      <c r="P290" s="149">
        <v>4</v>
      </c>
      <c r="Q290" s="154" t="s">
        <v>947</v>
      </c>
      <c r="R290" s="33">
        <v>276</v>
      </c>
    </row>
    <row r="291" spans="1:18" s="121" customFormat="1" ht="15" customHeight="1">
      <c r="A291" s="33">
        <v>277</v>
      </c>
      <c r="B291" s="40" t="s">
        <v>512</v>
      </c>
      <c r="C291" s="146">
        <v>1701</v>
      </c>
      <c r="D291" s="146" t="s">
        <v>952</v>
      </c>
      <c r="E291" s="146">
        <v>1013</v>
      </c>
      <c r="F291" s="146">
        <v>74</v>
      </c>
      <c r="G291" s="146">
        <v>978</v>
      </c>
      <c r="H291" s="146">
        <v>71</v>
      </c>
      <c r="I291" s="146">
        <v>143</v>
      </c>
      <c r="J291" s="146">
        <v>103</v>
      </c>
      <c r="K291" s="146">
        <v>321</v>
      </c>
      <c r="L291" s="146">
        <v>57</v>
      </c>
      <c r="M291" s="146">
        <v>961</v>
      </c>
      <c r="N291" s="146">
        <v>44</v>
      </c>
      <c r="O291" s="146">
        <v>8</v>
      </c>
      <c r="P291" s="149" t="s">
        <v>947</v>
      </c>
      <c r="Q291" s="154" t="s">
        <v>947</v>
      </c>
      <c r="R291" s="33">
        <v>277</v>
      </c>
    </row>
    <row r="292" spans="1:18" s="121" customFormat="1" ht="15" customHeight="1">
      <c r="A292" s="33">
        <v>278</v>
      </c>
      <c r="B292" s="40" t="s">
        <v>513</v>
      </c>
      <c r="C292" s="146" t="s">
        <v>952</v>
      </c>
      <c r="D292" s="146" t="s">
        <v>952</v>
      </c>
      <c r="E292" s="146">
        <v>432</v>
      </c>
      <c r="F292" s="146">
        <v>33</v>
      </c>
      <c r="G292" s="146">
        <v>415</v>
      </c>
      <c r="H292" s="146">
        <v>28</v>
      </c>
      <c r="I292" s="146">
        <v>39</v>
      </c>
      <c r="J292" s="146">
        <v>55</v>
      </c>
      <c r="K292" s="146">
        <v>116</v>
      </c>
      <c r="L292" s="146">
        <v>26</v>
      </c>
      <c r="M292" s="146">
        <v>416</v>
      </c>
      <c r="N292" s="146">
        <v>14</v>
      </c>
      <c r="O292" s="146">
        <v>2</v>
      </c>
      <c r="P292" s="149" t="s">
        <v>947</v>
      </c>
      <c r="Q292" s="154" t="s">
        <v>947</v>
      </c>
      <c r="R292" s="33">
        <v>278</v>
      </c>
    </row>
    <row r="293" spans="1:18" s="121" customFormat="1" ht="15" customHeight="1">
      <c r="A293" s="33">
        <v>279</v>
      </c>
      <c r="B293" s="40" t="s">
        <v>514</v>
      </c>
      <c r="C293" s="146">
        <v>745</v>
      </c>
      <c r="D293" s="146">
        <v>497</v>
      </c>
      <c r="E293" s="146">
        <v>302</v>
      </c>
      <c r="F293" s="146">
        <v>16</v>
      </c>
      <c r="G293" s="146">
        <v>285</v>
      </c>
      <c r="H293" s="146">
        <v>15</v>
      </c>
      <c r="I293" s="146">
        <v>29</v>
      </c>
      <c r="J293" s="146">
        <v>43</v>
      </c>
      <c r="K293" s="146">
        <v>64</v>
      </c>
      <c r="L293" s="146">
        <v>16</v>
      </c>
      <c r="M293" s="146">
        <v>290</v>
      </c>
      <c r="N293" s="146">
        <v>10</v>
      </c>
      <c r="O293" s="146">
        <v>2</v>
      </c>
      <c r="P293" s="149" t="s">
        <v>947</v>
      </c>
      <c r="Q293" s="154" t="s">
        <v>947</v>
      </c>
      <c r="R293" s="33">
        <v>279</v>
      </c>
    </row>
    <row r="294" spans="1:18" s="121" customFormat="1" ht="15" customHeight="1">
      <c r="A294" s="33">
        <v>280</v>
      </c>
      <c r="B294" s="40" t="s">
        <v>515</v>
      </c>
      <c r="C294" s="146">
        <v>9201</v>
      </c>
      <c r="D294" s="146">
        <v>4520</v>
      </c>
      <c r="E294" s="146">
        <v>2942</v>
      </c>
      <c r="F294" s="146">
        <v>219</v>
      </c>
      <c r="G294" s="146">
        <v>2824</v>
      </c>
      <c r="H294" s="146">
        <v>209</v>
      </c>
      <c r="I294" s="146">
        <v>293</v>
      </c>
      <c r="J294" s="146">
        <v>294</v>
      </c>
      <c r="K294" s="146">
        <v>827</v>
      </c>
      <c r="L294" s="146">
        <v>126</v>
      </c>
      <c r="M294" s="146">
        <v>2796</v>
      </c>
      <c r="N294" s="146">
        <v>108</v>
      </c>
      <c r="O294" s="146">
        <v>34</v>
      </c>
      <c r="P294" s="149">
        <v>4</v>
      </c>
      <c r="Q294" s="154" t="s">
        <v>947</v>
      </c>
      <c r="R294" s="33">
        <v>280</v>
      </c>
    </row>
    <row r="295" spans="1:18" s="121" customFormat="1" ht="15" customHeight="1">
      <c r="A295" s="33">
        <v>281</v>
      </c>
      <c r="B295" s="40" t="s">
        <v>516</v>
      </c>
      <c r="C295" s="146">
        <v>3291</v>
      </c>
      <c r="D295" s="146">
        <v>1543</v>
      </c>
      <c r="E295" s="146">
        <v>1148</v>
      </c>
      <c r="F295" s="146">
        <v>60</v>
      </c>
      <c r="G295" s="146">
        <v>1105</v>
      </c>
      <c r="H295" s="146">
        <v>57</v>
      </c>
      <c r="I295" s="146">
        <v>154</v>
      </c>
      <c r="J295" s="146">
        <v>115</v>
      </c>
      <c r="K295" s="146">
        <v>376</v>
      </c>
      <c r="L295" s="146">
        <v>69</v>
      </c>
      <c r="M295" s="146">
        <v>1097</v>
      </c>
      <c r="N295" s="146">
        <v>40</v>
      </c>
      <c r="O295" s="146">
        <v>8</v>
      </c>
      <c r="P295" s="149">
        <v>3</v>
      </c>
      <c r="Q295" s="154" t="s">
        <v>947</v>
      </c>
      <c r="R295" s="33">
        <v>281</v>
      </c>
    </row>
    <row r="296" spans="1:18" s="121" customFormat="1" ht="15" customHeight="1">
      <c r="A296" s="33">
        <v>282</v>
      </c>
      <c r="B296" s="40" t="s">
        <v>87</v>
      </c>
      <c r="C296" s="146">
        <v>1583</v>
      </c>
      <c r="D296" s="146">
        <v>1096</v>
      </c>
      <c r="E296" s="146">
        <v>264</v>
      </c>
      <c r="F296" s="146">
        <v>19</v>
      </c>
      <c r="G296" s="146">
        <v>248</v>
      </c>
      <c r="H296" s="146">
        <v>19</v>
      </c>
      <c r="I296" s="146">
        <v>22</v>
      </c>
      <c r="J296" s="146">
        <v>29</v>
      </c>
      <c r="K296" s="146">
        <v>60</v>
      </c>
      <c r="L296" s="146">
        <v>18</v>
      </c>
      <c r="M296" s="146">
        <v>244</v>
      </c>
      <c r="N296" s="146">
        <v>14</v>
      </c>
      <c r="O296" s="146">
        <v>6</v>
      </c>
      <c r="P296" s="149" t="s">
        <v>947</v>
      </c>
      <c r="Q296" s="154" t="s">
        <v>947</v>
      </c>
      <c r="R296" s="33">
        <v>282</v>
      </c>
    </row>
    <row r="297" spans="1:18" s="121" customFormat="1" ht="15" customHeight="1">
      <c r="A297" s="33">
        <v>283</v>
      </c>
      <c r="B297" s="40" t="s">
        <v>170</v>
      </c>
      <c r="C297" s="146">
        <v>11689</v>
      </c>
      <c r="D297" s="146">
        <v>6280</v>
      </c>
      <c r="E297" s="146">
        <v>4539</v>
      </c>
      <c r="F297" s="146">
        <v>262</v>
      </c>
      <c r="G297" s="146">
        <v>4408</v>
      </c>
      <c r="H297" s="146">
        <v>243</v>
      </c>
      <c r="I297" s="146">
        <v>503</v>
      </c>
      <c r="J297" s="146">
        <v>819</v>
      </c>
      <c r="K297" s="146">
        <v>1077</v>
      </c>
      <c r="L297" s="146">
        <v>292</v>
      </c>
      <c r="M297" s="146">
        <v>4347</v>
      </c>
      <c r="N297" s="146">
        <v>152</v>
      </c>
      <c r="O297" s="146">
        <v>34</v>
      </c>
      <c r="P297" s="149">
        <v>5</v>
      </c>
      <c r="Q297" s="154">
        <v>1</v>
      </c>
      <c r="R297" s="33">
        <v>283</v>
      </c>
    </row>
    <row r="298" spans="1:18" s="121" customFormat="1" ht="15" customHeight="1">
      <c r="A298" s="33">
        <v>284</v>
      </c>
      <c r="B298" s="40" t="s">
        <v>517</v>
      </c>
      <c r="C298" s="146">
        <v>1216</v>
      </c>
      <c r="D298" s="146">
        <v>833</v>
      </c>
      <c r="E298" s="146">
        <v>635</v>
      </c>
      <c r="F298" s="146">
        <v>27</v>
      </c>
      <c r="G298" s="146">
        <v>609</v>
      </c>
      <c r="H298" s="146">
        <v>26</v>
      </c>
      <c r="I298" s="146">
        <v>80</v>
      </c>
      <c r="J298" s="146">
        <v>114</v>
      </c>
      <c r="K298" s="146">
        <v>166</v>
      </c>
      <c r="L298" s="146">
        <v>32</v>
      </c>
      <c r="M298" s="146">
        <v>618</v>
      </c>
      <c r="N298" s="146">
        <v>13</v>
      </c>
      <c r="O298" s="146">
        <v>3</v>
      </c>
      <c r="P298" s="149">
        <v>1</v>
      </c>
      <c r="Q298" s="154" t="s">
        <v>947</v>
      </c>
      <c r="R298" s="33">
        <v>284</v>
      </c>
    </row>
    <row r="299" spans="1:18" s="121" customFormat="1" ht="15" customHeight="1">
      <c r="A299" s="33">
        <v>285</v>
      </c>
      <c r="B299" s="40" t="s">
        <v>171</v>
      </c>
      <c r="C299" s="146">
        <v>10653</v>
      </c>
      <c r="D299" s="146">
        <v>5738</v>
      </c>
      <c r="E299" s="146">
        <v>6000</v>
      </c>
      <c r="F299" s="146">
        <v>428</v>
      </c>
      <c r="G299" s="146">
        <v>5871</v>
      </c>
      <c r="H299" s="146">
        <v>411</v>
      </c>
      <c r="I299" s="146">
        <v>722</v>
      </c>
      <c r="J299" s="146">
        <v>746</v>
      </c>
      <c r="K299" s="146">
        <v>1448</v>
      </c>
      <c r="L299" s="146">
        <v>407</v>
      </c>
      <c r="M299" s="146">
        <v>5773</v>
      </c>
      <c r="N299" s="146">
        <v>173</v>
      </c>
      <c r="O299" s="146">
        <v>50</v>
      </c>
      <c r="P299" s="149">
        <v>4</v>
      </c>
      <c r="Q299" s="154" t="s">
        <v>947</v>
      </c>
      <c r="R299" s="33">
        <v>285</v>
      </c>
    </row>
    <row r="300" spans="1:18" s="121" customFormat="1" ht="15" customHeight="1">
      <c r="A300" s="33">
        <v>286</v>
      </c>
      <c r="B300" s="40" t="s">
        <v>518</v>
      </c>
      <c r="C300" s="146">
        <v>574</v>
      </c>
      <c r="D300" s="146">
        <v>360</v>
      </c>
      <c r="E300" s="146">
        <v>354</v>
      </c>
      <c r="F300" s="146">
        <v>20</v>
      </c>
      <c r="G300" s="146">
        <v>335</v>
      </c>
      <c r="H300" s="146">
        <v>17</v>
      </c>
      <c r="I300" s="146">
        <v>42</v>
      </c>
      <c r="J300" s="146">
        <v>61</v>
      </c>
      <c r="K300" s="146">
        <v>94</v>
      </c>
      <c r="L300" s="146">
        <v>17</v>
      </c>
      <c r="M300" s="146">
        <v>335</v>
      </c>
      <c r="N300" s="146">
        <v>16</v>
      </c>
      <c r="O300" s="146">
        <v>3</v>
      </c>
      <c r="P300" s="149" t="s">
        <v>947</v>
      </c>
      <c r="Q300" s="154" t="s">
        <v>947</v>
      </c>
      <c r="R300" s="33">
        <v>286</v>
      </c>
    </row>
    <row r="301" spans="1:18" s="121" customFormat="1" ht="15" customHeight="1">
      <c r="A301" s="33">
        <v>287</v>
      </c>
      <c r="B301" s="40" t="s">
        <v>519</v>
      </c>
      <c r="C301" s="146">
        <v>1855</v>
      </c>
      <c r="D301" s="146">
        <v>755</v>
      </c>
      <c r="E301" s="146">
        <v>605</v>
      </c>
      <c r="F301" s="146">
        <v>34</v>
      </c>
      <c r="G301" s="146">
        <v>577</v>
      </c>
      <c r="H301" s="146">
        <v>33</v>
      </c>
      <c r="I301" s="146">
        <v>44</v>
      </c>
      <c r="J301" s="146">
        <v>76</v>
      </c>
      <c r="K301" s="146">
        <v>175</v>
      </c>
      <c r="L301" s="146">
        <v>30</v>
      </c>
      <c r="M301" s="146">
        <v>572</v>
      </c>
      <c r="N301" s="146">
        <v>23</v>
      </c>
      <c r="O301" s="146">
        <v>9</v>
      </c>
      <c r="P301" s="149">
        <v>1</v>
      </c>
      <c r="Q301" s="154" t="s">
        <v>947</v>
      </c>
      <c r="R301" s="33">
        <v>287</v>
      </c>
    </row>
    <row r="302" spans="1:18" s="121" customFormat="1" ht="20.100000000000001" customHeight="1">
      <c r="A302" s="35"/>
      <c r="B302" s="172" t="s">
        <v>14</v>
      </c>
      <c r="C302" s="212"/>
      <c r="D302" s="212"/>
      <c r="E302" s="212"/>
      <c r="F302" s="212"/>
      <c r="G302" s="212"/>
      <c r="H302" s="212"/>
      <c r="I302" s="212"/>
      <c r="J302" s="212"/>
      <c r="K302" s="212"/>
      <c r="L302" s="212"/>
      <c r="M302" s="212"/>
      <c r="N302" s="212"/>
      <c r="O302" s="212"/>
      <c r="P302" s="212"/>
      <c r="Q302" s="212"/>
      <c r="R302" s="35"/>
    </row>
    <row r="303" spans="1:18" s="121" customFormat="1" ht="15" customHeight="1">
      <c r="A303" s="33">
        <v>288</v>
      </c>
      <c r="B303" s="37" t="s">
        <v>1006</v>
      </c>
      <c r="C303" s="145">
        <v>668135</v>
      </c>
      <c r="D303" s="145">
        <v>344264</v>
      </c>
      <c r="E303" s="145">
        <v>265157</v>
      </c>
      <c r="F303" s="145">
        <v>40537</v>
      </c>
      <c r="G303" s="145">
        <v>256161</v>
      </c>
      <c r="H303" s="145">
        <v>35555</v>
      </c>
      <c r="I303" s="145">
        <v>20620</v>
      </c>
      <c r="J303" s="145">
        <v>27666</v>
      </c>
      <c r="K303" s="145">
        <v>54488</v>
      </c>
      <c r="L303" s="145">
        <v>15243</v>
      </c>
      <c r="M303" s="145">
        <v>255075</v>
      </c>
      <c r="N303" s="145">
        <v>7950</v>
      </c>
      <c r="O303" s="145">
        <v>1824</v>
      </c>
      <c r="P303" s="148">
        <v>259</v>
      </c>
      <c r="Q303" s="153">
        <v>49</v>
      </c>
      <c r="R303" s="33">
        <v>288</v>
      </c>
    </row>
    <row r="304" spans="1:18" s="121" customFormat="1" ht="15" customHeight="1">
      <c r="A304" s="33">
        <v>289</v>
      </c>
      <c r="B304" s="40" t="s">
        <v>172</v>
      </c>
      <c r="C304" s="146">
        <v>365196</v>
      </c>
      <c r="D304" s="146">
        <v>191559</v>
      </c>
      <c r="E304" s="146">
        <v>152837</v>
      </c>
      <c r="F304" s="146">
        <v>31325</v>
      </c>
      <c r="G304" s="146">
        <v>147413</v>
      </c>
      <c r="H304" s="146">
        <v>27278</v>
      </c>
      <c r="I304" s="146">
        <v>10047</v>
      </c>
      <c r="J304" s="146">
        <v>13627</v>
      </c>
      <c r="K304" s="146">
        <v>27744</v>
      </c>
      <c r="L304" s="146">
        <v>8928</v>
      </c>
      <c r="M304" s="146">
        <v>147612</v>
      </c>
      <c r="N304" s="146">
        <v>4217</v>
      </c>
      <c r="O304" s="146">
        <v>823</v>
      </c>
      <c r="P304" s="149">
        <v>151</v>
      </c>
      <c r="Q304" s="154">
        <v>34</v>
      </c>
      <c r="R304" s="33">
        <v>289</v>
      </c>
    </row>
    <row r="305" spans="1:18" s="121" customFormat="1" ht="15" customHeight="1">
      <c r="A305" s="33">
        <v>290</v>
      </c>
      <c r="B305" s="40" t="s">
        <v>520</v>
      </c>
      <c r="C305" s="146">
        <v>1078</v>
      </c>
      <c r="D305" s="146">
        <v>476</v>
      </c>
      <c r="E305" s="146">
        <v>409</v>
      </c>
      <c r="F305" s="146">
        <v>48</v>
      </c>
      <c r="G305" s="146">
        <v>401</v>
      </c>
      <c r="H305" s="146">
        <v>47</v>
      </c>
      <c r="I305" s="146">
        <v>48</v>
      </c>
      <c r="J305" s="146">
        <v>52</v>
      </c>
      <c r="K305" s="146">
        <v>100</v>
      </c>
      <c r="L305" s="146">
        <v>23</v>
      </c>
      <c r="M305" s="146">
        <v>385</v>
      </c>
      <c r="N305" s="146">
        <v>18</v>
      </c>
      <c r="O305" s="146">
        <v>5</v>
      </c>
      <c r="P305" s="149">
        <v>1</v>
      </c>
      <c r="Q305" s="154" t="s">
        <v>947</v>
      </c>
      <c r="R305" s="33">
        <v>290</v>
      </c>
    </row>
    <row r="306" spans="1:18" s="121" customFormat="1" ht="15" customHeight="1">
      <c r="A306" s="33">
        <v>291</v>
      </c>
      <c r="B306" s="40" t="s">
        <v>521</v>
      </c>
      <c r="C306" s="146">
        <v>6609</v>
      </c>
      <c r="D306" s="146">
        <v>3266</v>
      </c>
      <c r="E306" s="146">
        <v>2548</v>
      </c>
      <c r="F306" s="146">
        <v>249</v>
      </c>
      <c r="G306" s="146">
        <v>2487</v>
      </c>
      <c r="H306" s="146">
        <v>227</v>
      </c>
      <c r="I306" s="146">
        <v>310</v>
      </c>
      <c r="J306" s="146">
        <v>338</v>
      </c>
      <c r="K306" s="146">
        <v>686</v>
      </c>
      <c r="L306" s="146">
        <v>102</v>
      </c>
      <c r="M306" s="146">
        <v>2434</v>
      </c>
      <c r="N306" s="146">
        <v>83</v>
      </c>
      <c r="O306" s="146">
        <v>26</v>
      </c>
      <c r="P306" s="149">
        <v>5</v>
      </c>
      <c r="Q306" s="154" t="s">
        <v>947</v>
      </c>
      <c r="R306" s="33">
        <v>291</v>
      </c>
    </row>
    <row r="307" spans="1:18" s="121" customFormat="1" ht="15" customHeight="1">
      <c r="A307" s="33">
        <v>292</v>
      </c>
      <c r="B307" s="40" t="s">
        <v>522</v>
      </c>
      <c r="C307" s="146">
        <v>1247</v>
      </c>
      <c r="D307" s="146">
        <v>548</v>
      </c>
      <c r="E307" s="146">
        <v>392</v>
      </c>
      <c r="F307" s="146">
        <v>17</v>
      </c>
      <c r="G307" s="146">
        <v>366</v>
      </c>
      <c r="H307" s="146">
        <v>15</v>
      </c>
      <c r="I307" s="146">
        <v>65</v>
      </c>
      <c r="J307" s="146">
        <v>65</v>
      </c>
      <c r="K307" s="146">
        <v>77</v>
      </c>
      <c r="L307" s="146">
        <v>24</v>
      </c>
      <c r="M307" s="146">
        <v>362</v>
      </c>
      <c r="N307" s="146">
        <v>24</v>
      </c>
      <c r="O307" s="146">
        <v>6</v>
      </c>
      <c r="P307" s="149" t="s">
        <v>947</v>
      </c>
      <c r="Q307" s="154" t="s">
        <v>947</v>
      </c>
      <c r="R307" s="33">
        <v>292</v>
      </c>
    </row>
    <row r="308" spans="1:18" s="121" customFormat="1" ht="15" customHeight="1">
      <c r="A308" s="33">
        <v>293</v>
      </c>
      <c r="B308" s="40" t="s">
        <v>523</v>
      </c>
      <c r="C308" s="146">
        <v>621</v>
      </c>
      <c r="D308" s="146">
        <v>438</v>
      </c>
      <c r="E308" s="146">
        <v>255</v>
      </c>
      <c r="F308" s="146">
        <v>13</v>
      </c>
      <c r="G308" s="146">
        <v>237</v>
      </c>
      <c r="H308" s="146">
        <v>12</v>
      </c>
      <c r="I308" s="146">
        <v>26</v>
      </c>
      <c r="J308" s="146">
        <v>85</v>
      </c>
      <c r="K308" s="146">
        <v>36</v>
      </c>
      <c r="L308" s="146">
        <v>8</v>
      </c>
      <c r="M308" s="146">
        <v>237</v>
      </c>
      <c r="N308" s="146">
        <v>16</v>
      </c>
      <c r="O308" s="146">
        <v>1</v>
      </c>
      <c r="P308" s="149" t="s">
        <v>947</v>
      </c>
      <c r="Q308" s="154">
        <v>1</v>
      </c>
      <c r="R308" s="33">
        <v>293</v>
      </c>
    </row>
    <row r="309" spans="1:18" s="121" customFormat="1" ht="15" customHeight="1">
      <c r="A309" s="33">
        <v>294</v>
      </c>
      <c r="B309" s="40" t="s">
        <v>173</v>
      </c>
      <c r="C309" s="146">
        <v>10491</v>
      </c>
      <c r="D309" s="146">
        <v>5154</v>
      </c>
      <c r="E309" s="146">
        <v>3703</v>
      </c>
      <c r="F309" s="146">
        <v>311</v>
      </c>
      <c r="G309" s="146">
        <v>3562</v>
      </c>
      <c r="H309" s="146">
        <v>258</v>
      </c>
      <c r="I309" s="146">
        <v>354</v>
      </c>
      <c r="J309" s="146">
        <v>450</v>
      </c>
      <c r="K309" s="146">
        <v>944</v>
      </c>
      <c r="L309" s="146">
        <v>128</v>
      </c>
      <c r="M309" s="146">
        <v>3559</v>
      </c>
      <c r="N309" s="146">
        <v>101</v>
      </c>
      <c r="O309" s="146">
        <v>37</v>
      </c>
      <c r="P309" s="149">
        <v>5</v>
      </c>
      <c r="Q309" s="154">
        <v>1</v>
      </c>
      <c r="R309" s="33">
        <v>294</v>
      </c>
    </row>
    <row r="310" spans="1:18" s="121" customFormat="1" ht="15" customHeight="1">
      <c r="A310" s="33">
        <v>295</v>
      </c>
      <c r="B310" s="40" t="s">
        <v>524</v>
      </c>
      <c r="C310" s="146">
        <v>8251</v>
      </c>
      <c r="D310" s="146">
        <v>3840</v>
      </c>
      <c r="E310" s="146">
        <v>2130</v>
      </c>
      <c r="F310" s="146">
        <v>203</v>
      </c>
      <c r="G310" s="146">
        <v>2053</v>
      </c>
      <c r="H310" s="146">
        <v>180</v>
      </c>
      <c r="I310" s="146">
        <v>210</v>
      </c>
      <c r="J310" s="146">
        <v>308</v>
      </c>
      <c r="K310" s="146">
        <v>517</v>
      </c>
      <c r="L310" s="146">
        <v>103</v>
      </c>
      <c r="M310" s="146">
        <v>2031</v>
      </c>
      <c r="N310" s="146">
        <v>79</v>
      </c>
      <c r="O310" s="146">
        <v>19</v>
      </c>
      <c r="P310" s="149">
        <v>1</v>
      </c>
      <c r="Q310" s="154" t="s">
        <v>947</v>
      </c>
      <c r="R310" s="33">
        <v>295</v>
      </c>
    </row>
    <row r="311" spans="1:18" s="121" customFormat="1" ht="15" customHeight="1">
      <c r="A311" s="33">
        <v>296</v>
      </c>
      <c r="B311" s="40" t="s">
        <v>525</v>
      </c>
      <c r="C311" s="146">
        <v>3835</v>
      </c>
      <c r="D311" s="146">
        <v>1432</v>
      </c>
      <c r="E311" s="146">
        <v>1219</v>
      </c>
      <c r="F311" s="146">
        <v>53</v>
      </c>
      <c r="G311" s="146">
        <v>1192</v>
      </c>
      <c r="H311" s="146">
        <v>48</v>
      </c>
      <c r="I311" s="146">
        <v>111</v>
      </c>
      <c r="J311" s="146">
        <v>153</v>
      </c>
      <c r="K311" s="146">
        <v>318</v>
      </c>
      <c r="L311" s="146">
        <v>56</v>
      </c>
      <c r="M311" s="146">
        <v>1180</v>
      </c>
      <c r="N311" s="146">
        <v>26</v>
      </c>
      <c r="O311" s="146">
        <v>13</v>
      </c>
      <c r="P311" s="149" t="s">
        <v>947</v>
      </c>
      <c r="Q311" s="154" t="s">
        <v>947</v>
      </c>
      <c r="R311" s="33">
        <v>296</v>
      </c>
    </row>
    <row r="312" spans="1:18" s="121" customFormat="1" ht="15" customHeight="1">
      <c r="A312" s="33">
        <v>297</v>
      </c>
      <c r="B312" s="40" t="s">
        <v>174</v>
      </c>
      <c r="C312" s="146">
        <v>3266</v>
      </c>
      <c r="D312" s="146">
        <v>1346</v>
      </c>
      <c r="E312" s="146">
        <v>1083</v>
      </c>
      <c r="F312" s="146">
        <v>44</v>
      </c>
      <c r="G312" s="146">
        <v>1051</v>
      </c>
      <c r="H312" s="146">
        <v>44</v>
      </c>
      <c r="I312" s="146">
        <v>131</v>
      </c>
      <c r="J312" s="146">
        <v>106</v>
      </c>
      <c r="K312" s="146">
        <v>305</v>
      </c>
      <c r="L312" s="146">
        <v>88</v>
      </c>
      <c r="M312" s="146">
        <v>1011</v>
      </c>
      <c r="N312" s="146">
        <v>60</v>
      </c>
      <c r="O312" s="146">
        <v>10</v>
      </c>
      <c r="P312" s="149">
        <v>1</v>
      </c>
      <c r="Q312" s="154">
        <v>1</v>
      </c>
      <c r="R312" s="33">
        <v>297</v>
      </c>
    </row>
    <row r="313" spans="1:18" s="121" customFormat="1" ht="15" customHeight="1">
      <c r="A313" s="33">
        <v>298</v>
      </c>
      <c r="B313" s="40" t="s">
        <v>526</v>
      </c>
      <c r="C313" s="146">
        <v>1312</v>
      </c>
      <c r="D313" s="146">
        <v>700</v>
      </c>
      <c r="E313" s="146">
        <v>797</v>
      </c>
      <c r="F313" s="146">
        <v>77</v>
      </c>
      <c r="G313" s="146">
        <v>764</v>
      </c>
      <c r="H313" s="146">
        <v>68</v>
      </c>
      <c r="I313" s="146">
        <v>138</v>
      </c>
      <c r="J313" s="146">
        <v>117</v>
      </c>
      <c r="K313" s="146">
        <v>169</v>
      </c>
      <c r="L313" s="146">
        <v>57</v>
      </c>
      <c r="M313" s="146">
        <v>762</v>
      </c>
      <c r="N313" s="146">
        <v>30</v>
      </c>
      <c r="O313" s="146">
        <v>5</v>
      </c>
      <c r="P313" s="149" t="s">
        <v>947</v>
      </c>
      <c r="Q313" s="154" t="s">
        <v>947</v>
      </c>
      <c r="R313" s="33">
        <v>298</v>
      </c>
    </row>
    <row r="314" spans="1:18" s="121" customFormat="1" ht="15" customHeight="1">
      <c r="A314" s="33">
        <v>299</v>
      </c>
      <c r="B314" s="40" t="s">
        <v>527</v>
      </c>
      <c r="C314" s="146">
        <v>13034</v>
      </c>
      <c r="D314" s="146">
        <v>7423</v>
      </c>
      <c r="E314" s="146">
        <v>4200</v>
      </c>
      <c r="F314" s="146">
        <v>297</v>
      </c>
      <c r="G314" s="146">
        <v>4093</v>
      </c>
      <c r="H314" s="146">
        <v>278</v>
      </c>
      <c r="I314" s="146">
        <v>385</v>
      </c>
      <c r="J314" s="146">
        <v>524</v>
      </c>
      <c r="K314" s="146">
        <v>1110</v>
      </c>
      <c r="L314" s="146">
        <v>220</v>
      </c>
      <c r="M314" s="146">
        <v>4047</v>
      </c>
      <c r="N314" s="146">
        <v>117</v>
      </c>
      <c r="O314" s="146">
        <v>32</v>
      </c>
      <c r="P314" s="149">
        <v>4</v>
      </c>
      <c r="Q314" s="154" t="s">
        <v>947</v>
      </c>
      <c r="R314" s="33">
        <v>299</v>
      </c>
    </row>
    <row r="315" spans="1:18" s="121" customFormat="1" ht="15" customHeight="1">
      <c r="A315" s="33">
        <v>300</v>
      </c>
      <c r="B315" s="40" t="s">
        <v>528</v>
      </c>
      <c r="C315" s="146">
        <v>502</v>
      </c>
      <c r="D315" s="146">
        <v>340</v>
      </c>
      <c r="E315" s="146">
        <v>255</v>
      </c>
      <c r="F315" s="146">
        <v>5</v>
      </c>
      <c r="G315" s="146">
        <v>238</v>
      </c>
      <c r="H315" s="146">
        <v>5</v>
      </c>
      <c r="I315" s="146">
        <v>26</v>
      </c>
      <c r="J315" s="146">
        <v>49</v>
      </c>
      <c r="K315" s="146">
        <v>55</v>
      </c>
      <c r="L315" s="146">
        <v>14</v>
      </c>
      <c r="M315" s="146">
        <v>241</v>
      </c>
      <c r="N315" s="146">
        <v>13</v>
      </c>
      <c r="O315" s="146">
        <v>1</v>
      </c>
      <c r="P315" s="149" t="s">
        <v>947</v>
      </c>
      <c r="Q315" s="154" t="s">
        <v>947</v>
      </c>
      <c r="R315" s="33">
        <v>300</v>
      </c>
    </row>
    <row r="316" spans="1:18" s="121" customFormat="1" ht="15" customHeight="1">
      <c r="A316" s="33">
        <v>301</v>
      </c>
      <c r="B316" s="40" t="s">
        <v>529</v>
      </c>
      <c r="C316" s="146">
        <v>414</v>
      </c>
      <c r="D316" s="146">
        <v>284</v>
      </c>
      <c r="E316" s="146">
        <v>266</v>
      </c>
      <c r="F316" s="146">
        <v>9</v>
      </c>
      <c r="G316" s="146">
        <v>251</v>
      </c>
      <c r="H316" s="146">
        <v>9</v>
      </c>
      <c r="I316" s="146">
        <v>24</v>
      </c>
      <c r="J316" s="146">
        <v>38</v>
      </c>
      <c r="K316" s="146">
        <v>56</v>
      </c>
      <c r="L316" s="146">
        <v>18</v>
      </c>
      <c r="M316" s="146">
        <v>253</v>
      </c>
      <c r="N316" s="146">
        <v>11</v>
      </c>
      <c r="O316" s="146">
        <v>2</v>
      </c>
      <c r="P316" s="149" t="s">
        <v>947</v>
      </c>
      <c r="Q316" s="154" t="s">
        <v>947</v>
      </c>
      <c r="R316" s="33">
        <v>301</v>
      </c>
    </row>
    <row r="317" spans="1:18" s="121" customFormat="1" ht="15" customHeight="1">
      <c r="A317" s="33">
        <v>302</v>
      </c>
      <c r="B317" s="40" t="s">
        <v>530</v>
      </c>
      <c r="C317" s="146">
        <v>3061</v>
      </c>
      <c r="D317" s="146">
        <v>1684</v>
      </c>
      <c r="E317" s="146">
        <v>1214</v>
      </c>
      <c r="F317" s="146">
        <v>75</v>
      </c>
      <c r="G317" s="146">
        <v>1160</v>
      </c>
      <c r="H317" s="146">
        <v>63</v>
      </c>
      <c r="I317" s="146">
        <v>88</v>
      </c>
      <c r="J317" s="146">
        <v>153</v>
      </c>
      <c r="K317" s="146">
        <v>344</v>
      </c>
      <c r="L317" s="146">
        <v>39</v>
      </c>
      <c r="M317" s="146">
        <v>1156</v>
      </c>
      <c r="N317" s="146">
        <v>48</v>
      </c>
      <c r="O317" s="146">
        <v>8</v>
      </c>
      <c r="P317" s="149">
        <v>2</v>
      </c>
      <c r="Q317" s="154" t="s">
        <v>947</v>
      </c>
      <c r="R317" s="33">
        <v>302</v>
      </c>
    </row>
    <row r="318" spans="1:18" s="121" customFormat="1" ht="15" customHeight="1">
      <c r="A318" s="33">
        <v>303</v>
      </c>
      <c r="B318" s="40" t="s">
        <v>531</v>
      </c>
      <c r="C318" s="146">
        <v>3088</v>
      </c>
      <c r="D318" s="146">
        <v>1795</v>
      </c>
      <c r="E318" s="146">
        <v>934</v>
      </c>
      <c r="F318" s="146">
        <v>56</v>
      </c>
      <c r="G318" s="146">
        <v>908</v>
      </c>
      <c r="H318" s="146">
        <v>53</v>
      </c>
      <c r="I318" s="146">
        <v>85</v>
      </c>
      <c r="J318" s="146">
        <v>145</v>
      </c>
      <c r="K318" s="146">
        <v>220</v>
      </c>
      <c r="L318" s="146">
        <v>58</v>
      </c>
      <c r="M318" s="146">
        <v>903</v>
      </c>
      <c r="N318" s="146">
        <v>19</v>
      </c>
      <c r="O318" s="146">
        <v>11</v>
      </c>
      <c r="P318" s="149">
        <v>1</v>
      </c>
      <c r="Q318" s="154" t="s">
        <v>947</v>
      </c>
      <c r="R318" s="33">
        <v>303</v>
      </c>
    </row>
    <row r="319" spans="1:18" s="121" customFormat="1" ht="15" customHeight="1">
      <c r="A319" s="33">
        <v>304</v>
      </c>
      <c r="B319" s="40" t="s">
        <v>175</v>
      </c>
      <c r="C319" s="146">
        <v>9415</v>
      </c>
      <c r="D319" s="146">
        <v>4301</v>
      </c>
      <c r="E319" s="146">
        <v>2681</v>
      </c>
      <c r="F319" s="146">
        <v>234</v>
      </c>
      <c r="G319" s="146">
        <v>2559</v>
      </c>
      <c r="H319" s="146">
        <v>216</v>
      </c>
      <c r="I319" s="146">
        <v>271</v>
      </c>
      <c r="J319" s="146">
        <v>392</v>
      </c>
      <c r="K319" s="146">
        <v>558</v>
      </c>
      <c r="L319" s="146">
        <v>93</v>
      </c>
      <c r="M319" s="146">
        <v>2520</v>
      </c>
      <c r="N319" s="146">
        <v>123</v>
      </c>
      <c r="O319" s="146">
        <v>34</v>
      </c>
      <c r="P319" s="149">
        <v>4</v>
      </c>
      <c r="Q319" s="154" t="s">
        <v>947</v>
      </c>
      <c r="R319" s="33">
        <v>304</v>
      </c>
    </row>
    <row r="320" spans="1:18" s="121" customFormat="1" ht="15" customHeight="1">
      <c r="A320" s="33">
        <v>305</v>
      </c>
      <c r="B320" s="40" t="s">
        <v>176</v>
      </c>
      <c r="C320" s="146">
        <v>1343</v>
      </c>
      <c r="D320" s="146">
        <v>657</v>
      </c>
      <c r="E320" s="146">
        <v>508</v>
      </c>
      <c r="F320" s="146">
        <v>29</v>
      </c>
      <c r="G320" s="146">
        <v>483</v>
      </c>
      <c r="H320" s="146">
        <v>25</v>
      </c>
      <c r="I320" s="146">
        <v>47</v>
      </c>
      <c r="J320" s="146">
        <v>180</v>
      </c>
      <c r="K320" s="146">
        <v>88</v>
      </c>
      <c r="L320" s="146">
        <v>9</v>
      </c>
      <c r="M320" s="146">
        <v>485</v>
      </c>
      <c r="N320" s="146">
        <v>18</v>
      </c>
      <c r="O320" s="146">
        <v>5</v>
      </c>
      <c r="P320" s="149" t="s">
        <v>947</v>
      </c>
      <c r="Q320" s="154" t="s">
        <v>947</v>
      </c>
      <c r="R320" s="33">
        <v>305</v>
      </c>
    </row>
    <row r="321" spans="1:18" s="121" customFormat="1" ht="15" customHeight="1">
      <c r="A321" s="33">
        <v>306</v>
      </c>
      <c r="B321" s="40" t="s">
        <v>177</v>
      </c>
      <c r="C321" s="146">
        <v>1567</v>
      </c>
      <c r="D321" s="146">
        <v>709</v>
      </c>
      <c r="E321" s="146">
        <v>697</v>
      </c>
      <c r="F321" s="146">
        <v>26</v>
      </c>
      <c r="G321" s="146">
        <v>670</v>
      </c>
      <c r="H321" s="146">
        <v>21</v>
      </c>
      <c r="I321" s="146">
        <v>84</v>
      </c>
      <c r="J321" s="146">
        <v>116</v>
      </c>
      <c r="K321" s="146">
        <v>176</v>
      </c>
      <c r="L321" s="146">
        <v>40</v>
      </c>
      <c r="M321" s="146">
        <v>666</v>
      </c>
      <c r="N321" s="146">
        <v>25</v>
      </c>
      <c r="O321" s="146">
        <v>5</v>
      </c>
      <c r="P321" s="149">
        <v>1</v>
      </c>
      <c r="Q321" s="154" t="s">
        <v>947</v>
      </c>
      <c r="R321" s="33">
        <v>306</v>
      </c>
    </row>
    <row r="322" spans="1:18" s="121" customFormat="1" ht="15" customHeight="1">
      <c r="A322" s="33">
        <v>307</v>
      </c>
      <c r="B322" s="40" t="s">
        <v>532</v>
      </c>
      <c r="C322" s="146">
        <v>1690</v>
      </c>
      <c r="D322" s="146">
        <v>935</v>
      </c>
      <c r="E322" s="146">
        <v>955</v>
      </c>
      <c r="F322" s="146">
        <v>56</v>
      </c>
      <c r="G322" s="146">
        <v>925</v>
      </c>
      <c r="H322" s="146">
        <v>50</v>
      </c>
      <c r="I322" s="146">
        <v>292</v>
      </c>
      <c r="J322" s="146">
        <v>47</v>
      </c>
      <c r="K322" s="146">
        <v>283</v>
      </c>
      <c r="L322" s="146">
        <v>18</v>
      </c>
      <c r="M322" s="146">
        <v>906</v>
      </c>
      <c r="N322" s="146">
        <v>39</v>
      </c>
      <c r="O322" s="146">
        <v>9</v>
      </c>
      <c r="P322" s="149">
        <v>1</v>
      </c>
      <c r="Q322" s="154" t="s">
        <v>947</v>
      </c>
      <c r="R322" s="33">
        <v>307</v>
      </c>
    </row>
    <row r="323" spans="1:18" s="121" customFormat="1" ht="15" customHeight="1">
      <c r="A323" s="33">
        <v>308</v>
      </c>
      <c r="B323" s="40" t="s">
        <v>533</v>
      </c>
      <c r="C323" s="146">
        <v>5167</v>
      </c>
      <c r="D323" s="146">
        <v>2434</v>
      </c>
      <c r="E323" s="146">
        <v>2344</v>
      </c>
      <c r="F323" s="146">
        <v>162</v>
      </c>
      <c r="G323" s="146">
        <v>2286</v>
      </c>
      <c r="H323" s="146">
        <v>143</v>
      </c>
      <c r="I323" s="146">
        <v>292</v>
      </c>
      <c r="J323" s="146">
        <v>292</v>
      </c>
      <c r="K323" s="146">
        <v>675</v>
      </c>
      <c r="L323" s="146">
        <v>108</v>
      </c>
      <c r="M323" s="146">
        <v>2258</v>
      </c>
      <c r="N323" s="146">
        <v>63</v>
      </c>
      <c r="O323" s="146">
        <v>18</v>
      </c>
      <c r="P323" s="149">
        <v>4</v>
      </c>
      <c r="Q323" s="154">
        <v>1</v>
      </c>
      <c r="R323" s="33">
        <v>308</v>
      </c>
    </row>
    <row r="324" spans="1:18" s="121" customFormat="1" ht="15" customHeight="1">
      <c r="A324" s="33">
        <v>309</v>
      </c>
      <c r="B324" s="40" t="s">
        <v>974</v>
      </c>
      <c r="C324" s="146">
        <v>256</v>
      </c>
      <c r="D324" s="146">
        <v>169</v>
      </c>
      <c r="E324" s="146">
        <v>131</v>
      </c>
      <c r="F324" s="146">
        <v>9</v>
      </c>
      <c r="G324" s="146">
        <v>121</v>
      </c>
      <c r="H324" s="146">
        <v>9</v>
      </c>
      <c r="I324" s="146">
        <v>12</v>
      </c>
      <c r="J324" s="146">
        <v>10</v>
      </c>
      <c r="K324" s="146">
        <v>41</v>
      </c>
      <c r="L324" s="146">
        <v>14</v>
      </c>
      <c r="M324" s="146">
        <v>124</v>
      </c>
      <c r="N324" s="146">
        <v>7</v>
      </c>
      <c r="O324" s="146" t="s">
        <v>947</v>
      </c>
      <c r="P324" s="149" t="s">
        <v>947</v>
      </c>
      <c r="Q324" s="154" t="s">
        <v>947</v>
      </c>
      <c r="R324" s="33">
        <v>309</v>
      </c>
    </row>
    <row r="325" spans="1:18" s="121" customFormat="1" ht="15" customHeight="1">
      <c r="A325" s="33">
        <v>310</v>
      </c>
      <c r="B325" s="40" t="s">
        <v>534</v>
      </c>
      <c r="C325" s="146">
        <v>3409</v>
      </c>
      <c r="D325" s="146">
        <v>2038</v>
      </c>
      <c r="E325" s="146">
        <v>1657</v>
      </c>
      <c r="F325" s="146">
        <v>105</v>
      </c>
      <c r="G325" s="146">
        <v>1611</v>
      </c>
      <c r="H325" s="146">
        <v>90</v>
      </c>
      <c r="I325" s="146">
        <v>67</v>
      </c>
      <c r="J325" s="146">
        <v>184</v>
      </c>
      <c r="K325" s="146">
        <v>266</v>
      </c>
      <c r="L325" s="146">
        <v>94</v>
      </c>
      <c r="M325" s="146">
        <v>1594</v>
      </c>
      <c r="N325" s="146">
        <v>48</v>
      </c>
      <c r="O325" s="146">
        <v>13</v>
      </c>
      <c r="P325" s="149">
        <v>2</v>
      </c>
      <c r="Q325" s="154" t="s">
        <v>947</v>
      </c>
      <c r="R325" s="33">
        <v>310</v>
      </c>
    </row>
    <row r="326" spans="1:18" s="121" customFormat="1" ht="15" customHeight="1">
      <c r="A326" s="33">
        <v>311</v>
      </c>
      <c r="B326" s="40" t="s">
        <v>535</v>
      </c>
      <c r="C326" s="146">
        <v>4118</v>
      </c>
      <c r="D326" s="146">
        <v>1957</v>
      </c>
      <c r="E326" s="146">
        <v>1371</v>
      </c>
      <c r="F326" s="146">
        <v>142</v>
      </c>
      <c r="G326" s="146">
        <v>1330</v>
      </c>
      <c r="H326" s="146">
        <v>136</v>
      </c>
      <c r="I326" s="146">
        <v>157</v>
      </c>
      <c r="J326" s="146">
        <v>164</v>
      </c>
      <c r="K326" s="146">
        <v>317</v>
      </c>
      <c r="L326" s="146">
        <v>67</v>
      </c>
      <c r="M326" s="146">
        <v>1313</v>
      </c>
      <c r="N326" s="146">
        <v>44</v>
      </c>
      <c r="O326" s="146">
        <v>13</v>
      </c>
      <c r="P326" s="149">
        <v>1</v>
      </c>
      <c r="Q326" s="154" t="s">
        <v>947</v>
      </c>
      <c r="R326" s="33">
        <v>311</v>
      </c>
    </row>
    <row r="327" spans="1:18" s="121" customFormat="1" ht="15" customHeight="1">
      <c r="A327" s="33">
        <v>312</v>
      </c>
      <c r="B327" s="40" t="s">
        <v>536</v>
      </c>
      <c r="C327" s="146">
        <v>4145</v>
      </c>
      <c r="D327" s="146">
        <v>1269</v>
      </c>
      <c r="E327" s="146">
        <v>1549</v>
      </c>
      <c r="F327" s="146">
        <v>68</v>
      </c>
      <c r="G327" s="146">
        <v>1509</v>
      </c>
      <c r="H327" s="146">
        <v>65</v>
      </c>
      <c r="I327" s="146">
        <v>131</v>
      </c>
      <c r="J327" s="146">
        <v>209</v>
      </c>
      <c r="K327" s="146">
        <v>471</v>
      </c>
      <c r="L327" s="146">
        <v>132</v>
      </c>
      <c r="M327" s="146">
        <v>1500</v>
      </c>
      <c r="N327" s="146">
        <v>36</v>
      </c>
      <c r="O327" s="146">
        <v>13</v>
      </c>
      <c r="P327" s="149" t="s">
        <v>947</v>
      </c>
      <c r="Q327" s="154" t="s">
        <v>947</v>
      </c>
      <c r="R327" s="33">
        <v>312</v>
      </c>
    </row>
    <row r="328" spans="1:18" s="121" customFormat="1" ht="15" customHeight="1">
      <c r="A328" s="33">
        <v>313</v>
      </c>
      <c r="B328" s="40" t="s">
        <v>178</v>
      </c>
      <c r="C328" s="146">
        <v>7753</v>
      </c>
      <c r="D328" s="146">
        <v>4251</v>
      </c>
      <c r="E328" s="146">
        <v>1947</v>
      </c>
      <c r="F328" s="146">
        <v>134</v>
      </c>
      <c r="G328" s="146">
        <v>1871</v>
      </c>
      <c r="H328" s="146">
        <v>127</v>
      </c>
      <c r="I328" s="146">
        <v>173</v>
      </c>
      <c r="J328" s="146">
        <v>342</v>
      </c>
      <c r="K328" s="146">
        <v>400</v>
      </c>
      <c r="L328" s="146">
        <v>97</v>
      </c>
      <c r="M328" s="146">
        <v>1832</v>
      </c>
      <c r="N328" s="146">
        <v>79</v>
      </c>
      <c r="O328" s="146">
        <v>32</v>
      </c>
      <c r="P328" s="149">
        <v>3</v>
      </c>
      <c r="Q328" s="154">
        <v>1</v>
      </c>
      <c r="R328" s="33">
        <v>313</v>
      </c>
    </row>
    <row r="329" spans="1:18" s="121" customFormat="1" ht="15" customHeight="1">
      <c r="A329" s="33">
        <v>314</v>
      </c>
      <c r="B329" s="40" t="s">
        <v>537</v>
      </c>
      <c r="C329" s="146">
        <v>997</v>
      </c>
      <c r="D329" s="146">
        <v>595</v>
      </c>
      <c r="E329" s="146">
        <v>840</v>
      </c>
      <c r="F329" s="146">
        <v>36</v>
      </c>
      <c r="G329" s="146">
        <v>821</v>
      </c>
      <c r="H329" s="146">
        <v>35</v>
      </c>
      <c r="I329" s="146">
        <v>132</v>
      </c>
      <c r="J329" s="146">
        <v>114</v>
      </c>
      <c r="K329" s="146">
        <v>223</v>
      </c>
      <c r="L329" s="146">
        <v>58</v>
      </c>
      <c r="M329" s="146">
        <v>813</v>
      </c>
      <c r="N329" s="146">
        <v>21</v>
      </c>
      <c r="O329" s="146">
        <v>6</v>
      </c>
      <c r="P329" s="149" t="s">
        <v>947</v>
      </c>
      <c r="Q329" s="154" t="s">
        <v>947</v>
      </c>
      <c r="R329" s="33">
        <v>314</v>
      </c>
    </row>
    <row r="330" spans="1:18" s="121" customFormat="1" ht="15" customHeight="1">
      <c r="A330" s="33">
        <v>315</v>
      </c>
      <c r="B330" s="40" t="s">
        <v>538</v>
      </c>
      <c r="C330" s="146">
        <v>3273</v>
      </c>
      <c r="D330" s="146">
        <v>2113</v>
      </c>
      <c r="E330" s="146">
        <v>1901</v>
      </c>
      <c r="F330" s="146">
        <v>92</v>
      </c>
      <c r="G330" s="146">
        <v>1822</v>
      </c>
      <c r="H330" s="146">
        <v>67</v>
      </c>
      <c r="I330" s="146">
        <v>140</v>
      </c>
      <c r="J330" s="146">
        <v>211</v>
      </c>
      <c r="K330" s="146">
        <v>522</v>
      </c>
      <c r="L330" s="146">
        <v>202</v>
      </c>
      <c r="M330" s="146">
        <v>1842</v>
      </c>
      <c r="N330" s="146">
        <v>47</v>
      </c>
      <c r="O330" s="146">
        <v>11</v>
      </c>
      <c r="P330" s="149">
        <v>1</v>
      </c>
      <c r="Q330" s="154" t="s">
        <v>947</v>
      </c>
      <c r="R330" s="33">
        <v>315</v>
      </c>
    </row>
    <row r="331" spans="1:18" s="121" customFormat="1" ht="15" customHeight="1">
      <c r="A331" s="33">
        <v>316</v>
      </c>
      <c r="B331" s="40" t="s">
        <v>179</v>
      </c>
      <c r="C331" s="146">
        <v>1842</v>
      </c>
      <c r="D331" s="146">
        <v>1009</v>
      </c>
      <c r="E331" s="146">
        <v>946</v>
      </c>
      <c r="F331" s="146">
        <v>45</v>
      </c>
      <c r="G331" s="146">
        <v>905</v>
      </c>
      <c r="H331" s="146">
        <v>41</v>
      </c>
      <c r="I331" s="146">
        <v>96</v>
      </c>
      <c r="J331" s="146">
        <v>176</v>
      </c>
      <c r="K331" s="146">
        <v>252</v>
      </c>
      <c r="L331" s="146">
        <v>40</v>
      </c>
      <c r="M331" s="146">
        <v>908</v>
      </c>
      <c r="N331" s="146">
        <v>32</v>
      </c>
      <c r="O331" s="146">
        <v>6</v>
      </c>
      <c r="P331" s="149" t="s">
        <v>947</v>
      </c>
      <c r="Q331" s="154" t="s">
        <v>947</v>
      </c>
      <c r="R331" s="33">
        <v>316</v>
      </c>
    </row>
    <row r="332" spans="1:18" s="121" customFormat="1" ht="15" customHeight="1">
      <c r="A332" s="33">
        <v>317</v>
      </c>
      <c r="B332" s="40" t="s">
        <v>539</v>
      </c>
      <c r="C332" s="146">
        <v>745</v>
      </c>
      <c r="D332" s="146">
        <v>393</v>
      </c>
      <c r="E332" s="146">
        <v>525</v>
      </c>
      <c r="F332" s="146">
        <v>28</v>
      </c>
      <c r="G332" s="146">
        <v>504</v>
      </c>
      <c r="H332" s="146">
        <v>25</v>
      </c>
      <c r="I332" s="146">
        <v>25</v>
      </c>
      <c r="J332" s="146">
        <v>122</v>
      </c>
      <c r="K332" s="146">
        <v>98</v>
      </c>
      <c r="L332" s="146">
        <v>18</v>
      </c>
      <c r="M332" s="146">
        <v>506</v>
      </c>
      <c r="N332" s="146">
        <v>14</v>
      </c>
      <c r="O332" s="146">
        <v>5</v>
      </c>
      <c r="P332" s="149" t="s">
        <v>947</v>
      </c>
      <c r="Q332" s="154" t="s">
        <v>947</v>
      </c>
      <c r="R332" s="33">
        <v>317</v>
      </c>
    </row>
    <row r="333" spans="1:18" s="121" customFormat="1" ht="15" customHeight="1">
      <c r="A333" s="33">
        <v>318</v>
      </c>
      <c r="B333" s="40" t="s">
        <v>540</v>
      </c>
      <c r="C333" s="146">
        <v>8603</v>
      </c>
      <c r="D333" s="146">
        <v>5007</v>
      </c>
      <c r="E333" s="146">
        <v>3385</v>
      </c>
      <c r="F333" s="146">
        <v>332</v>
      </c>
      <c r="G333" s="146">
        <v>3297</v>
      </c>
      <c r="H333" s="146">
        <v>311</v>
      </c>
      <c r="I333" s="146">
        <v>352</v>
      </c>
      <c r="J333" s="146">
        <v>409</v>
      </c>
      <c r="K333" s="146">
        <v>801</v>
      </c>
      <c r="L333" s="146">
        <v>176</v>
      </c>
      <c r="M333" s="146">
        <v>3228</v>
      </c>
      <c r="N333" s="146">
        <v>129</v>
      </c>
      <c r="O333" s="146">
        <v>24</v>
      </c>
      <c r="P333" s="149">
        <v>3</v>
      </c>
      <c r="Q333" s="154">
        <v>1</v>
      </c>
      <c r="R333" s="33">
        <v>318</v>
      </c>
    </row>
    <row r="334" spans="1:18" s="121" customFormat="1" ht="15" customHeight="1">
      <c r="A334" s="33">
        <v>319</v>
      </c>
      <c r="B334" s="40" t="s">
        <v>541</v>
      </c>
      <c r="C334" s="146">
        <v>9736</v>
      </c>
      <c r="D334" s="146">
        <v>3956</v>
      </c>
      <c r="E334" s="146">
        <v>2242</v>
      </c>
      <c r="F334" s="146">
        <v>244</v>
      </c>
      <c r="G334" s="146">
        <v>2195</v>
      </c>
      <c r="H334" s="146">
        <v>232</v>
      </c>
      <c r="I334" s="146">
        <v>209</v>
      </c>
      <c r="J334" s="146">
        <v>259</v>
      </c>
      <c r="K334" s="146">
        <v>483</v>
      </c>
      <c r="L334" s="146">
        <v>132</v>
      </c>
      <c r="M334" s="146">
        <v>2135</v>
      </c>
      <c r="N334" s="146">
        <v>76</v>
      </c>
      <c r="O334" s="146">
        <v>27</v>
      </c>
      <c r="P334" s="149">
        <v>4</v>
      </c>
      <c r="Q334" s="154" t="s">
        <v>947</v>
      </c>
      <c r="R334" s="33">
        <v>319</v>
      </c>
    </row>
    <row r="335" spans="1:18" s="121" customFormat="1" ht="15" customHeight="1">
      <c r="A335" s="33">
        <v>320</v>
      </c>
      <c r="B335" s="40" t="s">
        <v>88</v>
      </c>
      <c r="C335" s="146">
        <v>318</v>
      </c>
      <c r="D335" s="146">
        <v>209</v>
      </c>
      <c r="E335" s="146">
        <v>233</v>
      </c>
      <c r="F335" s="146">
        <v>13</v>
      </c>
      <c r="G335" s="146">
        <v>224</v>
      </c>
      <c r="H335" s="146">
        <v>13</v>
      </c>
      <c r="I335" s="146">
        <v>28</v>
      </c>
      <c r="J335" s="146">
        <v>40</v>
      </c>
      <c r="K335" s="146">
        <v>58</v>
      </c>
      <c r="L335" s="146">
        <v>12</v>
      </c>
      <c r="M335" s="146">
        <v>224</v>
      </c>
      <c r="N335" s="146">
        <v>7</v>
      </c>
      <c r="O335" s="146">
        <v>2</v>
      </c>
      <c r="P335" s="149" t="s">
        <v>947</v>
      </c>
      <c r="Q335" s="154" t="s">
        <v>947</v>
      </c>
      <c r="R335" s="33">
        <v>320</v>
      </c>
    </row>
    <row r="336" spans="1:18" s="121" customFormat="1" ht="15" customHeight="1">
      <c r="A336" s="33">
        <v>321</v>
      </c>
      <c r="B336" s="40" t="s">
        <v>180</v>
      </c>
      <c r="C336" s="146">
        <v>34030</v>
      </c>
      <c r="D336" s="146">
        <v>15930</v>
      </c>
      <c r="E336" s="146">
        <v>10492</v>
      </c>
      <c r="F336" s="146">
        <v>1061</v>
      </c>
      <c r="G336" s="146">
        <v>10136</v>
      </c>
      <c r="H336" s="146">
        <v>908</v>
      </c>
      <c r="I336" s="146">
        <v>854</v>
      </c>
      <c r="J336" s="146">
        <v>1275</v>
      </c>
      <c r="K336" s="146">
        <v>2270</v>
      </c>
      <c r="L336" s="146">
        <v>596</v>
      </c>
      <c r="M336" s="146">
        <v>10008</v>
      </c>
      <c r="N336" s="146">
        <v>360</v>
      </c>
      <c r="O336" s="146">
        <v>111</v>
      </c>
      <c r="P336" s="149">
        <v>10</v>
      </c>
      <c r="Q336" s="154">
        <v>3</v>
      </c>
      <c r="R336" s="33">
        <v>321</v>
      </c>
    </row>
    <row r="337" spans="1:18" s="121" customFormat="1" ht="15" customHeight="1">
      <c r="A337" s="33">
        <v>322</v>
      </c>
      <c r="B337" s="40" t="s">
        <v>181</v>
      </c>
      <c r="C337" s="146">
        <v>10414</v>
      </c>
      <c r="D337" s="146">
        <v>6247</v>
      </c>
      <c r="E337" s="146">
        <v>5129</v>
      </c>
      <c r="F337" s="146">
        <v>302</v>
      </c>
      <c r="G337" s="146">
        <v>5000</v>
      </c>
      <c r="H337" s="146">
        <v>267</v>
      </c>
      <c r="I337" s="146">
        <v>589</v>
      </c>
      <c r="J337" s="146">
        <v>539</v>
      </c>
      <c r="K337" s="146">
        <v>1491</v>
      </c>
      <c r="L337" s="146">
        <v>236</v>
      </c>
      <c r="M337" s="146">
        <v>4932</v>
      </c>
      <c r="N337" s="146">
        <v>154</v>
      </c>
      <c r="O337" s="146">
        <v>38</v>
      </c>
      <c r="P337" s="149">
        <v>4</v>
      </c>
      <c r="Q337" s="154">
        <v>1</v>
      </c>
      <c r="R337" s="33">
        <v>322</v>
      </c>
    </row>
    <row r="338" spans="1:18" s="121" customFormat="1" ht="15" customHeight="1">
      <c r="A338" s="33">
        <v>323</v>
      </c>
      <c r="B338" s="40" t="s">
        <v>542</v>
      </c>
      <c r="C338" s="146">
        <v>967</v>
      </c>
      <c r="D338" s="146">
        <v>468</v>
      </c>
      <c r="E338" s="146">
        <v>297</v>
      </c>
      <c r="F338" s="146">
        <v>12</v>
      </c>
      <c r="G338" s="146">
        <v>277</v>
      </c>
      <c r="H338" s="146">
        <v>9</v>
      </c>
      <c r="I338" s="146">
        <v>39</v>
      </c>
      <c r="J338" s="146">
        <v>61</v>
      </c>
      <c r="K338" s="146">
        <v>57</v>
      </c>
      <c r="L338" s="146">
        <v>11</v>
      </c>
      <c r="M338" s="146">
        <v>283</v>
      </c>
      <c r="N338" s="146">
        <v>12</v>
      </c>
      <c r="O338" s="146">
        <v>2</v>
      </c>
      <c r="P338" s="149" t="s">
        <v>947</v>
      </c>
      <c r="Q338" s="154" t="s">
        <v>947</v>
      </c>
      <c r="R338" s="33">
        <v>323</v>
      </c>
    </row>
    <row r="339" spans="1:18" s="121" customFormat="1" ht="15" customHeight="1">
      <c r="A339" s="33">
        <v>324</v>
      </c>
      <c r="B339" s="40" t="s">
        <v>543</v>
      </c>
      <c r="C339" s="146">
        <v>8461</v>
      </c>
      <c r="D339" s="146">
        <v>4378</v>
      </c>
      <c r="E339" s="146">
        <v>4578</v>
      </c>
      <c r="F339" s="146">
        <v>298</v>
      </c>
      <c r="G339" s="146">
        <v>4455</v>
      </c>
      <c r="H339" s="146">
        <v>269</v>
      </c>
      <c r="I339" s="146">
        <v>459</v>
      </c>
      <c r="J339" s="146">
        <v>492</v>
      </c>
      <c r="K339" s="146">
        <v>1350</v>
      </c>
      <c r="L339" s="146">
        <v>268</v>
      </c>
      <c r="M339" s="146">
        <v>4397</v>
      </c>
      <c r="N339" s="146">
        <v>149</v>
      </c>
      <c r="O339" s="146">
        <v>32</v>
      </c>
      <c r="P339" s="149" t="s">
        <v>947</v>
      </c>
      <c r="Q339" s="154" t="s">
        <v>947</v>
      </c>
      <c r="R339" s="33">
        <v>324</v>
      </c>
    </row>
    <row r="340" spans="1:18" s="121" customFormat="1" ht="15" customHeight="1">
      <c r="A340" s="33">
        <v>325</v>
      </c>
      <c r="B340" s="40" t="s">
        <v>182</v>
      </c>
      <c r="C340" s="146">
        <v>11973</v>
      </c>
      <c r="D340" s="146">
        <v>6406</v>
      </c>
      <c r="E340" s="146">
        <v>4431</v>
      </c>
      <c r="F340" s="146">
        <v>401</v>
      </c>
      <c r="G340" s="146">
        <v>4239</v>
      </c>
      <c r="H340" s="146">
        <v>353</v>
      </c>
      <c r="I340" s="146">
        <v>304</v>
      </c>
      <c r="J340" s="146">
        <v>450</v>
      </c>
      <c r="K340" s="146">
        <v>1032</v>
      </c>
      <c r="L340" s="146">
        <v>266</v>
      </c>
      <c r="M340" s="146">
        <v>4266</v>
      </c>
      <c r="N340" s="146">
        <v>120</v>
      </c>
      <c r="O340" s="146">
        <v>41</v>
      </c>
      <c r="P340" s="149">
        <v>3</v>
      </c>
      <c r="Q340" s="154">
        <v>1</v>
      </c>
      <c r="R340" s="33">
        <v>325</v>
      </c>
    </row>
    <row r="341" spans="1:18" s="121" customFormat="1" ht="15" customHeight="1">
      <c r="A341" s="33">
        <v>326</v>
      </c>
      <c r="B341" s="40" t="s">
        <v>544</v>
      </c>
      <c r="C341" s="146">
        <v>770</v>
      </c>
      <c r="D341" s="146">
        <v>441</v>
      </c>
      <c r="E341" s="146">
        <v>652</v>
      </c>
      <c r="F341" s="146">
        <v>17</v>
      </c>
      <c r="G341" s="146">
        <v>632</v>
      </c>
      <c r="H341" s="146">
        <v>15</v>
      </c>
      <c r="I341" s="146">
        <v>29</v>
      </c>
      <c r="J341" s="146">
        <v>211</v>
      </c>
      <c r="K341" s="146">
        <v>116</v>
      </c>
      <c r="L341" s="146">
        <v>48</v>
      </c>
      <c r="M341" s="146">
        <v>621</v>
      </c>
      <c r="N341" s="146">
        <v>28</v>
      </c>
      <c r="O341" s="146">
        <v>3</v>
      </c>
      <c r="P341" s="149" t="s">
        <v>947</v>
      </c>
      <c r="Q341" s="154" t="s">
        <v>947</v>
      </c>
      <c r="R341" s="33">
        <v>326</v>
      </c>
    </row>
    <row r="342" spans="1:18" s="121" customFormat="1" ht="15" customHeight="1">
      <c r="A342" s="33">
        <v>327</v>
      </c>
      <c r="B342" s="40" t="s">
        <v>545</v>
      </c>
      <c r="C342" s="146">
        <v>1756</v>
      </c>
      <c r="D342" s="146">
        <v>1125</v>
      </c>
      <c r="E342" s="146">
        <v>943</v>
      </c>
      <c r="F342" s="146">
        <v>54</v>
      </c>
      <c r="G342" s="146">
        <v>898</v>
      </c>
      <c r="H342" s="146">
        <v>45</v>
      </c>
      <c r="I342" s="146">
        <v>64</v>
      </c>
      <c r="J342" s="146">
        <v>104</v>
      </c>
      <c r="K342" s="146">
        <v>251</v>
      </c>
      <c r="L342" s="146">
        <v>65</v>
      </c>
      <c r="M342" s="146">
        <v>899</v>
      </c>
      <c r="N342" s="146">
        <v>36</v>
      </c>
      <c r="O342" s="146">
        <v>7</v>
      </c>
      <c r="P342" s="149">
        <v>1</v>
      </c>
      <c r="Q342" s="154" t="s">
        <v>947</v>
      </c>
      <c r="R342" s="33">
        <v>327</v>
      </c>
    </row>
    <row r="343" spans="1:18" s="121" customFormat="1" ht="15" customHeight="1">
      <c r="A343" s="33">
        <v>328</v>
      </c>
      <c r="B343" s="40" t="s">
        <v>546</v>
      </c>
      <c r="C343" s="146">
        <v>3482</v>
      </c>
      <c r="D343" s="146">
        <v>2061</v>
      </c>
      <c r="E343" s="146">
        <v>1624</v>
      </c>
      <c r="F343" s="146">
        <v>107</v>
      </c>
      <c r="G343" s="146">
        <v>1573</v>
      </c>
      <c r="H343" s="146">
        <v>88</v>
      </c>
      <c r="I343" s="146">
        <v>120</v>
      </c>
      <c r="J343" s="146">
        <v>208</v>
      </c>
      <c r="K343" s="146">
        <v>345</v>
      </c>
      <c r="L343" s="146">
        <v>78</v>
      </c>
      <c r="M343" s="146">
        <v>1549</v>
      </c>
      <c r="N343" s="146">
        <v>62</v>
      </c>
      <c r="O343" s="146">
        <v>10</v>
      </c>
      <c r="P343" s="149">
        <v>3</v>
      </c>
      <c r="Q343" s="154" t="s">
        <v>947</v>
      </c>
      <c r="R343" s="33">
        <v>328</v>
      </c>
    </row>
    <row r="344" spans="1:18" s="121" customFormat="1" ht="15" customHeight="1">
      <c r="A344" s="33">
        <v>329</v>
      </c>
      <c r="B344" s="40" t="s">
        <v>82</v>
      </c>
      <c r="C344" s="146">
        <v>213</v>
      </c>
      <c r="D344" s="146">
        <v>142</v>
      </c>
      <c r="E344" s="146">
        <v>220</v>
      </c>
      <c r="F344" s="146">
        <v>9</v>
      </c>
      <c r="G344" s="146">
        <v>207</v>
      </c>
      <c r="H344" s="146">
        <v>8</v>
      </c>
      <c r="I344" s="146">
        <v>27</v>
      </c>
      <c r="J344" s="146">
        <v>65</v>
      </c>
      <c r="K344" s="146">
        <v>33</v>
      </c>
      <c r="L344" s="146">
        <v>12</v>
      </c>
      <c r="M344" s="146">
        <v>209</v>
      </c>
      <c r="N344" s="146">
        <v>10</v>
      </c>
      <c r="O344" s="146">
        <v>1</v>
      </c>
      <c r="P344" s="149" t="s">
        <v>947</v>
      </c>
      <c r="Q344" s="154" t="s">
        <v>947</v>
      </c>
      <c r="R344" s="33">
        <v>329</v>
      </c>
    </row>
    <row r="345" spans="1:18" s="121" customFormat="1" ht="15" customHeight="1">
      <c r="A345" s="33">
        <v>330</v>
      </c>
      <c r="B345" s="40" t="s">
        <v>547</v>
      </c>
      <c r="C345" s="146">
        <v>269</v>
      </c>
      <c r="D345" s="146">
        <v>203</v>
      </c>
      <c r="E345" s="146">
        <v>214</v>
      </c>
      <c r="F345" s="146">
        <v>7</v>
      </c>
      <c r="G345" s="146">
        <v>195</v>
      </c>
      <c r="H345" s="146">
        <v>7</v>
      </c>
      <c r="I345" s="146">
        <v>46</v>
      </c>
      <c r="J345" s="146">
        <v>26</v>
      </c>
      <c r="K345" s="146">
        <v>48</v>
      </c>
      <c r="L345" s="146">
        <v>12</v>
      </c>
      <c r="M345" s="146">
        <v>205</v>
      </c>
      <c r="N345" s="146">
        <v>9</v>
      </c>
      <c r="O345" s="146" t="s">
        <v>947</v>
      </c>
      <c r="P345" s="149" t="s">
        <v>947</v>
      </c>
      <c r="Q345" s="154" t="s">
        <v>947</v>
      </c>
      <c r="R345" s="33">
        <v>330</v>
      </c>
    </row>
    <row r="346" spans="1:18" s="121" customFormat="1" ht="15" customHeight="1">
      <c r="A346" s="33">
        <v>331</v>
      </c>
      <c r="B346" s="40" t="s">
        <v>548</v>
      </c>
      <c r="C346" s="146">
        <v>623</v>
      </c>
      <c r="D346" s="146">
        <v>433</v>
      </c>
      <c r="E346" s="146">
        <v>403</v>
      </c>
      <c r="F346" s="146">
        <v>11</v>
      </c>
      <c r="G346" s="146">
        <v>384</v>
      </c>
      <c r="H346" s="146">
        <v>10</v>
      </c>
      <c r="I346" s="146">
        <v>33</v>
      </c>
      <c r="J346" s="146">
        <v>52</v>
      </c>
      <c r="K346" s="146">
        <v>118</v>
      </c>
      <c r="L346" s="146">
        <v>34</v>
      </c>
      <c r="M346" s="146">
        <v>382</v>
      </c>
      <c r="N346" s="146">
        <v>18</v>
      </c>
      <c r="O346" s="146">
        <v>3</v>
      </c>
      <c r="P346" s="149" t="s">
        <v>947</v>
      </c>
      <c r="Q346" s="154" t="s">
        <v>947</v>
      </c>
      <c r="R346" s="33">
        <v>331</v>
      </c>
    </row>
    <row r="347" spans="1:18" s="121" customFormat="1" ht="15" customHeight="1">
      <c r="A347" s="33">
        <v>332</v>
      </c>
      <c r="B347" s="40" t="s">
        <v>549</v>
      </c>
      <c r="C347" s="146">
        <v>13524</v>
      </c>
      <c r="D347" s="146">
        <v>6013</v>
      </c>
      <c r="E347" s="146">
        <v>3349</v>
      </c>
      <c r="F347" s="146">
        <v>433</v>
      </c>
      <c r="G347" s="146">
        <v>3253</v>
      </c>
      <c r="H347" s="146">
        <v>398</v>
      </c>
      <c r="I347" s="146">
        <v>349</v>
      </c>
      <c r="J347" s="146">
        <v>493</v>
      </c>
      <c r="K347" s="146">
        <v>792</v>
      </c>
      <c r="L347" s="146">
        <v>206</v>
      </c>
      <c r="M347" s="146">
        <v>3202</v>
      </c>
      <c r="N347" s="146">
        <v>109</v>
      </c>
      <c r="O347" s="146">
        <v>28</v>
      </c>
      <c r="P347" s="149">
        <v>9</v>
      </c>
      <c r="Q347" s="154">
        <v>1</v>
      </c>
      <c r="R347" s="33">
        <v>332</v>
      </c>
    </row>
    <row r="348" spans="1:18" s="121" customFormat="1" ht="15" customHeight="1">
      <c r="A348" s="33">
        <v>333</v>
      </c>
      <c r="B348" s="40" t="s">
        <v>550</v>
      </c>
      <c r="C348" s="146">
        <v>860</v>
      </c>
      <c r="D348" s="146">
        <v>476</v>
      </c>
      <c r="E348" s="146">
        <v>539</v>
      </c>
      <c r="F348" s="146">
        <v>23</v>
      </c>
      <c r="G348" s="146">
        <v>518</v>
      </c>
      <c r="H348" s="146">
        <v>18</v>
      </c>
      <c r="I348" s="146">
        <v>36</v>
      </c>
      <c r="J348" s="146">
        <v>59</v>
      </c>
      <c r="K348" s="146">
        <v>203</v>
      </c>
      <c r="L348" s="146">
        <v>46</v>
      </c>
      <c r="M348" s="146">
        <v>523</v>
      </c>
      <c r="N348" s="146">
        <v>12</v>
      </c>
      <c r="O348" s="146">
        <v>4</v>
      </c>
      <c r="P348" s="149" t="s">
        <v>947</v>
      </c>
      <c r="Q348" s="154" t="s">
        <v>947</v>
      </c>
      <c r="R348" s="33">
        <v>333</v>
      </c>
    </row>
    <row r="349" spans="1:18" s="121" customFormat="1" ht="15" customHeight="1">
      <c r="A349" s="33">
        <v>334</v>
      </c>
      <c r="B349" s="40" t="s">
        <v>551</v>
      </c>
      <c r="C349" s="146">
        <v>2784</v>
      </c>
      <c r="D349" s="146">
        <v>1136</v>
      </c>
      <c r="E349" s="146">
        <v>1023</v>
      </c>
      <c r="F349" s="146">
        <v>64</v>
      </c>
      <c r="G349" s="146">
        <v>992</v>
      </c>
      <c r="H349" s="146">
        <v>54</v>
      </c>
      <c r="I349" s="146">
        <v>89</v>
      </c>
      <c r="J349" s="146">
        <v>196</v>
      </c>
      <c r="K349" s="146">
        <v>238</v>
      </c>
      <c r="L349" s="146">
        <v>73</v>
      </c>
      <c r="M349" s="146">
        <v>979</v>
      </c>
      <c r="N349" s="146">
        <v>35</v>
      </c>
      <c r="O349" s="146">
        <v>7</v>
      </c>
      <c r="P349" s="149">
        <v>2</v>
      </c>
      <c r="Q349" s="154" t="s">
        <v>947</v>
      </c>
      <c r="R349" s="33">
        <v>334</v>
      </c>
    </row>
    <row r="350" spans="1:18" s="121" customFormat="1" ht="15" customHeight="1">
      <c r="A350" s="33">
        <v>335</v>
      </c>
      <c r="B350" s="40" t="s">
        <v>183</v>
      </c>
      <c r="C350" s="146">
        <v>5681</v>
      </c>
      <c r="D350" s="146">
        <v>3050</v>
      </c>
      <c r="E350" s="146">
        <v>1357</v>
      </c>
      <c r="F350" s="146">
        <v>83</v>
      </c>
      <c r="G350" s="146">
        <v>1303</v>
      </c>
      <c r="H350" s="146">
        <v>73</v>
      </c>
      <c r="I350" s="146">
        <v>123</v>
      </c>
      <c r="J350" s="146">
        <v>178</v>
      </c>
      <c r="K350" s="146">
        <v>352</v>
      </c>
      <c r="L350" s="146">
        <v>41</v>
      </c>
      <c r="M350" s="146">
        <v>1289</v>
      </c>
      <c r="N350" s="146">
        <v>50</v>
      </c>
      <c r="O350" s="146">
        <v>16</v>
      </c>
      <c r="P350" s="149">
        <v>2</v>
      </c>
      <c r="Q350" s="154" t="s">
        <v>947</v>
      </c>
      <c r="R350" s="33">
        <v>335</v>
      </c>
    </row>
    <row r="351" spans="1:18" s="121" customFormat="1" ht="15" customHeight="1">
      <c r="A351" s="33">
        <v>336</v>
      </c>
      <c r="B351" s="40" t="s">
        <v>552</v>
      </c>
      <c r="C351" s="146">
        <v>1102</v>
      </c>
      <c r="D351" s="146">
        <v>544</v>
      </c>
      <c r="E351" s="146">
        <v>672</v>
      </c>
      <c r="F351" s="146">
        <v>22</v>
      </c>
      <c r="G351" s="146">
        <v>653</v>
      </c>
      <c r="H351" s="146">
        <v>22</v>
      </c>
      <c r="I351" s="146">
        <v>133</v>
      </c>
      <c r="J351" s="146">
        <v>132</v>
      </c>
      <c r="K351" s="146">
        <v>160</v>
      </c>
      <c r="L351" s="146">
        <v>27</v>
      </c>
      <c r="M351" s="146">
        <v>649</v>
      </c>
      <c r="N351" s="146">
        <v>15</v>
      </c>
      <c r="O351" s="146">
        <v>7</v>
      </c>
      <c r="P351" s="149">
        <v>1</v>
      </c>
      <c r="Q351" s="154" t="s">
        <v>947</v>
      </c>
      <c r="R351" s="33">
        <v>336</v>
      </c>
    </row>
    <row r="352" spans="1:18" s="121" customFormat="1" ht="15" customHeight="1">
      <c r="A352" s="33">
        <v>337</v>
      </c>
      <c r="B352" s="40" t="s">
        <v>553</v>
      </c>
      <c r="C352" s="146">
        <v>856</v>
      </c>
      <c r="D352" s="146">
        <v>539</v>
      </c>
      <c r="E352" s="146">
        <v>870</v>
      </c>
      <c r="F352" s="146">
        <v>25</v>
      </c>
      <c r="G352" s="146">
        <v>857</v>
      </c>
      <c r="H352" s="146">
        <v>23</v>
      </c>
      <c r="I352" s="146">
        <v>36</v>
      </c>
      <c r="J352" s="146">
        <v>109</v>
      </c>
      <c r="K352" s="146">
        <v>140</v>
      </c>
      <c r="L352" s="146">
        <v>83</v>
      </c>
      <c r="M352" s="146">
        <v>846</v>
      </c>
      <c r="N352" s="146">
        <v>20</v>
      </c>
      <c r="O352" s="146">
        <v>4</v>
      </c>
      <c r="P352" s="149" t="s">
        <v>947</v>
      </c>
      <c r="Q352" s="154" t="s">
        <v>947</v>
      </c>
      <c r="R352" s="33">
        <v>337</v>
      </c>
    </row>
    <row r="353" spans="1:18" s="121" customFormat="1" ht="15" customHeight="1">
      <c r="A353" s="33">
        <v>338</v>
      </c>
      <c r="B353" s="40" t="s">
        <v>554</v>
      </c>
      <c r="C353" s="146">
        <v>1056</v>
      </c>
      <c r="D353" s="146">
        <v>519</v>
      </c>
      <c r="E353" s="146">
        <v>446</v>
      </c>
      <c r="F353" s="146">
        <v>16</v>
      </c>
      <c r="G353" s="146">
        <v>430</v>
      </c>
      <c r="H353" s="146">
        <v>15</v>
      </c>
      <c r="I353" s="146">
        <v>30</v>
      </c>
      <c r="J353" s="146">
        <v>79</v>
      </c>
      <c r="K353" s="146">
        <v>141</v>
      </c>
      <c r="L353" s="146">
        <v>18</v>
      </c>
      <c r="M353" s="146">
        <v>423</v>
      </c>
      <c r="N353" s="146">
        <v>20</v>
      </c>
      <c r="O353" s="146">
        <v>3</v>
      </c>
      <c r="P353" s="149" t="s">
        <v>947</v>
      </c>
      <c r="Q353" s="154" t="s">
        <v>947</v>
      </c>
      <c r="R353" s="33">
        <v>338</v>
      </c>
    </row>
    <row r="354" spans="1:18" s="121" customFormat="1" ht="15" customHeight="1">
      <c r="A354" s="33">
        <v>339</v>
      </c>
      <c r="B354" s="40" t="s">
        <v>555</v>
      </c>
      <c r="C354" s="146">
        <v>527</v>
      </c>
      <c r="D354" s="146">
        <v>306</v>
      </c>
      <c r="E354" s="146">
        <v>407</v>
      </c>
      <c r="F354" s="146">
        <v>25</v>
      </c>
      <c r="G354" s="146">
        <v>388</v>
      </c>
      <c r="H354" s="146">
        <v>22</v>
      </c>
      <c r="I354" s="146">
        <v>98</v>
      </c>
      <c r="J354" s="146">
        <v>41</v>
      </c>
      <c r="K354" s="146">
        <v>98</v>
      </c>
      <c r="L354" s="146">
        <v>18</v>
      </c>
      <c r="M354" s="146">
        <v>391</v>
      </c>
      <c r="N354" s="146">
        <v>14</v>
      </c>
      <c r="O354" s="146">
        <v>2</v>
      </c>
      <c r="P354" s="149" t="s">
        <v>947</v>
      </c>
      <c r="Q354" s="154" t="s">
        <v>947</v>
      </c>
      <c r="R354" s="33">
        <v>339</v>
      </c>
    </row>
    <row r="355" spans="1:18" s="121" customFormat="1" ht="15" customHeight="1">
      <c r="A355" s="33">
        <v>340</v>
      </c>
      <c r="B355" s="40" t="s">
        <v>184</v>
      </c>
      <c r="C355" s="146">
        <v>39595</v>
      </c>
      <c r="D355" s="146">
        <v>19400</v>
      </c>
      <c r="E355" s="146">
        <v>12326</v>
      </c>
      <c r="F355" s="146">
        <v>1400</v>
      </c>
      <c r="G355" s="146">
        <v>11965</v>
      </c>
      <c r="H355" s="146">
        <v>1304</v>
      </c>
      <c r="I355" s="146">
        <v>1022</v>
      </c>
      <c r="J355" s="146">
        <v>1357</v>
      </c>
      <c r="K355" s="146">
        <v>2682</v>
      </c>
      <c r="L355" s="146">
        <v>731</v>
      </c>
      <c r="M355" s="146">
        <v>11709</v>
      </c>
      <c r="N355" s="146">
        <v>454</v>
      </c>
      <c r="O355" s="146">
        <v>144</v>
      </c>
      <c r="P355" s="149">
        <v>16</v>
      </c>
      <c r="Q355" s="154">
        <v>3</v>
      </c>
      <c r="R355" s="33">
        <v>340</v>
      </c>
    </row>
    <row r="356" spans="1:18" s="121" customFormat="1" ht="15" customHeight="1">
      <c r="A356" s="33">
        <v>341</v>
      </c>
      <c r="B356" s="40" t="s">
        <v>556</v>
      </c>
      <c r="C356" s="146">
        <v>5438</v>
      </c>
      <c r="D356" s="146">
        <v>2044</v>
      </c>
      <c r="E356" s="146">
        <v>2276</v>
      </c>
      <c r="F356" s="146">
        <v>233</v>
      </c>
      <c r="G356" s="146">
        <v>2211</v>
      </c>
      <c r="H356" s="146">
        <v>221</v>
      </c>
      <c r="I356" s="146">
        <v>247</v>
      </c>
      <c r="J356" s="146">
        <v>306</v>
      </c>
      <c r="K356" s="146">
        <v>578</v>
      </c>
      <c r="L356" s="146">
        <v>162</v>
      </c>
      <c r="M356" s="146">
        <v>2164</v>
      </c>
      <c r="N356" s="146">
        <v>91</v>
      </c>
      <c r="O356" s="146">
        <v>19</v>
      </c>
      <c r="P356" s="149">
        <v>2</v>
      </c>
      <c r="Q356" s="154" t="s">
        <v>947</v>
      </c>
      <c r="R356" s="33">
        <v>341</v>
      </c>
    </row>
    <row r="357" spans="1:18" s="121" customFormat="1" ht="15" customHeight="1">
      <c r="A357" s="33">
        <v>342</v>
      </c>
      <c r="B357" s="40" t="s">
        <v>557</v>
      </c>
      <c r="C357" s="146">
        <v>1972</v>
      </c>
      <c r="D357" s="146">
        <v>1033</v>
      </c>
      <c r="E357" s="146">
        <v>643</v>
      </c>
      <c r="F357" s="146">
        <v>40</v>
      </c>
      <c r="G357" s="146">
        <v>620</v>
      </c>
      <c r="H357" s="146">
        <v>39</v>
      </c>
      <c r="I357" s="146">
        <v>102</v>
      </c>
      <c r="J357" s="146">
        <v>100</v>
      </c>
      <c r="K357" s="146">
        <v>147</v>
      </c>
      <c r="L357" s="146">
        <v>28</v>
      </c>
      <c r="M357" s="146">
        <v>611</v>
      </c>
      <c r="N357" s="146">
        <v>27</v>
      </c>
      <c r="O357" s="146">
        <v>5</v>
      </c>
      <c r="P357" s="149" t="s">
        <v>947</v>
      </c>
      <c r="Q357" s="154" t="s">
        <v>947</v>
      </c>
      <c r="R357" s="33">
        <v>342</v>
      </c>
    </row>
    <row r="358" spans="1:18" s="121" customFormat="1" ht="15" customHeight="1">
      <c r="A358" s="33">
        <v>343</v>
      </c>
      <c r="B358" s="40" t="s">
        <v>558</v>
      </c>
      <c r="C358" s="146">
        <v>10122</v>
      </c>
      <c r="D358" s="146">
        <v>5566</v>
      </c>
      <c r="E358" s="146">
        <v>2826</v>
      </c>
      <c r="F358" s="146">
        <v>285</v>
      </c>
      <c r="G358" s="146">
        <v>2741</v>
      </c>
      <c r="H358" s="146">
        <v>266</v>
      </c>
      <c r="I358" s="146">
        <v>285</v>
      </c>
      <c r="J358" s="146">
        <v>315</v>
      </c>
      <c r="K358" s="146">
        <v>801</v>
      </c>
      <c r="L358" s="146">
        <v>90</v>
      </c>
      <c r="M358" s="146">
        <v>2686</v>
      </c>
      <c r="N358" s="146">
        <v>97</v>
      </c>
      <c r="O358" s="146">
        <v>37</v>
      </c>
      <c r="P358" s="149">
        <v>6</v>
      </c>
      <c r="Q358" s="154" t="s">
        <v>947</v>
      </c>
      <c r="R358" s="33">
        <v>343</v>
      </c>
    </row>
    <row r="359" spans="1:18" s="121" customFormat="1" ht="15" customHeight="1">
      <c r="A359" s="33">
        <v>344</v>
      </c>
      <c r="B359" s="40" t="s">
        <v>559</v>
      </c>
      <c r="C359" s="146">
        <v>7635</v>
      </c>
      <c r="D359" s="146">
        <v>4071</v>
      </c>
      <c r="E359" s="146">
        <v>4395</v>
      </c>
      <c r="F359" s="146">
        <v>481</v>
      </c>
      <c r="G359" s="146">
        <v>4313</v>
      </c>
      <c r="H359" s="146">
        <v>450</v>
      </c>
      <c r="I359" s="146">
        <v>302</v>
      </c>
      <c r="J359" s="146">
        <v>492</v>
      </c>
      <c r="K359" s="146">
        <v>975</v>
      </c>
      <c r="L359" s="146">
        <v>256</v>
      </c>
      <c r="M359" s="146">
        <v>4252</v>
      </c>
      <c r="N359" s="146">
        <v>111</v>
      </c>
      <c r="O359" s="146">
        <v>30</v>
      </c>
      <c r="P359" s="149">
        <v>2</v>
      </c>
      <c r="Q359" s="154" t="s">
        <v>947</v>
      </c>
      <c r="R359" s="33">
        <v>344</v>
      </c>
    </row>
    <row r="360" spans="1:18" s="121" customFormat="1" ht="15" customHeight="1">
      <c r="A360" s="33">
        <v>345</v>
      </c>
      <c r="B360" s="40" t="s">
        <v>560</v>
      </c>
      <c r="C360" s="146">
        <v>1307</v>
      </c>
      <c r="D360" s="146">
        <v>500</v>
      </c>
      <c r="E360" s="146">
        <v>392</v>
      </c>
      <c r="F360" s="146">
        <v>33</v>
      </c>
      <c r="G360" s="146">
        <v>376</v>
      </c>
      <c r="H360" s="146">
        <v>33</v>
      </c>
      <c r="I360" s="146">
        <v>50</v>
      </c>
      <c r="J360" s="146">
        <v>85</v>
      </c>
      <c r="K360" s="146">
        <v>89</v>
      </c>
      <c r="L360" s="146">
        <v>19</v>
      </c>
      <c r="M360" s="146">
        <v>370</v>
      </c>
      <c r="N360" s="146">
        <v>17</v>
      </c>
      <c r="O360" s="146">
        <v>5</v>
      </c>
      <c r="P360" s="149" t="s">
        <v>947</v>
      </c>
      <c r="Q360" s="154" t="s">
        <v>947</v>
      </c>
      <c r="R360" s="33">
        <v>345</v>
      </c>
    </row>
    <row r="361" spans="1:18" s="121" customFormat="1" ht="15" customHeight="1">
      <c r="A361" s="33">
        <v>346</v>
      </c>
      <c r="B361" s="40" t="s">
        <v>561</v>
      </c>
      <c r="C361" s="146">
        <v>5077</v>
      </c>
      <c r="D361" s="146">
        <v>2168</v>
      </c>
      <c r="E361" s="146">
        <v>1246</v>
      </c>
      <c r="F361" s="146">
        <v>63</v>
      </c>
      <c r="G361" s="146">
        <v>1213</v>
      </c>
      <c r="H361" s="146">
        <v>52</v>
      </c>
      <c r="I361" s="146">
        <v>162</v>
      </c>
      <c r="J361" s="146">
        <v>141</v>
      </c>
      <c r="K361" s="146">
        <v>442</v>
      </c>
      <c r="L361" s="146">
        <v>57</v>
      </c>
      <c r="M361" s="146">
        <v>1182</v>
      </c>
      <c r="N361" s="146">
        <v>49</v>
      </c>
      <c r="O361" s="146">
        <v>13</v>
      </c>
      <c r="P361" s="149">
        <v>2</v>
      </c>
      <c r="Q361" s="154" t="s">
        <v>947</v>
      </c>
      <c r="R361" s="33">
        <v>346</v>
      </c>
    </row>
    <row r="362" spans="1:18" s="121" customFormat="1" ht="15" customHeight="1">
      <c r="A362" s="33">
        <v>347</v>
      </c>
      <c r="B362" s="40" t="s">
        <v>562</v>
      </c>
      <c r="C362" s="146">
        <v>688</v>
      </c>
      <c r="D362" s="146">
        <v>408</v>
      </c>
      <c r="E362" s="146">
        <v>241</v>
      </c>
      <c r="F362" s="146">
        <v>17</v>
      </c>
      <c r="G362" s="146">
        <v>225</v>
      </c>
      <c r="H362" s="146">
        <v>16</v>
      </c>
      <c r="I362" s="146">
        <v>21</v>
      </c>
      <c r="J362" s="146">
        <v>48</v>
      </c>
      <c r="K362" s="146">
        <v>48</v>
      </c>
      <c r="L362" s="146">
        <v>6</v>
      </c>
      <c r="M362" s="146">
        <v>224</v>
      </c>
      <c r="N362" s="146">
        <v>16</v>
      </c>
      <c r="O362" s="146">
        <v>1</v>
      </c>
      <c r="P362" s="149" t="s">
        <v>947</v>
      </c>
      <c r="Q362" s="154" t="s">
        <v>947</v>
      </c>
      <c r="R362" s="33">
        <v>347</v>
      </c>
    </row>
    <row r="363" spans="1:18" s="121" customFormat="1" ht="15" customHeight="1">
      <c r="A363" s="33">
        <v>348</v>
      </c>
      <c r="B363" s="40" t="s">
        <v>185</v>
      </c>
      <c r="C363" s="146">
        <v>7481</v>
      </c>
      <c r="D363" s="146">
        <v>4727</v>
      </c>
      <c r="E363" s="146">
        <v>6231</v>
      </c>
      <c r="F363" s="146">
        <v>408</v>
      </c>
      <c r="G363" s="146">
        <v>6054</v>
      </c>
      <c r="H363" s="146">
        <v>315</v>
      </c>
      <c r="I363" s="146">
        <v>327</v>
      </c>
      <c r="J363" s="146">
        <v>450</v>
      </c>
      <c r="K363" s="146">
        <v>917</v>
      </c>
      <c r="L363" s="146">
        <v>545</v>
      </c>
      <c r="M363" s="146">
        <v>6055</v>
      </c>
      <c r="N363" s="146">
        <v>153</v>
      </c>
      <c r="O363" s="146">
        <v>22</v>
      </c>
      <c r="P363" s="149">
        <v>1</v>
      </c>
      <c r="Q363" s="154" t="s">
        <v>947</v>
      </c>
      <c r="R363" s="33">
        <v>348</v>
      </c>
    </row>
    <row r="364" spans="1:18" s="121" customFormat="1" ht="15" customHeight="1">
      <c r="A364" s="33">
        <v>349</v>
      </c>
      <c r="B364" s="40" t="s">
        <v>563</v>
      </c>
      <c r="C364" s="146">
        <v>1904</v>
      </c>
      <c r="D364" s="146">
        <v>920</v>
      </c>
      <c r="E364" s="146">
        <v>440</v>
      </c>
      <c r="F364" s="146">
        <v>51</v>
      </c>
      <c r="G364" s="146">
        <v>421</v>
      </c>
      <c r="H364" s="146">
        <v>46</v>
      </c>
      <c r="I364" s="146">
        <v>49</v>
      </c>
      <c r="J364" s="146">
        <v>64</v>
      </c>
      <c r="K364" s="146">
        <v>94</v>
      </c>
      <c r="L364" s="146">
        <v>20</v>
      </c>
      <c r="M364" s="146">
        <v>420</v>
      </c>
      <c r="N364" s="146">
        <v>20</v>
      </c>
      <c r="O364" s="146" t="s">
        <v>947</v>
      </c>
      <c r="P364" s="149" t="s">
        <v>947</v>
      </c>
      <c r="Q364" s="154" t="s">
        <v>947</v>
      </c>
      <c r="R364" s="33">
        <v>349</v>
      </c>
    </row>
    <row r="365" spans="1:18" s="121" customFormat="1" ht="15" customHeight="1">
      <c r="A365" s="33">
        <v>350</v>
      </c>
      <c r="B365" s="40" t="s">
        <v>564</v>
      </c>
      <c r="C365" s="146">
        <v>1186</v>
      </c>
      <c r="D365" s="146">
        <v>723</v>
      </c>
      <c r="E365" s="146">
        <v>341</v>
      </c>
      <c r="F365" s="146">
        <v>19</v>
      </c>
      <c r="G365" s="146">
        <v>323</v>
      </c>
      <c r="H365" s="146">
        <v>18</v>
      </c>
      <c r="I365" s="146">
        <v>39</v>
      </c>
      <c r="J365" s="146">
        <v>61</v>
      </c>
      <c r="K365" s="146">
        <v>87</v>
      </c>
      <c r="L365" s="146">
        <v>15</v>
      </c>
      <c r="M365" s="146">
        <v>322</v>
      </c>
      <c r="N365" s="146">
        <v>12</v>
      </c>
      <c r="O365" s="146">
        <v>7</v>
      </c>
      <c r="P365" s="149" t="s">
        <v>947</v>
      </c>
      <c r="Q365" s="154" t="s">
        <v>947</v>
      </c>
      <c r="R365" s="33">
        <v>350</v>
      </c>
    </row>
    <row r="366" spans="1:18" s="121" customFormat="1" ht="20.100000000000001" customHeight="1">
      <c r="A366" s="35"/>
      <c r="B366" s="172" t="s">
        <v>13</v>
      </c>
      <c r="C366" s="212"/>
      <c r="D366" s="212"/>
      <c r="E366" s="212"/>
      <c r="F366" s="212"/>
      <c r="G366" s="212"/>
      <c r="H366" s="212"/>
      <c r="I366" s="212"/>
      <c r="J366" s="212"/>
      <c r="K366" s="212"/>
      <c r="L366" s="212"/>
      <c r="M366" s="212"/>
      <c r="N366" s="212"/>
      <c r="O366" s="212"/>
      <c r="P366" s="212"/>
      <c r="Q366" s="212"/>
      <c r="R366" s="35"/>
    </row>
    <row r="367" spans="1:18" s="121" customFormat="1" ht="15" customHeight="1">
      <c r="A367" s="33">
        <v>351</v>
      </c>
      <c r="B367" s="37" t="s">
        <v>1006</v>
      </c>
      <c r="C367" s="145">
        <v>1445888</v>
      </c>
      <c r="D367" s="145">
        <v>762034</v>
      </c>
      <c r="E367" s="145">
        <v>701719</v>
      </c>
      <c r="F367" s="145">
        <v>165229</v>
      </c>
      <c r="G367" s="145">
        <v>660999</v>
      </c>
      <c r="H367" s="145">
        <v>133605</v>
      </c>
      <c r="I367" s="145">
        <v>48407</v>
      </c>
      <c r="J367" s="145">
        <v>61143</v>
      </c>
      <c r="K367" s="145">
        <v>144127</v>
      </c>
      <c r="L367" s="145">
        <v>37045</v>
      </c>
      <c r="M367" s="145">
        <v>677473</v>
      </c>
      <c r="N367" s="145">
        <v>19031</v>
      </c>
      <c r="O367" s="145">
        <v>4246</v>
      </c>
      <c r="P367" s="148">
        <v>732</v>
      </c>
      <c r="Q367" s="153">
        <v>237</v>
      </c>
      <c r="R367" s="33">
        <v>351</v>
      </c>
    </row>
    <row r="368" spans="1:18" s="121" customFormat="1" ht="15" customHeight="1">
      <c r="A368" s="33">
        <v>352</v>
      </c>
      <c r="B368" s="40" t="s">
        <v>186</v>
      </c>
      <c r="C368" s="146">
        <v>966837</v>
      </c>
      <c r="D368" s="146">
        <v>510458</v>
      </c>
      <c r="E368" s="146">
        <v>475287</v>
      </c>
      <c r="F368" s="146">
        <v>145501</v>
      </c>
      <c r="G368" s="146">
        <v>441832</v>
      </c>
      <c r="H368" s="146">
        <v>117012</v>
      </c>
      <c r="I368" s="146">
        <v>28524</v>
      </c>
      <c r="J368" s="146">
        <v>34852</v>
      </c>
      <c r="K368" s="146">
        <v>88613</v>
      </c>
      <c r="L368" s="146">
        <v>22286</v>
      </c>
      <c r="M368" s="146">
        <v>459191</v>
      </c>
      <c r="N368" s="146">
        <v>12534</v>
      </c>
      <c r="O368" s="146">
        <v>2784</v>
      </c>
      <c r="P368" s="149">
        <v>572</v>
      </c>
      <c r="Q368" s="154">
        <v>206</v>
      </c>
      <c r="R368" s="33">
        <v>352</v>
      </c>
    </row>
    <row r="369" spans="1:18" s="121" customFormat="1" ht="15" customHeight="1">
      <c r="A369" s="33">
        <v>353</v>
      </c>
      <c r="B369" s="40" t="s">
        <v>565</v>
      </c>
      <c r="C369" s="146">
        <v>1649</v>
      </c>
      <c r="D369" s="146" t="s">
        <v>952</v>
      </c>
      <c r="E369" s="146">
        <v>1063</v>
      </c>
      <c r="F369" s="146">
        <v>93</v>
      </c>
      <c r="G369" s="146">
        <v>1032</v>
      </c>
      <c r="H369" s="146">
        <v>88</v>
      </c>
      <c r="I369" s="146">
        <v>129</v>
      </c>
      <c r="J369" s="146">
        <v>90</v>
      </c>
      <c r="K369" s="146">
        <v>355</v>
      </c>
      <c r="L369" s="146">
        <v>35</v>
      </c>
      <c r="M369" s="146">
        <v>1014</v>
      </c>
      <c r="N369" s="146">
        <v>42</v>
      </c>
      <c r="O369" s="146">
        <v>7</v>
      </c>
      <c r="P369" s="149" t="s">
        <v>947</v>
      </c>
      <c r="Q369" s="154" t="s">
        <v>947</v>
      </c>
      <c r="R369" s="33">
        <v>353</v>
      </c>
    </row>
    <row r="370" spans="1:18" s="121" customFormat="1" ht="15" customHeight="1">
      <c r="A370" s="33">
        <v>354</v>
      </c>
      <c r="B370" s="40" t="s">
        <v>566</v>
      </c>
      <c r="C370" s="146">
        <v>414</v>
      </c>
      <c r="D370" s="146">
        <v>243</v>
      </c>
      <c r="E370" s="146">
        <v>200</v>
      </c>
      <c r="F370" s="146">
        <v>8</v>
      </c>
      <c r="G370" s="146">
        <v>188</v>
      </c>
      <c r="H370" s="146">
        <v>7</v>
      </c>
      <c r="I370" s="146">
        <v>13</v>
      </c>
      <c r="J370" s="146">
        <v>23</v>
      </c>
      <c r="K370" s="146">
        <v>50</v>
      </c>
      <c r="L370" s="146">
        <v>7</v>
      </c>
      <c r="M370" s="146">
        <v>192</v>
      </c>
      <c r="N370" s="146">
        <v>6</v>
      </c>
      <c r="O370" s="146">
        <v>2</v>
      </c>
      <c r="P370" s="149" t="s">
        <v>947</v>
      </c>
      <c r="Q370" s="154" t="s">
        <v>947</v>
      </c>
      <c r="R370" s="33">
        <v>354</v>
      </c>
    </row>
    <row r="371" spans="1:18" s="121" customFormat="1" ht="15" customHeight="1">
      <c r="A371" s="33">
        <v>355</v>
      </c>
      <c r="B371" s="40" t="s">
        <v>567</v>
      </c>
      <c r="C371" s="146">
        <v>7802</v>
      </c>
      <c r="D371" s="146">
        <v>3663</v>
      </c>
      <c r="E371" s="146">
        <v>1854</v>
      </c>
      <c r="F371" s="146">
        <v>217</v>
      </c>
      <c r="G371" s="146">
        <v>1791</v>
      </c>
      <c r="H371" s="146">
        <v>190</v>
      </c>
      <c r="I371" s="146">
        <v>160</v>
      </c>
      <c r="J371" s="146">
        <v>185</v>
      </c>
      <c r="K371" s="146">
        <v>505</v>
      </c>
      <c r="L371" s="146">
        <v>222</v>
      </c>
      <c r="M371" s="146">
        <v>1791</v>
      </c>
      <c r="N371" s="146">
        <v>48</v>
      </c>
      <c r="O371" s="146">
        <v>12</v>
      </c>
      <c r="P371" s="149">
        <v>3</v>
      </c>
      <c r="Q371" s="154" t="s">
        <v>947</v>
      </c>
      <c r="R371" s="33">
        <v>355</v>
      </c>
    </row>
    <row r="372" spans="1:18" s="121" customFormat="1" ht="15" customHeight="1">
      <c r="A372" s="33">
        <v>356</v>
      </c>
      <c r="B372" s="40" t="s">
        <v>568</v>
      </c>
      <c r="C372" s="146" t="s">
        <v>952</v>
      </c>
      <c r="D372" s="146" t="s">
        <v>952</v>
      </c>
      <c r="E372" s="146">
        <v>209</v>
      </c>
      <c r="F372" s="146">
        <v>5</v>
      </c>
      <c r="G372" s="146">
        <v>201</v>
      </c>
      <c r="H372" s="146">
        <v>5</v>
      </c>
      <c r="I372" s="146">
        <v>24</v>
      </c>
      <c r="J372" s="146">
        <v>50</v>
      </c>
      <c r="K372" s="146">
        <v>46</v>
      </c>
      <c r="L372" s="146">
        <v>6</v>
      </c>
      <c r="M372" s="146">
        <v>204</v>
      </c>
      <c r="N372" s="146">
        <v>5</v>
      </c>
      <c r="O372" s="146" t="s">
        <v>947</v>
      </c>
      <c r="P372" s="149" t="s">
        <v>947</v>
      </c>
      <c r="Q372" s="154" t="s">
        <v>947</v>
      </c>
      <c r="R372" s="33">
        <v>356</v>
      </c>
    </row>
    <row r="373" spans="1:18" s="121" customFormat="1" ht="15" customHeight="1">
      <c r="A373" s="33">
        <v>357</v>
      </c>
      <c r="B373" s="40" t="s">
        <v>569</v>
      </c>
      <c r="C373" s="146">
        <v>2564</v>
      </c>
      <c r="D373" s="146">
        <v>1414</v>
      </c>
      <c r="E373" s="146">
        <v>2319</v>
      </c>
      <c r="F373" s="146">
        <v>171</v>
      </c>
      <c r="G373" s="146">
        <v>2270</v>
      </c>
      <c r="H373" s="146">
        <v>140</v>
      </c>
      <c r="I373" s="146">
        <v>213</v>
      </c>
      <c r="J373" s="146">
        <v>242</v>
      </c>
      <c r="K373" s="146">
        <v>525</v>
      </c>
      <c r="L373" s="146">
        <v>148</v>
      </c>
      <c r="M373" s="146">
        <v>2264</v>
      </c>
      <c r="N373" s="146">
        <v>50</v>
      </c>
      <c r="O373" s="146">
        <v>5</v>
      </c>
      <c r="P373" s="149" t="s">
        <v>947</v>
      </c>
      <c r="Q373" s="154" t="s">
        <v>947</v>
      </c>
      <c r="R373" s="33">
        <v>357</v>
      </c>
    </row>
    <row r="374" spans="1:18" s="121" customFormat="1" ht="15" customHeight="1">
      <c r="A374" s="33">
        <v>358</v>
      </c>
      <c r="B374" s="40" t="s">
        <v>570</v>
      </c>
      <c r="C374" s="146">
        <v>1015</v>
      </c>
      <c r="D374" s="146">
        <v>541</v>
      </c>
      <c r="E374" s="146">
        <v>287</v>
      </c>
      <c r="F374" s="146">
        <v>6</v>
      </c>
      <c r="G374" s="146">
        <v>263</v>
      </c>
      <c r="H374" s="146">
        <v>5</v>
      </c>
      <c r="I374" s="146">
        <v>25</v>
      </c>
      <c r="J374" s="146">
        <v>42</v>
      </c>
      <c r="K374" s="146">
        <v>87</v>
      </c>
      <c r="L374" s="146">
        <v>17</v>
      </c>
      <c r="M374" s="146">
        <v>271</v>
      </c>
      <c r="N374" s="146">
        <v>14</v>
      </c>
      <c r="O374" s="146">
        <v>2</v>
      </c>
      <c r="P374" s="149" t="s">
        <v>947</v>
      </c>
      <c r="Q374" s="154" t="s">
        <v>947</v>
      </c>
      <c r="R374" s="33">
        <v>358</v>
      </c>
    </row>
    <row r="375" spans="1:18" s="121" customFormat="1" ht="15" customHeight="1">
      <c r="A375" s="33">
        <v>359</v>
      </c>
      <c r="B375" s="40" t="s">
        <v>187</v>
      </c>
      <c r="C375" s="146">
        <v>12531</v>
      </c>
      <c r="D375" s="146">
        <v>6657</v>
      </c>
      <c r="E375" s="146">
        <v>4687</v>
      </c>
      <c r="F375" s="146">
        <v>274</v>
      </c>
      <c r="G375" s="146">
        <v>4487</v>
      </c>
      <c r="H375" s="146">
        <v>170</v>
      </c>
      <c r="I375" s="146">
        <v>371</v>
      </c>
      <c r="J375" s="146">
        <v>547</v>
      </c>
      <c r="K375" s="146">
        <v>1065</v>
      </c>
      <c r="L375" s="146">
        <v>336</v>
      </c>
      <c r="M375" s="146">
        <v>4512</v>
      </c>
      <c r="N375" s="146">
        <v>137</v>
      </c>
      <c r="O375" s="146">
        <v>35</v>
      </c>
      <c r="P375" s="149">
        <v>2</v>
      </c>
      <c r="Q375" s="154">
        <v>1</v>
      </c>
      <c r="R375" s="33">
        <v>359</v>
      </c>
    </row>
    <row r="376" spans="1:18" s="143" customFormat="1" ht="15" customHeight="1">
      <c r="A376" s="33">
        <v>360</v>
      </c>
      <c r="B376" s="40" t="s">
        <v>1102</v>
      </c>
      <c r="C376" s="146">
        <v>222</v>
      </c>
      <c r="D376" s="146">
        <v>169</v>
      </c>
      <c r="E376" s="146">
        <v>92</v>
      </c>
      <c r="F376" s="146">
        <v>3</v>
      </c>
      <c r="G376" s="146">
        <v>79</v>
      </c>
      <c r="H376" s="146">
        <v>3</v>
      </c>
      <c r="I376" s="146">
        <v>4</v>
      </c>
      <c r="J376" s="146">
        <v>7</v>
      </c>
      <c r="K376" s="146">
        <v>21</v>
      </c>
      <c r="L376" s="146">
        <v>8</v>
      </c>
      <c r="M376" s="146">
        <v>84</v>
      </c>
      <c r="N376" s="146">
        <v>6</v>
      </c>
      <c r="O376" s="146">
        <v>2</v>
      </c>
      <c r="P376" s="149" t="s">
        <v>947</v>
      </c>
      <c r="Q376" s="154" t="s">
        <v>947</v>
      </c>
      <c r="R376" s="33">
        <v>360</v>
      </c>
    </row>
    <row r="377" spans="1:18" s="121" customFormat="1" ht="15" customHeight="1">
      <c r="A377" s="33">
        <v>361</v>
      </c>
      <c r="B377" s="40" t="s">
        <v>571</v>
      </c>
      <c r="C377" s="146">
        <v>540</v>
      </c>
      <c r="D377" s="146">
        <v>323</v>
      </c>
      <c r="E377" s="146">
        <v>242</v>
      </c>
      <c r="F377" s="146">
        <v>13</v>
      </c>
      <c r="G377" s="146">
        <v>214</v>
      </c>
      <c r="H377" s="146">
        <v>9</v>
      </c>
      <c r="I377" s="146">
        <v>41</v>
      </c>
      <c r="J377" s="146">
        <v>22</v>
      </c>
      <c r="K377" s="146">
        <v>60</v>
      </c>
      <c r="L377" s="146">
        <v>11</v>
      </c>
      <c r="M377" s="146">
        <v>229</v>
      </c>
      <c r="N377" s="146">
        <v>8</v>
      </c>
      <c r="O377" s="146">
        <v>5</v>
      </c>
      <c r="P377" s="149" t="s">
        <v>947</v>
      </c>
      <c r="Q377" s="154" t="s">
        <v>947</v>
      </c>
      <c r="R377" s="33">
        <v>361</v>
      </c>
    </row>
    <row r="378" spans="1:18" s="121" customFormat="1" ht="15" customHeight="1">
      <c r="A378" s="33">
        <v>362</v>
      </c>
      <c r="B378" s="40" t="s">
        <v>188</v>
      </c>
      <c r="C378" s="146">
        <v>7170</v>
      </c>
      <c r="D378" s="146">
        <v>4439</v>
      </c>
      <c r="E378" s="146">
        <v>2173</v>
      </c>
      <c r="F378" s="146">
        <v>93</v>
      </c>
      <c r="G378" s="146">
        <v>2109</v>
      </c>
      <c r="H378" s="146">
        <v>82</v>
      </c>
      <c r="I378" s="146">
        <v>174</v>
      </c>
      <c r="J378" s="146">
        <v>256</v>
      </c>
      <c r="K378" s="146">
        <v>483</v>
      </c>
      <c r="L378" s="146">
        <v>133</v>
      </c>
      <c r="M378" s="146">
        <v>2065</v>
      </c>
      <c r="N378" s="146">
        <v>87</v>
      </c>
      <c r="O378" s="146">
        <v>18</v>
      </c>
      <c r="P378" s="149">
        <v>2</v>
      </c>
      <c r="Q378" s="154">
        <v>1</v>
      </c>
      <c r="R378" s="33">
        <v>362</v>
      </c>
    </row>
    <row r="379" spans="1:18" s="121" customFormat="1" ht="15" customHeight="1">
      <c r="A379" s="33">
        <v>363</v>
      </c>
      <c r="B379" s="40" t="s">
        <v>572</v>
      </c>
      <c r="C379" s="146">
        <v>906</v>
      </c>
      <c r="D379" s="146">
        <v>536</v>
      </c>
      <c r="E379" s="146">
        <v>464</v>
      </c>
      <c r="F379" s="146">
        <v>13</v>
      </c>
      <c r="G379" s="146">
        <v>442</v>
      </c>
      <c r="H379" s="146">
        <v>11</v>
      </c>
      <c r="I379" s="146">
        <v>41</v>
      </c>
      <c r="J379" s="146">
        <v>57</v>
      </c>
      <c r="K379" s="146">
        <v>134</v>
      </c>
      <c r="L379" s="146">
        <v>33</v>
      </c>
      <c r="M379" s="146">
        <v>444</v>
      </c>
      <c r="N379" s="146">
        <v>18</v>
      </c>
      <c r="O379" s="146">
        <v>2</v>
      </c>
      <c r="P379" s="149" t="s">
        <v>947</v>
      </c>
      <c r="Q379" s="154" t="s">
        <v>947</v>
      </c>
      <c r="R379" s="33">
        <v>363</v>
      </c>
    </row>
    <row r="380" spans="1:18" s="121" customFormat="1" ht="15" customHeight="1">
      <c r="A380" s="33">
        <v>364</v>
      </c>
      <c r="B380" s="40" t="s">
        <v>573</v>
      </c>
      <c r="C380" s="146">
        <v>412</v>
      </c>
      <c r="D380" s="146">
        <v>268</v>
      </c>
      <c r="E380" s="146">
        <v>242</v>
      </c>
      <c r="F380" s="146">
        <v>7</v>
      </c>
      <c r="G380" s="146">
        <v>231</v>
      </c>
      <c r="H380" s="146">
        <v>4</v>
      </c>
      <c r="I380" s="146">
        <v>21</v>
      </c>
      <c r="J380" s="146">
        <v>44</v>
      </c>
      <c r="K380" s="146">
        <v>51</v>
      </c>
      <c r="L380" s="146">
        <v>12</v>
      </c>
      <c r="M380" s="146">
        <v>230</v>
      </c>
      <c r="N380" s="146">
        <v>11</v>
      </c>
      <c r="O380" s="146">
        <v>1</v>
      </c>
      <c r="P380" s="149" t="s">
        <v>947</v>
      </c>
      <c r="Q380" s="154" t="s">
        <v>947</v>
      </c>
      <c r="R380" s="33">
        <v>364</v>
      </c>
    </row>
    <row r="381" spans="1:18" s="121" customFormat="1" ht="15" customHeight="1">
      <c r="A381" s="33">
        <v>365</v>
      </c>
      <c r="B381" s="40" t="s">
        <v>189</v>
      </c>
      <c r="C381" s="146">
        <v>5247</v>
      </c>
      <c r="D381" s="146">
        <v>2398</v>
      </c>
      <c r="E381" s="146">
        <v>1809</v>
      </c>
      <c r="F381" s="146">
        <v>135</v>
      </c>
      <c r="G381" s="146">
        <v>1703</v>
      </c>
      <c r="H381" s="146">
        <v>116</v>
      </c>
      <c r="I381" s="146">
        <v>137</v>
      </c>
      <c r="J381" s="146">
        <v>310</v>
      </c>
      <c r="K381" s="146">
        <v>465</v>
      </c>
      <c r="L381" s="146">
        <v>84</v>
      </c>
      <c r="M381" s="146">
        <v>1717</v>
      </c>
      <c r="N381" s="146">
        <v>70</v>
      </c>
      <c r="O381" s="146">
        <v>20</v>
      </c>
      <c r="P381" s="149">
        <v>2</v>
      </c>
      <c r="Q381" s="154" t="s">
        <v>947</v>
      </c>
      <c r="R381" s="33">
        <v>365</v>
      </c>
    </row>
    <row r="382" spans="1:18" s="121" customFormat="1" ht="15" customHeight="1">
      <c r="A382" s="33">
        <v>366</v>
      </c>
      <c r="B382" s="40" t="s">
        <v>574</v>
      </c>
      <c r="C382" s="146">
        <v>3184</v>
      </c>
      <c r="D382" s="146">
        <v>1799</v>
      </c>
      <c r="E382" s="146">
        <v>1743</v>
      </c>
      <c r="F382" s="146">
        <v>167</v>
      </c>
      <c r="G382" s="146">
        <v>1695</v>
      </c>
      <c r="H382" s="146">
        <v>151</v>
      </c>
      <c r="I382" s="146">
        <v>136</v>
      </c>
      <c r="J382" s="146">
        <v>249</v>
      </c>
      <c r="K382" s="146">
        <v>505</v>
      </c>
      <c r="L382" s="146">
        <v>131</v>
      </c>
      <c r="M382" s="146">
        <v>1687</v>
      </c>
      <c r="N382" s="146">
        <v>46</v>
      </c>
      <c r="O382" s="146">
        <v>8</v>
      </c>
      <c r="P382" s="149">
        <v>2</v>
      </c>
      <c r="Q382" s="154" t="s">
        <v>947</v>
      </c>
      <c r="R382" s="33">
        <v>366</v>
      </c>
    </row>
    <row r="383" spans="1:18" s="121" customFormat="1" ht="15" customHeight="1">
      <c r="A383" s="33">
        <v>367</v>
      </c>
      <c r="B383" s="40" t="s">
        <v>575</v>
      </c>
      <c r="C383" s="146">
        <v>12543</v>
      </c>
      <c r="D383" s="146">
        <v>6343</v>
      </c>
      <c r="E383" s="146">
        <v>4693</v>
      </c>
      <c r="F383" s="146">
        <v>483</v>
      </c>
      <c r="G383" s="146">
        <v>4549</v>
      </c>
      <c r="H383" s="146">
        <v>406</v>
      </c>
      <c r="I383" s="146">
        <v>398</v>
      </c>
      <c r="J383" s="146">
        <v>489</v>
      </c>
      <c r="K383" s="146">
        <v>959</v>
      </c>
      <c r="L383" s="146">
        <v>308</v>
      </c>
      <c r="M383" s="146">
        <v>4551</v>
      </c>
      <c r="N383" s="146">
        <v>110</v>
      </c>
      <c r="O383" s="146">
        <v>26</v>
      </c>
      <c r="P383" s="149">
        <v>4</v>
      </c>
      <c r="Q383" s="154">
        <v>2</v>
      </c>
      <c r="R383" s="33">
        <v>367</v>
      </c>
    </row>
    <row r="384" spans="1:18" s="121" customFormat="1" ht="15" customHeight="1">
      <c r="A384" s="33">
        <v>368</v>
      </c>
      <c r="B384" s="40" t="s">
        <v>576</v>
      </c>
      <c r="C384" s="146">
        <v>6077</v>
      </c>
      <c r="D384" s="146">
        <v>2895</v>
      </c>
      <c r="E384" s="146">
        <v>2698</v>
      </c>
      <c r="F384" s="146">
        <v>213</v>
      </c>
      <c r="G384" s="146">
        <v>2610</v>
      </c>
      <c r="H384" s="146">
        <v>184</v>
      </c>
      <c r="I384" s="146">
        <v>193</v>
      </c>
      <c r="J384" s="146">
        <v>259</v>
      </c>
      <c r="K384" s="146">
        <v>815</v>
      </c>
      <c r="L384" s="146">
        <v>173</v>
      </c>
      <c r="M384" s="146">
        <v>2609</v>
      </c>
      <c r="N384" s="146">
        <v>73</v>
      </c>
      <c r="O384" s="146">
        <v>13</v>
      </c>
      <c r="P384" s="149">
        <v>3</v>
      </c>
      <c r="Q384" s="154" t="s">
        <v>947</v>
      </c>
      <c r="R384" s="33">
        <v>368</v>
      </c>
    </row>
    <row r="385" spans="1:18" s="121" customFormat="1" ht="15" customHeight="1">
      <c r="A385" s="33">
        <v>369</v>
      </c>
      <c r="B385" s="40" t="s">
        <v>577</v>
      </c>
      <c r="C385" s="146">
        <v>588</v>
      </c>
      <c r="D385" s="146">
        <v>353</v>
      </c>
      <c r="E385" s="146">
        <v>450</v>
      </c>
      <c r="F385" s="146">
        <v>27</v>
      </c>
      <c r="G385" s="146">
        <v>437</v>
      </c>
      <c r="H385" s="146">
        <v>21</v>
      </c>
      <c r="I385" s="146">
        <v>28</v>
      </c>
      <c r="J385" s="146">
        <v>50</v>
      </c>
      <c r="K385" s="146">
        <v>92</v>
      </c>
      <c r="L385" s="146">
        <v>22</v>
      </c>
      <c r="M385" s="146">
        <v>434</v>
      </c>
      <c r="N385" s="146">
        <v>15</v>
      </c>
      <c r="O385" s="146">
        <v>1</v>
      </c>
      <c r="P385" s="149" t="s">
        <v>947</v>
      </c>
      <c r="Q385" s="154" t="s">
        <v>947</v>
      </c>
      <c r="R385" s="33">
        <v>369</v>
      </c>
    </row>
    <row r="386" spans="1:18" s="121" customFormat="1" ht="15" customHeight="1">
      <c r="A386" s="33">
        <v>370</v>
      </c>
      <c r="B386" s="40" t="s">
        <v>578</v>
      </c>
      <c r="C386" s="146">
        <v>976</v>
      </c>
      <c r="D386" s="146">
        <v>683</v>
      </c>
      <c r="E386" s="146">
        <v>458</v>
      </c>
      <c r="F386" s="146">
        <v>14</v>
      </c>
      <c r="G386" s="146">
        <v>430</v>
      </c>
      <c r="H386" s="146">
        <v>10</v>
      </c>
      <c r="I386" s="146">
        <v>48</v>
      </c>
      <c r="J386" s="146">
        <v>50</v>
      </c>
      <c r="K386" s="146">
        <v>138</v>
      </c>
      <c r="L386" s="146">
        <v>10</v>
      </c>
      <c r="M386" s="146">
        <v>431</v>
      </c>
      <c r="N386" s="146">
        <v>18</v>
      </c>
      <c r="O386" s="146">
        <v>8</v>
      </c>
      <c r="P386" s="149">
        <v>1</v>
      </c>
      <c r="Q386" s="154" t="s">
        <v>947</v>
      </c>
      <c r="R386" s="33">
        <v>370</v>
      </c>
    </row>
    <row r="387" spans="1:18" s="121" customFormat="1" ht="15" customHeight="1">
      <c r="A387" s="33">
        <v>371</v>
      </c>
      <c r="B387" s="40" t="s">
        <v>190</v>
      </c>
      <c r="C387" s="146">
        <v>4150</v>
      </c>
      <c r="D387" s="146">
        <v>2551</v>
      </c>
      <c r="E387" s="146">
        <v>3882</v>
      </c>
      <c r="F387" s="146">
        <v>350</v>
      </c>
      <c r="G387" s="146">
        <v>3811</v>
      </c>
      <c r="H387" s="146">
        <v>302</v>
      </c>
      <c r="I387" s="146">
        <v>477</v>
      </c>
      <c r="J387" s="146">
        <v>353</v>
      </c>
      <c r="K387" s="146">
        <v>896</v>
      </c>
      <c r="L387" s="146">
        <v>152</v>
      </c>
      <c r="M387" s="146">
        <v>3754</v>
      </c>
      <c r="N387" s="146">
        <v>111</v>
      </c>
      <c r="O387" s="146">
        <v>17</v>
      </c>
      <c r="P387" s="149" t="s">
        <v>947</v>
      </c>
      <c r="Q387" s="154" t="s">
        <v>947</v>
      </c>
      <c r="R387" s="33">
        <v>371</v>
      </c>
    </row>
    <row r="388" spans="1:18" s="121" customFormat="1" ht="15" customHeight="1">
      <c r="A388" s="33">
        <v>372</v>
      </c>
      <c r="B388" s="40" t="s">
        <v>579</v>
      </c>
      <c r="C388" s="146" t="s">
        <v>952</v>
      </c>
      <c r="D388" s="146">
        <v>380</v>
      </c>
      <c r="E388" s="146">
        <v>291</v>
      </c>
      <c r="F388" s="146">
        <v>10</v>
      </c>
      <c r="G388" s="146">
        <v>279</v>
      </c>
      <c r="H388" s="146">
        <v>10</v>
      </c>
      <c r="I388" s="146">
        <v>23</v>
      </c>
      <c r="J388" s="146">
        <v>32</v>
      </c>
      <c r="K388" s="146">
        <v>111</v>
      </c>
      <c r="L388" s="146">
        <v>16</v>
      </c>
      <c r="M388" s="146">
        <v>277</v>
      </c>
      <c r="N388" s="146">
        <v>14</v>
      </c>
      <c r="O388" s="146" t="s">
        <v>947</v>
      </c>
      <c r="P388" s="149" t="s">
        <v>947</v>
      </c>
      <c r="Q388" s="154" t="s">
        <v>947</v>
      </c>
      <c r="R388" s="33">
        <v>372</v>
      </c>
    </row>
    <row r="389" spans="1:18" s="121" customFormat="1" ht="15" customHeight="1">
      <c r="A389" s="33">
        <v>373</v>
      </c>
      <c r="B389" s="40" t="s">
        <v>580</v>
      </c>
      <c r="C389" s="146">
        <v>3478</v>
      </c>
      <c r="D389" s="146">
        <v>1464</v>
      </c>
      <c r="E389" s="146">
        <v>1255</v>
      </c>
      <c r="F389" s="146">
        <v>90</v>
      </c>
      <c r="G389" s="146">
        <v>1228</v>
      </c>
      <c r="H389" s="146">
        <v>82</v>
      </c>
      <c r="I389" s="146">
        <v>186</v>
      </c>
      <c r="J389" s="146">
        <v>154</v>
      </c>
      <c r="K389" s="146">
        <v>349</v>
      </c>
      <c r="L389" s="146">
        <v>71</v>
      </c>
      <c r="M389" s="146">
        <v>1204</v>
      </c>
      <c r="N389" s="146">
        <v>42</v>
      </c>
      <c r="O389" s="146">
        <v>7</v>
      </c>
      <c r="P389" s="149">
        <v>1</v>
      </c>
      <c r="Q389" s="154">
        <v>1</v>
      </c>
      <c r="R389" s="33">
        <v>373</v>
      </c>
    </row>
    <row r="390" spans="1:18" s="121" customFormat="1" ht="15" customHeight="1">
      <c r="A390" s="33">
        <v>374</v>
      </c>
      <c r="B390" s="40" t="s">
        <v>191</v>
      </c>
      <c r="C390" s="146">
        <v>2991</v>
      </c>
      <c r="D390" s="146">
        <v>1485</v>
      </c>
      <c r="E390" s="146">
        <v>3823</v>
      </c>
      <c r="F390" s="146">
        <v>267</v>
      </c>
      <c r="G390" s="146">
        <v>3767</v>
      </c>
      <c r="H390" s="146">
        <v>227</v>
      </c>
      <c r="I390" s="146">
        <v>433</v>
      </c>
      <c r="J390" s="146">
        <v>552</v>
      </c>
      <c r="K390" s="146">
        <v>827</v>
      </c>
      <c r="L390" s="146">
        <v>254</v>
      </c>
      <c r="M390" s="146">
        <v>3740</v>
      </c>
      <c r="N390" s="146">
        <v>69</v>
      </c>
      <c r="O390" s="146">
        <v>14</v>
      </c>
      <c r="P390" s="149" t="s">
        <v>947</v>
      </c>
      <c r="Q390" s="154" t="s">
        <v>947</v>
      </c>
      <c r="R390" s="33">
        <v>374</v>
      </c>
    </row>
    <row r="391" spans="1:18" s="121" customFormat="1" ht="15" customHeight="1">
      <c r="A391" s="33">
        <v>375</v>
      </c>
      <c r="B391" s="40" t="s">
        <v>581</v>
      </c>
      <c r="C391" s="146">
        <v>4179</v>
      </c>
      <c r="D391" s="146">
        <v>2369</v>
      </c>
      <c r="E391" s="146">
        <v>3422</v>
      </c>
      <c r="F391" s="146">
        <v>518</v>
      </c>
      <c r="G391" s="146">
        <v>3258</v>
      </c>
      <c r="H391" s="146">
        <v>419</v>
      </c>
      <c r="I391" s="146">
        <v>233</v>
      </c>
      <c r="J391" s="146">
        <v>327</v>
      </c>
      <c r="K391" s="146">
        <v>699</v>
      </c>
      <c r="L391" s="146">
        <v>125</v>
      </c>
      <c r="M391" s="146">
        <v>3294</v>
      </c>
      <c r="N391" s="146">
        <v>113</v>
      </c>
      <c r="O391" s="146">
        <v>10</v>
      </c>
      <c r="P391" s="149">
        <v>5</v>
      </c>
      <c r="Q391" s="154" t="s">
        <v>947</v>
      </c>
      <c r="R391" s="33">
        <v>375</v>
      </c>
    </row>
    <row r="392" spans="1:18" s="121" customFormat="1" ht="15" customHeight="1">
      <c r="A392" s="33">
        <v>376</v>
      </c>
      <c r="B392" s="40" t="s">
        <v>582</v>
      </c>
      <c r="C392" s="146">
        <v>895</v>
      </c>
      <c r="D392" s="146" t="s">
        <v>952</v>
      </c>
      <c r="E392" s="146">
        <v>163</v>
      </c>
      <c r="F392" s="146">
        <v>8</v>
      </c>
      <c r="G392" s="146">
        <v>151</v>
      </c>
      <c r="H392" s="146">
        <v>8</v>
      </c>
      <c r="I392" s="146">
        <v>19</v>
      </c>
      <c r="J392" s="146">
        <v>38</v>
      </c>
      <c r="K392" s="146">
        <v>39</v>
      </c>
      <c r="L392" s="146">
        <v>6</v>
      </c>
      <c r="M392" s="146">
        <v>153</v>
      </c>
      <c r="N392" s="146">
        <v>8</v>
      </c>
      <c r="O392" s="146" t="s">
        <v>947</v>
      </c>
      <c r="P392" s="149">
        <v>2</v>
      </c>
      <c r="Q392" s="154" t="s">
        <v>947</v>
      </c>
      <c r="R392" s="33">
        <v>376</v>
      </c>
    </row>
    <row r="393" spans="1:18" s="121" customFormat="1" ht="15" customHeight="1">
      <c r="A393" s="33">
        <v>377</v>
      </c>
      <c r="B393" s="40" t="s">
        <v>583</v>
      </c>
      <c r="C393" s="146">
        <v>4450</v>
      </c>
      <c r="D393" s="146">
        <v>2650</v>
      </c>
      <c r="E393" s="146">
        <v>1654</v>
      </c>
      <c r="F393" s="146">
        <v>48</v>
      </c>
      <c r="G393" s="146">
        <v>1602</v>
      </c>
      <c r="H393" s="146">
        <v>44</v>
      </c>
      <c r="I393" s="146">
        <v>147</v>
      </c>
      <c r="J393" s="146">
        <v>257</v>
      </c>
      <c r="K393" s="146">
        <v>380</v>
      </c>
      <c r="L393" s="146">
        <v>83</v>
      </c>
      <c r="M393" s="146">
        <v>1570</v>
      </c>
      <c r="N393" s="146">
        <v>61</v>
      </c>
      <c r="O393" s="146">
        <v>20</v>
      </c>
      <c r="P393" s="149">
        <v>3</v>
      </c>
      <c r="Q393" s="154" t="s">
        <v>947</v>
      </c>
      <c r="R393" s="33">
        <v>377</v>
      </c>
    </row>
    <row r="394" spans="1:18" s="121" customFormat="1" ht="15" customHeight="1">
      <c r="A394" s="33">
        <v>378</v>
      </c>
      <c r="B394" s="40" t="s">
        <v>192</v>
      </c>
      <c r="C394" s="146">
        <v>7434</v>
      </c>
      <c r="D394" s="146">
        <v>4917</v>
      </c>
      <c r="E394" s="146">
        <v>7906</v>
      </c>
      <c r="F394" s="146">
        <v>525</v>
      </c>
      <c r="G394" s="146">
        <v>7751</v>
      </c>
      <c r="H394" s="146">
        <v>445</v>
      </c>
      <c r="I394" s="146">
        <v>638</v>
      </c>
      <c r="J394" s="146">
        <v>1015</v>
      </c>
      <c r="K394" s="146">
        <v>1878</v>
      </c>
      <c r="L394" s="146">
        <v>451</v>
      </c>
      <c r="M394" s="146">
        <v>7725</v>
      </c>
      <c r="N394" s="146">
        <v>146</v>
      </c>
      <c r="O394" s="146">
        <v>33</v>
      </c>
      <c r="P394" s="149">
        <v>2</v>
      </c>
      <c r="Q394" s="154" t="s">
        <v>947</v>
      </c>
      <c r="R394" s="33">
        <v>378</v>
      </c>
    </row>
    <row r="395" spans="1:18" s="121" customFormat="1" ht="15" customHeight="1">
      <c r="A395" s="33">
        <v>379</v>
      </c>
      <c r="B395" s="40" t="s">
        <v>584</v>
      </c>
      <c r="C395" s="146">
        <v>2595</v>
      </c>
      <c r="D395" s="146">
        <v>1301</v>
      </c>
      <c r="E395" s="146">
        <v>769</v>
      </c>
      <c r="F395" s="146">
        <v>32</v>
      </c>
      <c r="G395" s="146">
        <v>731</v>
      </c>
      <c r="H395" s="146">
        <v>24</v>
      </c>
      <c r="I395" s="146">
        <v>64</v>
      </c>
      <c r="J395" s="146">
        <v>86</v>
      </c>
      <c r="K395" s="146">
        <v>239</v>
      </c>
      <c r="L395" s="146">
        <v>34</v>
      </c>
      <c r="M395" s="146">
        <v>725</v>
      </c>
      <c r="N395" s="146">
        <v>38</v>
      </c>
      <c r="O395" s="146">
        <v>4</v>
      </c>
      <c r="P395" s="149">
        <v>2</v>
      </c>
      <c r="Q395" s="154" t="s">
        <v>947</v>
      </c>
      <c r="R395" s="33">
        <v>379</v>
      </c>
    </row>
    <row r="396" spans="1:18" s="121" customFormat="1" ht="15" customHeight="1">
      <c r="A396" s="33">
        <v>380</v>
      </c>
      <c r="B396" s="40" t="s">
        <v>975</v>
      </c>
      <c r="C396" s="146">
        <v>155</v>
      </c>
      <c r="D396" s="146">
        <v>121</v>
      </c>
      <c r="E396" s="146">
        <v>166</v>
      </c>
      <c r="F396" s="146">
        <v>4</v>
      </c>
      <c r="G396" s="146">
        <v>157</v>
      </c>
      <c r="H396" s="146">
        <v>4</v>
      </c>
      <c r="I396" s="146">
        <v>19</v>
      </c>
      <c r="J396" s="146">
        <v>28</v>
      </c>
      <c r="K396" s="146">
        <v>45</v>
      </c>
      <c r="L396" s="146">
        <v>6</v>
      </c>
      <c r="M396" s="146">
        <v>163</v>
      </c>
      <c r="N396" s="146">
        <v>2</v>
      </c>
      <c r="O396" s="146">
        <v>1</v>
      </c>
      <c r="P396" s="149" t="s">
        <v>947</v>
      </c>
      <c r="Q396" s="154" t="s">
        <v>947</v>
      </c>
      <c r="R396" s="33">
        <v>380</v>
      </c>
    </row>
    <row r="397" spans="1:18" s="121" customFormat="1" ht="15" customHeight="1">
      <c r="A397" s="33">
        <v>381</v>
      </c>
      <c r="B397" s="40" t="s">
        <v>193</v>
      </c>
      <c r="C397" s="146">
        <v>1269</v>
      </c>
      <c r="D397" s="146">
        <v>676</v>
      </c>
      <c r="E397" s="146">
        <v>438</v>
      </c>
      <c r="F397" s="146">
        <v>22</v>
      </c>
      <c r="G397" s="146">
        <v>421</v>
      </c>
      <c r="H397" s="146">
        <v>21</v>
      </c>
      <c r="I397" s="146">
        <v>119</v>
      </c>
      <c r="J397" s="146">
        <v>38</v>
      </c>
      <c r="K397" s="146">
        <v>115</v>
      </c>
      <c r="L397" s="146">
        <v>18</v>
      </c>
      <c r="M397" s="146">
        <v>416</v>
      </c>
      <c r="N397" s="146">
        <v>19</v>
      </c>
      <c r="O397" s="146">
        <v>2</v>
      </c>
      <c r="P397" s="149" t="s">
        <v>947</v>
      </c>
      <c r="Q397" s="154">
        <v>1</v>
      </c>
      <c r="R397" s="33">
        <v>381</v>
      </c>
    </row>
    <row r="398" spans="1:18" s="121" customFormat="1" ht="15" customHeight="1">
      <c r="A398" s="33">
        <v>382</v>
      </c>
      <c r="B398" s="40" t="s">
        <v>585</v>
      </c>
      <c r="C398" s="146">
        <v>1395</v>
      </c>
      <c r="D398" s="146">
        <v>756</v>
      </c>
      <c r="E398" s="146">
        <v>766</v>
      </c>
      <c r="F398" s="146">
        <v>28</v>
      </c>
      <c r="G398" s="146">
        <v>746</v>
      </c>
      <c r="H398" s="146">
        <v>23</v>
      </c>
      <c r="I398" s="146">
        <v>74</v>
      </c>
      <c r="J398" s="146">
        <v>130</v>
      </c>
      <c r="K398" s="146">
        <v>210</v>
      </c>
      <c r="L398" s="146">
        <v>58</v>
      </c>
      <c r="M398" s="146">
        <v>740</v>
      </c>
      <c r="N398" s="146">
        <v>23</v>
      </c>
      <c r="O398" s="146">
        <v>3</v>
      </c>
      <c r="P398" s="149" t="s">
        <v>947</v>
      </c>
      <c r="Q398" s="154" t="s">
        <v>947</v>
      </c>
      <c r="R398" s="33">
        <v>382</v>
      </c>
    </row>
    <row r="399" spans="1:18" s="121" customFormat="1" ht="15" customHeight="1">
      <c r="A399" s="33">
        <v>383</v>
      </c>
      <c r="B399" s="40" t="s">
        <v>586</v>
      </c>
      <c r="C399" s="146">
        <v>5695</v>
      </c>
      <c r="D399" s="146">
        <v>2756</v>
      </c>
      <c r="E399" s="146">
        <v>4362</v>
      </c>
      <c r="F399" s="146">
        <v>787</v>
      </c>
      <c r="G399" s="146">
        <v>4220</v>
      </c>
      <c r="H399" s="146">
        <v>660</v>
      </c>
      <c r="I399" s="146">
        <v>466</v>
      </c>
      <c r="J399" s="146">
        <v>384</v>
      </c>
      <c r="K399" s="146">
        <v>1003</v>
      </c>
      <c r="L399" s="146">
        <v>153</v>
      </c>
      <c r="M399" s="146">
        <v>4232</v>
      </c>
      <c r="N399" s="146">
        <v>111</v>
      </c>
      <c r="O399" s="146">
        <v>18</v>
      </c>
      <c r="P399" s="149">
        <v>1</v>
      </c>
      <c r="Q399" s="154" t="s">
        <v>947</v>
      </c>
      <c r="R399" s="33">
        <v>383</v>
      </c>
    </row>
    <row r="400" spans="1:18" s="121" customFormat="1" ht="15" customHeight="1">
      <c r="A400" s="33">
        <v>384</v>
      </c>
      <c r="B400" s="40" t="s">
        <v>587</v>
      </c>
      <c r="C400" s="146">
        <v>2099</v>
      </c>
      <c r="D400" s="146">
        <v>1015</v>
      </c>
      <c r="E400" s="146">
        <v>886</v>
      </c>
      <c r="F400" s="146">
        <v>43</v>
      </c>
      <c r="G400" s="146">
        <v>826</v>
      </c>
      <c r="H400" s="146">
        <v>31</v>
      </c>
      <c r="I400" s="146">
        <v>63</v>
      </c>
      <c r="J400" s="146">
        <v>67</v>
      </c>
      <c r="K400" s="146">
        <v>194</v>
      </c>
      <c r="L400" s="146">
        <v>103</v>
      </c>
      <c r="M400" s="146">
        <v>841</v>
      </c>
      <c r="N400" s="146">
        <v>37</v>
      </c>
      <c r="O400" s="146">
        <v>7</v>
      </c>
      <c r="P400" s="149">
        <v>1</v>
      </c>
      <c r="Q400" s="154" t="s">
        <v>947</v>
      </c>
      <c r="R400" s="33">
        <v>384</v>
      </c>
    </row>
    <row r="401" spans="1:18" s="121" customFormat="1" ht="15" customHeight="1">
      <c r="A401" s="33">
        <v>385</v>
      </c>
      <c r="B401" s="40" t="s">
        <v>194</v>
      </c>
      <c r="C401" s="146">
        <v>2696</v>
      </c>
      <c r="D401" s="146">
        <v>1707</v>
      </c>
      <c r="E401" s="146">
        <v>1211</v>
      </c>
      <c r="F401" s="146">
        <v>59</v>
      </c>
      <c r="G401" s="146">
        <v>1146</v>
      </c>
      <c r="H401" s="146">
        <v>38</v>
      </c>
      <c r="I401" s="146">
        <v>81</v>
      </c>
      <c r="J401" s="146">
        <v>189</v>
      </c>
      <c r="K401" s="146">
        <v>304</v>
      </c>
      <c r="L401" s="146">
        <v>78</v>
      </c>
      <c r="M401" s="146">
        <v>1169</v>
      </c>
      <c r="N401" s="146">
        <v>33</v>
      </c>
      <c r="O401" s="146">
        <v>8</v>
      </c>
      <c r="P401" s="149">
        <v>1</v>
      </c>
      <c r="Q401" s="154" t="s">
        <v>947</v>
      </c>
      <c r="R401" s="33">
        <v>385</v>
      </c>
    </row>
    <row r="402" spans="1:18" s="121" customFormat="1" ht="15" customHeight="1">
      <c r="A402" s="33">
        <v>386</v>
      </c>
      <c r="B402" s="40" t="s">
        <v>195</v>
      </c>
      <c r="C402" s="146">
        <v>7191</v>
      </c>
      <c r="D402" s="146">
        <v>3343</v>
      </c>
      <c r="E402" s="146">
        <v>5776</v>
      </c>
      <c r="F402" s="146">
        <v>711</v>
      </c>
      <c r="G402" s="146">
        <v>5668</v>
      </c>
      <c r="H402" s="146">
        <v>629</v>
      </c>
      <c r="I402" s="146">
        <v>495</v>
      </c>
      <c r="J402" s="146">
        <v>783</v>
      </c>
      <c r="K402" s="146">
        <v>1213</v>
      </c>
      <c r="L402" s="146">
        <v>356</v>
      </c>
      <c r="M402" s="146">
        <v>5613</v>
      </c>
      <c r="N402" s="146">
        <v>140</v>
      </c>
      <c r="O402" s="146">
        <v>20</v>
      </c>
      <c r="P402" s="149">
        <v>2</v>
      </c>
      <c r="Q402" s="154">
        <v>1</v>
      </c>
      <c r="R402" s="33">
        <v>386</v>
      </c>
    </row>
    <row r="403" spans="1:18" s="121" customFormat="1" ht="15" customHeight="1">
      <c r="A403" s="33">
        <v>387</v>
      </c>
      <c r="B403" s="40" t="s">
        <v>196</v>
      </c>
      <c r="C403" s="146">
        <v>2216</v>
      </c>
      <c r="D403" s="146">
        <v>1290</v>
      </c>
      <c r="E403" s="146">
        <v>3017</v>
      </c>
      <c r="F403" s="146">
        <v>231</v>
      </c>
      <c r="G403" s="146">
        <v>2963</v>
      </c>
      <c r="H403" s="146">
        <v>205</v>
      </c>
      <c r="I403" s="146">
        <v>349</v>
      </c>
      <c r="J403" s="146">
        <v>275</v>
      </c>
      <c r="K403" s="146">
        <v>665</v>
      </c>
      <c r="L403" s="146">
        <v>134</v>
      </c>
      <c r="M403" s="146">
        <v>2935</v>
      </c>
      <c r="N403" s="146">
        <v>63</v>
      </c>
      <c r="O403" s="146">
        <v>19</v>
      </c>
      <c r="P403" s="149" t="s">
        <v>947</v>
      </c>
      <c r="Q403" s="154" t="s">
        <v>947</v>
      </c>
      <c r="R403" s="33">
        <v>387</v>
      </c>
    </row>
    <row r="404" spans="1:18" s="121" customFormat="1" ht="15" customHeight="1">
      <c r="A404" s="33">
        <v>388</v>
      </c>
      <c r="B404" s="40" t="s">
        <v>197</v>
      </c>
      <c r="C404" s="146">
        <v>10908</v>
      </c>
      <c r="D404" s="146">
        <v>5707</v>
      </c>
      <c r="E404" s="146">
        <v>4791</v>
      </c>
      <c r="F404" s="146">
        <v>346</v>
      </c>
      <c r="G404" s="146">
        <v>4654</v>
      </c>
      <c r="H404" s="146">
        <v>298</v>
      </c>
      <c r="I404" s="146">
        <v>366</v>
      </c>
      <c r="J404" s="146">
        <v>573</v>
      </c>
      <c r="K404" s="146">
        <v>1025</v>
      </c>
      <c r="L404" s="146">
        <v>273</v>
      </c>
      <c r="M404" s="146">
        <v>4616</v>
      </c>
      <c r="N404" s="146">
        <v>134</v>
      </c>
      <c r="O404" s="146">
        <v>36</v>
      </c>
      <c r="P404" s="149">
        <v>5</v>
      </c>
      <c r="Q404" s="154" t="s">
        <v>947</v>
      </c>
      <c r="R404" s="33">
        <v>388</v>
      </c>
    </row>
    <row r="405" spans="1:18" s="121" customFormat="1" ht="15" customHeight="1">
      <c r="A405" s="33">
        <v>389</v>
      </c>
      <c r="B405" s="40" t="s">
        <v>198</v>
      </c>
      <c r="C405" s="146">
        <v>10699</v>
      </c>
      <c r="D405" s="146">
        <v>5768</v>
      </c>
      <c r="E405" s="146">
        <v>3414</v>
      </c>
      <c r="F405" s="146">
        <v>213</v>
      </c>
      <c r="G405" s="146">
        <v>3271</v>
      </c>
      <c r="H405" s="146">
        <v>174</v>
      </c>
      <c r="I405" s="146">
        <v>265</v>
      </c>
      <c r="J405" s="146">
        <v>480</v>
      </c>
      <c r="K405" s="146">
        <v>853</v>
      </c>
      <c r="L405" s="146">
        <v>254</v>
      </c>
      <c r="M405" s="146">
        <v>3256</v>
      </c>
      <c r="N405" s="146">
        <v>120</v>
      </c>
      <c r="O405" s="146">
        <v>32</v>
      </c>
      <c r="P405" s="149">
        <v>4</v>
      </c>
      <c r="Q405" s="154">
        <v>2</v>
      </c>
      <c r="R405" s="33">
        <v>389</v>
      </c>
    </row>
    <row r="406" spans="1:18" s="121" customFormat="1" ht="15" customHeight="1">
      <c r="A406" s="33">
        <v>390</v>
      </c>
      <c r="B406" s="40" t="s">
        <v>588</v>
      </c>
      <c r="C406" s="146">
        <v>504</v>
      </c>
      <c r="D406" s="146">
        <v>314</v>
      </c>
      <c r="E406" s="146">
        <v>244</v>
      </c>
      <c r="F406" s="146">
        <v>10</v>
      </c>
      <c r="G406" s="146">
        <v>231</v>
      </c>
      <c r="H406" s="146">
        <v>9</v>
      </c>
      <c r="I406" s="146">
        <v>33</v>
      </c>
      <c r="J406" s="146">
        <v>27</v>
      </c>
      <c r="K406" s="146">
        <v>70</v>
      </c>
      <c r="L406" s="146">
        <v>11</v>
      </c>
      <c r="M406" s="146">
        <v>229</v>
      </c>
      <c r="N406" s="146">
        <v>13</v>
      </c>
      <c r="O406" s="146">
        <v>2</v>
      </c>
      <c r="P406" s="149" t="s">
        <v>947</v>
      </c>
      <c r="Q406" s="154" t="s">
        <v>947</v>
      </c>
      <c r="R406" s="33">
        <v>390</v>
      </c>
    </row>
    <row r="407" spans="1:18" s="121" customFormat="1" ht="15" customHeight="1">
      <c r="A407" s="33">
        <v>391</v>
      </c>
      <c r="B407" s="40" t="s">
        <v>589</v>
      </c>
      <c r="C407" s="146">
        <v>272</v>
      </c>
      <c r="D407" s="146" t="s">
        <v>952</v>
      </c>
      <c r="E407" s="146">
        <v>139</v>
      </c>
      <c r="F407" s="146">
        <v>10</v>
      </c>
      <c r="G407" s="146">
        <v>124</v>
      </c>
      <c r="H407" s="146">
        <v>9</v>
      </c>
      <c r="I407" s="146">
        <v>18</v>
      </c>
      <c r="J407" s="146">
        <v>19</v>
      </c>
      <c r="K407" s="146">
        <v>18</v>
      </c>
      <c r="L407" s="146">
        <v>14</v>
      </c>
      <c r="M407" s="146">
        <v>133</v>
      </c>
      <c r="N407" s="146">
        <v>6</v>
      </c>
      <c r="O407" s="146" t="s">
        <v>947</v>
      </c>
      <c r="P407" s="149" t="s">
        <v>947</v>
      </c>
      <c r="Q407" s="154" t="s">
        <v>947</v>
      </c>
      <c r="R407" s="33">
        <v>391</v>
      </c>
    </row>
    <row r="408" spans="1:18" s="121" customFormat="1" ht="15" customHeight="1">
      <c r="A408" s="33">
        <v>392</v>
      </c>
      <c r="B408" s="40" t="s">
        <v>943</v>
      </c>
      <c r="C408" s="146" t="s">
        <v>952</v>
      </c>
      <c r="D408" s="146">
        <v>288</v>
      </c>
      <c r="E408" s="146">
        <v>343</v>
      </c>
      <c r="F408" s="146">
        <v>17</v>
      </c>
      <c r="G408" s="146">
        <v>327</v>
      </c>
      <c r="H408" s="146">
        <v>17</v>
      </c>
      <c r="I408" s="146">
        <v>26</v>
      </c>
      <c r="J408" s="146">
        <v>65</v>
      </c>
      <c r="K408" s="146">
        <v>75</v>
      </c>
      <c r="L408" s="146">
        <v>18</v>
      </c>
      <c r="M408" s="146">
        <v>329</v>
      </c>
      <c r="N408" s="146">
        <v>12</v>
      </c>
      <c r="O408" s="146">
        <v>2</v>
      </c>
      <c r="P408" s="149" t="s">
        <v>947</v>
      </c>
      <c r="Q408" s="154" t="s">
        <v>947</v>
      </c>
      <c r="R408" s="33">
        <v>392</v>
      </c>
    </row>
    <row r="409" spans="1:18" s="121" customFormat="1" ht="15" customHeight="1">
      <c r="A409" s="33">
        <v>393</v>
      </c>
      <c r="B409" s="40" t="s">
        <v>590</v>
      </c>
      <c r="C409" s="146">
        <v>3672</v>
      </c>
      <c r="D409" s="146">
        <v>1733</v>
      </c>
      <c r="E409" s="146">
        <v>702</v>
      </c>
      <c r="F409" s="146">
        <v>51</v>
      </c>
      <c r="G409" s="146">
        <v>681</v>
      </c>
      <c r="H409" s="146">
        <v>46</v>
      </c>
      <c r="I409" s="146">
        <v>95</v>
      </c>
      <c r="J409" s="146">
        <v>50</v>
      </c>
      <c r="K409" s="146">
        <v>222</v>
      </c>
      <c r="L409" s="146">
        <v>62</v>
      </c>
      <c r="M409" s="146">
        <v>658</v>
      </c>
      <c r="N409" s="146">
        <v>35</v>
      </c>
      <c r="O409" s="146">
        <v>8</v>
      </c>
      <c r="P409" s="149">
        <v>1</v>
      </c>
      <c r="Q409" s="154" t="s">
        <v>947</v>
      </c>
      <c r="R409" s="33">
        <v>393</v>
      </c>
    </row>
    <row r="410" spans="1:18" s="121" customFormat="1" ht="15" customHeight="1">
      <c r="A410" s="33">
        <v>394</v>
      </c>
      <c r="B410" s="40" t="s">
        <v>591</v>
      </c>
      <c r="C410" s="146">
        <v>677</v>
      </c>
      <c r="D410" s="146">
        <v>377</v>
      </c>
      <c r="E410" s="146">
        <v>363</v>
      </c>
      <c r="F410" s="146">
        <v>7</v>
      </c>
      <c r="G410" s="146">
        <v>344</v>
      </c>
      <c r="H410" s="146">
        <v>5</v>
      </c>
      <c r="I410" s="146">
        <v>34</v>
      </c>
      <c r="J410" s="146">
        <v>40</v>
      </c>
      <c r="K410" s="146">
        <v>104</v>
      </c>
      <c r="L410" s="146">
        <v>36</v>
      </c>
      <c r="M410" s="146">
        <v>352</v>
      </c>
      <c r="N410" s="146">
        <v>9</v>
      </c>
      <c r="O410" s="146">
        <v>2</v>
      </c>
      <c r="P410" s="149" t="s">
        <v>947</v>
      </c>
      <c r="Q410" s="154" t="s">
        <v>947</v>
      </c>
      <c r="R410" s="33">
        <v>394</v>
      </c>
    </row>
    <row r="411" spans="1:18" s="121" customFormat="1" ht="15" customHeight="1">
      <c r="A411" s="33">
        <v>395</v>
      </c>
      <c r="B411" s="40" t="s">
        <v>592</v>
      </c>
      <c r="C411" s="146">
        <v>1916</v>
      </c>
      <c r="D411" s="146" t="s">
        <v>952</v>
      </c>
      <c r="E411" s="146">
        <v>958</v>
      </c>
      <c r="F411" s="146">
        <v>37</v>
      </c>
      <c r="G411" s="146">
        <v>917</v>
      </c>
      <c r="H411" s="146">
        <v>33</v>
      </c>
      <c r="I411" s="146">
        <v>79</v>
      </c>
      <c r="J411" s="146">
        <v>152</v>
      </c>
      <c r="K411" s="146">
        <v>293</v>
      </c>
      <c r="L411" s="146">
        <v>37</v>
      </c>
      <c r="M411" s="146">
        <v>928</v>
      </c>
      <c r="N411" s="146">
        <v>27</v>
      </c>
      <c r="O411" s="146">
        <v>3</v>
      </c>
      <c r="P411" s="149" t="s">
        <v>947</v>
      </c>
      <c r="Q411" s="154" t="s">
        <v>947</v>
      </c>
      <c r="R411" s="33">
        <v>395</v>
      </c>
    </row>
    <row r="412" spans="1:18" s="121" customFormat="1" ht="15" customHeight="1">
      <c r="A412" s="33">
        <v>396</v>
      </c>
      <c r="B412" s="40" t="s">
        <v>593</v>
      </c>
      <c r="C412" s="146">
        <v>905</v>
      </c>
      <c r="D412" s="146">
        <v>657</v>
      </c>
      <c r="E412" s="146">
        <v>380</v>
      </c>
      <c r="F412" s="146">
        <v>6</v>
      </c>
      <c r="G412" s="146">
        <v>360</v>
      </c>
      <c r="H412" s="146">
        <v>5</v>
      </c>
      <c r="I412" s="146">
        <v>29</v>
      </c>
      <c r="J412" s="146">
        <v>43</v>
      </c>
      <c r="K412" s="146">
        <v>117</v>
      </c>
      <c r="L412" s="146">
        <v>14</v>
      </c>
      <c r="M412" s="146">
        <v>358</v>
      </c>
      <c r="N412" s="146">
        <v>16</v>
      </c>
      <c r="O412" s="146">
        <v>5</v>
      </c>
      <c r="P412" s="149">
        <v>1</v>
      </c>
      <c r="Q412" s="154" t="s">
        <v>947</v>
      </c>
      <c r="R412" s="33">
        <v>396</v>
      </c>
    </row>
    <row r="413" spans="1:18" s="121" customFormat="1" ht="15" customHeight="1">
      <c r="A413" s="33">
        <v>397</v>
      </c>
      <c r="B413" s="40" t="s">
        <v>199</v>
      </c>
      <c r="C413" s="146">
        <v>10228</v>
      </c>
      <c r="D413" s="146">
        <v>5287</v>
      </c>
      <c r="E413" s="146">
        <v>3296</v>
      </c>
      <c r="F413" s="146">
        <v>340</v>
      </c>
      <c r="G413" s="146">
        <v>3204</v>
      </c>
      <c r="H413" s="146">
        <v>318</v>
      </c>
      <c r="I413" s="146">
        <v>238</v>
      </c>
      <c r="J413" s="146">
        <v>388</v>
      </c>
      <c r="K413" s="146">
        <v>707</v>
      </c>
      <c r="L413" s="146">
        <v>251</v>
      </c>
      <c r="M413" s="146">
        <v>3161</v>
      </c>
      <c r="N413" s="146">
        <v>94</v>
      </c>
      <c r="O413" s="146">
        <v>35</v>
      </c>
      <c r="P413" s="149">
        <v>5</v>
      </c>
      <c r="Q413" s="154">
        <v>1</v>
      </c>
      <c r="R413" s="33">
        <v>397</v>
      </c>
    </row>
    <row r="414" spans="1:18" s="121" customFormat="1" ht="15" customHeight="1">
      <c r="A414" s="33">
        <v>398</v>
      </c>
      <c r="B414" s="40" t="s">
        <v>200</v>
      </c>
      <c r="C414" s="146">
        <v>16470</v>
      </c>
      <c r="D414" s="146">
        <v>8469</v>
      </c>
      <c r="E414" s="146">
        <v>6113</v>
      </c>
      <c r="F414" s="146">
        <v>368</v>
      </c>
      <c r="G414" s="146">
        <v>5985</v>
      </c>
      <c r="H414" s="146">
        <v>348</v>
      </c>
      <c r="I414" s="146">
        <v>433</v>
      </c>
      <c r="J414" s="146">
        <v>756</v>
      </c>
      <c r="K414" s="146">
        <v>1370</v>
      </c>
      <c r="L414" s="146">
        <v>558</v>
      </c>
      <c r="M414" s="146">
        <v>5921</v>
      </c>
      <c r="N414" s="146">
        <v>136</v>
      </c>
      <c r="O414" s="146">
        <v>48</v>
      </c>
      <c r="P414" s="149">
        <v>6</v>
      </c>
      <c r="Q414" s="154">
        <v>2</v>
      </c>
      <c r="R414" s="33">
        <v>398</v>
      </c>
    </row>
    <row r="415" spans="1:18" s="121" customFormat="1" ht="15" customHeight="1">
      <c r="A415" s="33">
        <v>399</v>
      </c>
      <c r="B415" s="40" t="s">
        <v>201</v>
      </c>
      <c r="C415" s="146">
        <v>7555</v>
      </c>
      <c r="D415" s="146">
        <v>3919</v>
      </c>
      <c r="E415" s="146">
        <v>3099</v>
      </c>
      <c r="F415" s="146">
        <v>130</v>
      </c>
      <c r="G415" s="146">
        <v>3018</v>
      </c>
      <c r="H415" s="146">
        <v>114</v>
      </c>
      <c r="I415" s="146">
        <v>259</v>
      </c>
      <c r="J415" s="146">
        <v>448</v>
      </c>
      <c r="K415" s="146">
        <v>930</v>
      </c>
      <c r="L415" s="146">
        <v>282</v>
      </c>
      <c r="M415" s="146">
        <v>3017</v>
      </c>
      <c r="N415" s="146">
        <v>58</v>
      </c>
      <c r="O415" s="146">
        <v>22</v>
      </c>
      <c r="P415" s="149">
        <v>1</v>
      </c>
      <c r="Q415" s="154">
        <v>1</v>
      </c>
      <c r="R415" s="33">
        <v>399</v>
      </c>
    </row>
    <row r="416" spans="1:18" s="121" customFormat="1" ht="15" customHeight="1">
      <c r="A416" s="33">
        <v>400</v>
      </c>
      <c r="B416" s="40" t="s">
        <v>202</v>
      </c>
      <c r="C416" s="146">
        <v>9337</v>
      </c>
      <c r="D416" s="146">
        <v>5968</v>
      </c>
      <c r="E416" s="146">
        <v>6595</v>
      </c>
      <c r="F416" s="146">
        <v>470</v>
      </c>
      <c r="G416" s="146">
        <v>6418</v>
      </c>
      <c r="H416" s="146">
        <v>405</v>
      </c>
      <c r="I416" s="146">
        <v>624</v>
      </c>
      <c r="J416" s="146">
        <v>730</v>
      </c>
      <c r="K416" s="146">
        <v>1573</v>
      </c>
      <c r="L416" s="146">
        <v>336</v>
      </c>
      <c r="M416" s="146">
        <v>6394</v>
      </c>
      <c r="N416" s="146">
        <v>161</v>
      </c>
      <c r="O416" s="146">
        <v>35</v>
      </c>
      <c r="P416" s="149">
        <v>5</v>
      </c>
      <c r="Q416" s="154" t="s">
        <v>947</v>
      </c>
      <c r="R416" s="33">
        <v>400</v>
      </c>
    </row>
    <row r="417" spans="1:18" s="121" customFormat="1" ht="15" customHeight="1">
      <c r="A417" s="33">
        <v>401</v>
      </c>
      <c r="B417" s="40" t="s">
        <v>594</v>
      </c>
      <c r="C417" s="146">
        <v>6951</v>
      </c>
      <c r="D417" s="146">
        <v>3027</v>
      </c>
      <c r="E417" s="146">
        <v>2129</v>
      </c>
      <c r="F417" s="146">
        <v>291</v>
      </c>
      <c r="G417" s="146">
        <v>2055</v>
      </c>
      <c r="H417" s="146">
        <v>252</v>
      </c>
      <c r="I417" s="146">
        <v>168</v>
      </c>
      <c r="J417" s="146">
        <v>214</v>
      </c>
      <c r="K417" s="146">
        <v>493</v>
      </c>
      <c r="L417" s="146">
        <v>126</v>
      </c>
      <c r="M417" s="146">
        <v>2065</v>
      </c>
      <c r="N417" s="146">
        <v>57</v>
      </c>
      <c r="O417" s="146">
        <v>6</v>
      </c>
      <c r="P417" s="149">
        <v>1</v>
      </c>
      <c r="Q417" s="154" t="s">
        <v>947</v>
      </c>
      <c r="R417" s="33">
        <v>401</v>
      </c>
    </row>
    <row r="418" spans="1:18" s="121" customFormat="1" ht="15" customHeight="1">
      <c r="A418" s="33">
        <v>402</v>
      </c>
      <c r="B418" s="40" t="s">
        <v>595</v>
      </c>
      <c r="C418" s="146">
        <v>18616</v>
      </c>
      <c r="D418" s="146">
        <v>9506</v>
      </c>
      <c r="E418" s="146">
        <v>9720</v>
      </c>
      <c r="F418" s="146">
        <v>1992</v>
      </c>
      <c r="G418" s="146">
        <v>9244</v>
      </c>
      <c r="H418" s="146">
        <v>1581</v>
      </c>
      <c r="I418" s="146">
        <v>746</v>
      </c>
      <c r="J418" s="146">
        <v>980</v>
      </c>
      <c r="K418" s="146">
        <v>2026</v>
      </c>
      <c r="L418" s="146">
        <v>509</v>
      </c>
      <c r="M418" s="146">
        <v>9379</v>
      </c>
      <c r="N418" s="146">
        <v>279</v>
      </c>
      <c r="O418" s="146">
        <v>59</v>
      </c>
      <c r="P418" s="149">
        <v>2</v>
      </c>
      <c r="Q418" s="154">
        <v>1</v>
      </c>
      <c r="R418" s="33">
        <v>402</v>
      </c>
    </row>
    <row r="419" spans="1:18" s="121" customFormat="1" ht="15" customHeight="1">
      <c r="A419" s="33">
        <v>403</v>
      </c>
      <c r="B419" s="40" t="s">
        <v>203</v>
      </c>
      <c r="C419" s="146">
        <v>3107</v>
      </c>
      <c r="D419" s="146">
        <v>1619</v>
      </c>
      <c r="E419" s="146">
        <v>3816</v>
      </c>
      <c r="F419" s="146">
        <v>314</v>
      </c>
      <c r="G419" s="146">
        <v>3732</v>
      </c>
      <c r="H419" s="146">
        <v>262</v>
      </c>
      <c r="I419" s="146">
        <v>368</v>
      </c>
      <c r="J419" s="146">
        <v>422</v>
      </c>
      <c r="K419" s="146">
        <v>965</v>
      </c>
      <c r="L419" s="146">
        <v>237</v>
      </c>
      <c r="M419" s="146">
        <v>3716</v>
      </c>
      <c r="N419" s="146">
        <v>86</v>
      </c>
      <c r="O419" s="146">
        <v>14</v>
      </c>
      <c r="P419" s="149" t="s">
        <v>947</v>
      </c>
      <c r="Q419" s="154" t="s">
        <v>947</v>
      </c>
      <c r="R419" s="33">
        <v>403</v>
      </c>
    </row>
    <row r="420" spans="1:18" s="121" customFormat="1" ht="15" customHeight="1">
      <c r="A420" s="33">
        <v>404</v>
      </c>
      <c r="B420" s="40" t="s">
        <v>596</v>
      </c>
      <c r="C420" s="146">
        <v>759</v>
      </c>
      <c r="D420" s="146">
        <v>351</v>
      </c>
      <c r="E420" s="146">
        <v>375</v>
      </c>
      <c r="F420" s="146">
        <v>15</v>
      </c>
      <c r="G420" s="146">
        <v>364</v>
      </c>
      <c r="H420" s="146">
        <v>14</v>
      </c>
      <c r="I420" s="146">
        <v>42</v>
      </c>
      <c r="J420" s="146">
        <v>90</v>
      </c>
      <c r="K420" s="146">
        <v>76</v>
      </c>
      <c r="L420" s="146">
        <v>17</v>
      </c>
      <c r="M420" s="146">
        <v>361</v>
      </c>
      <c r="N420" s="146">
        <v>11</v>
      </c>
      <c r="O420" s="146">
        <v>3</v>
      </c>
      <c r="P420" s="149" t="s">
        <v>947</v>
      </c>
      <c r="Q420" s="154" t="s">
        <v>947</v>
      </c>
      <c r="R420" s="33">
        <v>404</v>
      </c>
    </row>
    <row r="421" spans="1:18" s="121" customFormat="1" ht="15" customHeight="1">
      <c r="A421" s="33">
        <v>405</v>
      </c>
      <c r="B421" s="40" t="s">
        <v>204</v>
      </c>
      <c r="C421" s="146">
        <v>3623</v>
      </c>
      <c r="D421" s="146">
        <v>2064</v>
      </c>
      <c r="E421" s="146">
        <v>1732</v>
      </c>
      <c r="F421" s="146">
        <v>90</v>
      </c>
      <c r="G421" s="146">
        <v>1663</v>
      </c>
      <c r="H421" s="146">
        <v>76</v>
      </c>
      <c r="I421" s="146">
        <v>230</v>
      </c>
      <c r="J421" s="146">
        <v>256</v>
      </c>
      <c r="K421" s="146">
        <v>440</v>
      </c>
      <c r="L421" s="146">
        <v>61</v>
      </c>
      <c r="M421" s="146">
        <v>1670</v>
      </c>
      <c r="N421" s="146">
        <v>44</v>
      </c>
      <c r="O421" s="146">
        <v>14</v>
      </c>
      <c r="P421" s="149">
        <v>3</v>
      </c>
      <c r="Q421" s="154">
        <v>1</v>
      </c>
      <c r="R421" s="33">
        <v>405</v>
      </c>
    </row>
    <row r="422" spans="1:18" s="121" customFormat="1" ht="15" customHeight="1">
      <c r="A422" s="33">
        <v>406</v>
      </c>
      <c r="B422" s="40" t="s">
        <v>205</v>
      </c>
      <c r="C422" s="146">
        <v>46265</v>
      </c>
      <c r="D422" s="146">
        <v>22042</v>
      </c>
      <c r="E422" s="146">
        <v>12314</v>
      </c>
      <c r="F422" s="146">
        <v>1355</v>
      </c>
      <c r="G422" s="146">
        <v>11770</v>
      </c>
      <c r="H422" s="146">
        <v>1073</v>
      </c>
      <c r="I422" s="146">
        <v>1070</v>
      </c>
      <c r="J422" s="146">
        <v>1394</v>
      </c>
      <c r="K422" s="146">
        <v>2564</v>
      </c>
      <c r="L422" s="146">
        <v>943</v>
      </c>
      <c r="M422" s="146">
        <v>11620</v>
      </c>
      <c r="N422" s="146">
        <v>532</v>
      </c>
      <c r="O422" s="146">
        <v>138</v>
      </c>
      <c r="P422" s="149">
        <v>19</v>
      </c>
      <c r="Q422" s="154">
        <v>5</v>
      </c>
      <c r="R422" s="33">
        <v>406</v>
      </c>
    </row>
    <row r="423" spans="1:18" s="121" customFormat="1" ht="15" customHeight="1">
      <c r="A423" s="33">
        <v>407</v>
      </c>
      <c r="B423" s="40" t="s">
        <v>206</v>
      </c>
      <c r="C423" s="146">
        <v>7315</v>
      </c>
      <c r="D423" s="146">
        <v>4229</v>
      </c>
      <c r="E423" s="146">
        <v>2693</v>
      </c>
      <c r="F423" s="146">
        <v>193</v>
      </c>
      <c r="G423" s="146">
        <v>2574</v>
      </c>
      <c r="H423" s="146">
        <v>153</v>
      </c>
      <c r="I423" s="146">
        <v>211</v>
      </c>
      <c r="J423" s="146">
        <v>261</v>
      </c>
      <c r="K423" s="146">
        <v>694</v>
      </c>
      <c r="L423" s="146">
        <v>166</v>
      </c>
      <c r="M423" s="146">
        <v>2589</v>
      </c>
      <c r="N423" s="146">
        <v>85</v>
      </c>
      <c r="O423" s="146">
        <v>18</v>
      </c>
      <c r="P423" s="149">
        <v>1</v>
      </c>
      <c r="Q423" s="154" t="s">
        <v>947</v>
      </c>
      <c r="R423" s="33">
        <v>407</v>
      </c>
    </row>
    <row r="424" spans="1:18" s="121" customFormat="1" ht="15" customHeight="1">
      <c r="A424" s="33">
        <v>408</v>
      </c>
      <c r="B424" s="40" t="s">
        <v>207</v>
      </c>
      <c r="C424" s="146">
        <v>481</v>
      </c>
      <c r="D424" s="146">
        <v>333</v>
      </c>
      <c r="E424" s="146">
        <v>834</v>
      </c>
      <c r="F424" s="146">
        <v>53</v>
      </c>
      <c r="G424" s="146">
        <v>814</v>
      </c>
      <c r="H424" s="146">
        <v>46</v>
      </c>
      <c r="I424" s="146">
        <v>82</v>
      </c>
      <c r="J424" s="146">
        <v>39</v>
      </c>
      <c r="K424" s="146">
        <v>143</v>
      </c>
      <c r="L424" s="146">
        <v>24</v>
      </c>
      <c r="M424" s="146">
        <v>802</v>
      </c>
      <c r="N424" s="146">
        <v>28</v>
      </c>
      <c r="O424" s="146">
        <v>4</v>
      </c>
      <c r="P424" s="149" t="s">
        <v>947</v>
      </c>
      <c r="Q424" s="154" t="s">
        <v>947</v>
      </c>
      <c r="R424" s="33">
        <v>408</v>
      </c>
    </row>
    <row r="425" spans="1:18" s="121" customFormat="1" ht="15" customHeight="1">
      <c r="A425" s="33">
        <v>409</v>
      </c>
      <c r="B425" s="40" t="s">
        <v>208</v>
      </c>
      <c r="C425" s="146">
        <v>18323</v>
      </c>
      <c r="D425" s="146">
        <v>8950</v>
      </c>
      <c r="E425" s="146">
        <v>10559</v>
      </c>
      <c r="F425" s="146">
        <v>1306</v>
      </c>
      <c r="G425" s="146">
        <v>10152</v>
      </c>
      <c r="H425" s="146">
        <v>1011</v>
      </c>
      <c r="I425" s="146">
        <v>847</v>
      </c>
      <c r="J425" s="146">
        <v>1150</v>
      </c>
      <c r="K425" s="146">
        <v>2544</v>
      </c>
      <c r="L425" s="146">
        <v>662</v>
      </c>
      <c r="M425" s="146">
        <v>10247</v>
      </c>
      <c r="N425" s="146">
        <v>256</v>
      </c>
      <c r="O425" s="146">
        <v>49</v>
      </c>
      <c r="P425" s="149">
        <v>6</v>
      </c>
      <c r="Q425" s="154">
        <v>1</v>
      </c>
      <c r="R425" s="33">
        <v>409</v>
      </c>
    </row>
    <row r="426" spans="1:18" s="121" customFormat="1" ht="15" customHeight="1">
      <c r="A426" s="33">
        <v>410</v>
      </c>
      <c r="B426" s="40" t="s">
        <v>209</v>
      </c>
      <c r="C426" s="146">
        <v>4842</v>
      </c>
      <c r="D426" s="146">
        <v>2640</v>
      </c>
      <c r="E426" s="146">
        <v>1663</v>
      </c>
      <c r="F426" s="146">
        <v>70</v>
      </c>
      <c r="G426" s="146">
        <v>1599</v>
      </c>
      <c r="H426" s="146">
        <v>64</v>
      </c>
      <c r="I426" s="146">
        <v>110</v>
      </c>
      <c r="J426" s="146">
        <v>180</v>
      </c>
      <c r="K426" s="146">
        <v>423</v>
      </c>
      <c r="L426" s="146">
        <v>138</v>
      </c>
      <c r="M426" s="146">
        <v>1575</v>
      </c>
      <c r="N426" s="146">
        <v>70</v>
      </c>
      <c r="O426" s="146">
        <v>15</v>
      </c>
      <c r="P426" s="149">
        <v>3</v>
      </c>
      <c r="Q426" s="154" t="s">
        <v>947</v>
      </c>
      <c r="R426" s="33">
        <v>410</v>
      </c>
    </row>
    <row r="427" spans="1:18" s="121" customFormat="1" ht="15" customHeight="1">
      <c r="A427" s="33">
        <v>411</v>
      </c>
      <c r="B427" s="40" t="s">
        <v>597</v>
      </c>
      <c r="C427" s="146">
        <v>1671</v>
      </c>
      <c r="D427" s="146">
        <v>1164</v>
      </c>
      <c r="E427" s="146">
        <v>635</v>
      </c>
      <c r="F427" s="146">
        <v>20</v>
      </c>
      <c r="G427" s="146">
        <v>584</v>
      </c>
      <c r="H427" s="146">
        <v>14</v>
      </c>
      <c r="I427" s="146">
        <v>46</v>
      </c>
      <c r="J427" s="146">
        <v>75</v>
      </c>
      <c r="K427" s="146">
        <v>170</v>
      </c>
      <c r="L427" s="146">
        <v>27</v>
      </c>
      <c r="M427" s="146">
        <v>596</v>
      </c>
      <c r="N427" s="146">
        <v>35</v>
      </c>
      <c r="O427" s="146">
        <v>4</v>
      </c>
      <c r="P427" s="149" t="s">
        <v>947</v>
      </c>
      <c r="Q427" s="154" t="s">
        <v>947</v>
      </c>
      <c r="R427" s="33">
        <v>411</v>
      </c>
    </row>
    <row r="428" spans="1:18" s="121" customFormat="1" ht="15" customHeight="1">
      <c r="A428" s="33">
        <v>412</v>
      </c>
      <c r="B428" s="40" t="s">
        <v>598</v>
      </c>
      <c r="C428" s="146">
        <v>4284</v>
      </c>
      <c r="D428" s="146">
        <v>2630</v>
      </c>
      <c r="E428" s="146">
        <v>2147</v>
      </c>
      <c r="F428" s="146">
        <v>125</v>
      </c>
      <c r="G428" s="146">
        <v>2074</v>
      </c>
      <c r="H428" s="146">
        <v>104</v>
      </c>
      <c r="I428" s="146">
        <v>169</v>
      </c>
      <c r="J428" s="146">
        <v>297</v>
      </c>
      <c r="K428" s="146">
        <v>488</v>
      </c>
      <c r="L428" s="146">
        <v>79</v>
      </c>
      <c r="M428" s="146">
        <v>2071</v>
      </c>
      <c r="N428" s="146">
        <v>56</v>
      </c>
      <c r="O428" s="146">
        <v>17</v>
      </c>
      <c r="P428" s="149">
        <v>3</v>
      </c>
      <c r="Q428" s="154" t="s">
        <v>947</v>
      </c>
      <c r="R428" s="33">
        <v>412</v>
      </c>
    </row>
    <row r="429" spans="1:18" s="121" customFormat="1" ht="15" customHeight="1">
      <c r="A429" s="33">
        <v>413</v>
      </c>
      <c r="B429" s="40" t="s">
        <v>210</v>
      </c>
      <c r="C429" s="146">
        <v>1307</v>
      </c>
      <c r="D429" s="146">
        <v>590</v>
      </c>
      <c r="E429" s="146">
        <v>407</v>
      </c>
      <c r="F429" s="146">
        <v>31</v>
      </c>
      <c r="G429" s="146">
        <v>379</v>
      </c>
      <c r="H429" s="146">
        <v>27</v>
      </c>
      <c r="I429" s="146">
        <v>35</v>
      </c>
      <c r="J429" s="146">
        <v>45</v>
      </c>
      <c r="K429" s="146">
        <v>136</v>
      </c>
      <c r="L429" s="146">
        <v>18</v>
      </c>
      <c r="M429" s="146">
        <v>377</v>
      </c>
      <c r="N429" s="146">
        <v>27</v>
      </c>
      <c r="O429" s="146">
        <v>2</v>
      </c>
      <c r="P429" s="149">
        <v>1</v>
      </c>
      <c r="Q429" s="154" t="s">
        <v>947</v>
      </c>
      <c r="R429" s="33">
        <v>413</v>
      </c>
    </row>
    <row r="430" spans="1:18" s="121" customFormat="1" ht="15" customHeight="1">
      <c r="A430" s="33">
        <v>414</v>
      </c>
      <c r="B430" s="40" t="s">
        <v>211</v>
      </c>
      <c r="C430" s="146">
        <v>55674</v>
      </c>
      <c r="D430" s="146">
        <v>28917</v>
      </c>
      <c r="E430" s="146">
        <v>25069</v>
      </c>
      <c r="F430" s="146">
        <v>2037</v>
      </c>
      <c r="G430" s="146">
        <v>24479</v>
      </c>
      <c r="H430" s="146">
        <v>1793</v>
      </c>
      <c r="I430" s="146">
        <v>2552</v>
      </c>
      <c r="J430" s="146">
        <v>2709</v>
      </c>
      <c r="K430" s="146">
        <v>7363</v>
      </c>
      <c r="L430" s="146">
        <v>1701</v>
      </c>
      <c r="M430" s="146">
        <v>24145</v>
      </c>
      <c r="N430" s="146">
        <v>727</v>
      </c>
      <c r="O430" s="146">
        <v>175</v>
      </c>
      <c r="P430" s="149">
        <v>18</v>
      </c>
      <c r="Q430" s="154">
        <v>4</v>
      </c>
      <c r="R430" s="33">
        <v>414</v>
      </c>
    </row>
    <row r="431" spans="1:18" s="121" customFormat="1" ht="15" customHeight="1">
      <c r="A431" s="33">
        <v>415</v>
      </c>
      <c r="B431" s="40" t="s">
        <v>599</v>
      </c>
      <c r="C431" s="146">
        <v>3971</v>
      </c>
      <c r="D431" s="146">
        <v>1942</v>
      </c>
      <c r="E431" s="146">
        <v>1871</v>
      </c>
      <c r="F431" s="146">
        <v>198</v>
      </c>
      <c r="G431" s="146">
        <v>1819</v>
      </c>
      <c r="H431" s="146">
        <v>167</v>
      </c>
      <c r="I431" s="146">
        <v>174</v>
      </c>
      <c r="J431" s="146">
        <v>236</v>
      </c>
      <c r="K431" s="146">
        <v>432</v>
      </c>
      <c r="L431" s="146">
        <v>133</v>
      </c>
      <c r="M431" s="146">
        <v>1803</v>
      </c>
      <c r="N431" s="146">
        <v>58</v>
      </c>
      <c r="O431" s="146">
        <v>8</v>
      </c>
      <c r="P431" s="149">
        <v>1</v>
      </c>
      <c r="Q431" s="154">
        <v>1</v>
      </c>
      <c r="R431" s="33">
        <v>415</v>
      </c>
    </row>
    <row r="432" spans="1:18" s="121" customFormat="1" ht="15" customHeight="1">
      <c r="A432" s="33">
        <v>416</v>
      </c>
      <c r="B432" s="40" t="s">
        <v>600</v>
      </c>
      <c r="C432" s="146" t="s">
        <v>952</v>
      </c>
      <c r="D432" s="146" t="s">
        <v>952</v>
      </c>
      <c r="E432" s="146">
        <v>291</v>
      </c>
      <c r="F432" s="146">
        <v>5</v>
      </c>
      <c r="G432" s="146">
        <v>271</v>
      </c>
      <c r="H432" s="146">
        <v>5</v>
      </c>
      <c r="I432" s="146">
        <v>15</v>
      </c>
      <c r="J432" s="146">
        <v>51</v>
      </c>
      <c r="K432" s="146">
        <v>86</v>
      </c>
      <c r="L432" s="146">
        <v>23</v>
      </c>
      <c r="M432" s="146">
        <v>269</v>
      </c>
      <c r="N432" s="146">
        <v>20</v>
      </c>
      <c r="O432" s="146">
        <v>2</v>
      </c>
      <c r="P432" s="149" t="s">
        <v>947</v>
      </c>
      <c r="Q432" s="154" t="s">
        <v>947</v>
      </c>
      <c r="R432" s="33">
        <v>416</v>
      </c>
    </row>
    <row r="433" spans="1:18" s="121" customFormat="1" ht="15" customHeight="1">
      <c r="A433" s="33">
        <v>417</v>
      </c>
      <c r="B433" s="40" t="s">
        <v>969</v>
      </c>
      <c r="C433" s="146">
        <v>336</v>
      </c>
      <c r="D433" s="146">
        <v>249</v>
      </c>
      <c r="E433" s="146">
        <v>179</v>
      </c>
      <c r="F433" s="146">
        <v>4</v>
      </c>
      <c r="G433" s="146">
        <v>171</v>
      </c>
      <c r="H433" s="146">
        <v>4</v>
      </c>
      <c r="I433" s="146">
        <v>12</v>
      </c>
      <c r="J433" s="146">
        <v>14</v>
      </c>
      <c r="K433" s="146">
        <v>47</v>
      </c>
      <c r="L433" s="146">
        <v>19</v>
      </c>
      <c r="M433" s="146">
        <v>171</v>
      </c>
      <c r="N433" s="146">
        <v>7</v>
      </c>
      <c r="O433" s="146">
        <v>1</v>
      </c>
      <c r="P433" s="149" t="s">
        <v>947</v>
      </c>
      <c r="Q433" s="154" t="s">
        <v>947</v>
      </c>
      <c r="R433" s="33">
        <v>417</v>
      </c>
    </row>
    <row r="434" spans="1:18" s="121" customFormat="1" ht="15" customHeight="1">
      <c r="A434" s="33">
        <v>418</v>
      </c>
      <c r="B434" s="40" t="s">
        <v>601</v>
      </c>
      <c r="C434" s="146">
        <v>1006</v>
      </c>
      <c r="D434" s="146">
        <v>598</v>
      </c>
      <c r="E434" s="146">
        <v>677</v>
      </c>
      <c r="F434" s="146">
        <v>59</v>
      </c>
      <c r="G434" s="146">
        <v>651</v>
      </c>
      <c r="H434" s="146">
        <v>49</v>
      </c>
      <c r="I434" s="146">
        <v>46</v>
      </c>
      <c r="J434" s="146">
        <v>96</v>
      </c>
      <c r="K434" s="146">
        <v>143</v>
      </c>
      <c r="L434" s="146">
        <v>30</v>
      </c>
      <c r="M434" s="146">
        <v>656</v>
      </c>
      <c r="N434" s="146">
        <v>19</v>
      </c>
      <c r="O434" s="146">
        <v>2</v>
      </c>
      <c r="P434" s="149" t="s">
        <v>947</v>
      </c>
      <c r="Q434" s="154" t="s">
        <v>947</v>
      </c>
      <c r="R434" s="33">
        <v>418</v>
      </c>
    </row>
    <row r="435" spans="1:18" s="121" customFormat="1" ht="15" customHeight="1">
      <c r="A435" s="33">
        <v>419</v>
      </c>
      <c r="B435" s="40" t="s">
        <v>212</v>
      </c>
      <c r="C435" s="146">
        <v>25773</v>
      </c>
      <c r="D435" s="146">
        <v>13375</v>
      </c>
      <c r="E435" s="146">
        <v>8924</v>
      </c>
      <c r="F435" s="146">
        <v>736</v>
      </c>
      <c r="G435" s="146">
        <v>8752</v>
      </c>
      <c r="H435" s="146">
        <v>705</v>
      </c>
      <c r="I435" s="146">
        <v>684</v>
      </c>
      <c r="J435" s="146">
        <v>768</v>
      </c>
      <c r="K435" s="146">
        <v>2038</v>
      </c>
      <c r="L435" s="146">
        <v>724</v>
      </c>
      <c r="M435" s="146">
        <v>8563</v>
      </c>
      <c r="N435" s="146">
        <v>274</v>
      </c>
      <c r="O435" s="146">
        <v>78</v>
      </c>
      <c r="P435" s="149">
        <v>7</v>
      </c>
      <c r="Q435" s="154">
        <v>2</v>
      </c>
      <c r="R435" s="33">
        <v>419</v>
      </c>
    </row>
    <row r="436" spans="1:18" s="121" customFormat="1" ht="15" customHeight="1">
      <c r="A436" s="33">
        <v>420</v>
      </c>
      <c r="B436" s="40" t="s">
        <v>213</v>
      </c>
      <c r="C436" s="146">
        <v>5869</v>
      </c>
      <c r="D436" s="146">
        <v>2900</v>
      </c>
      <c r="E436" s="146">
        <v>1835</v>
      </c>
      <c r="F436" s="146">
        <v>124</v>
      </c>
      <c r="G436" s="146">
        <v>1706</v>
      </c>
      <c r="H436" s="146">
        <v>89</v>
      </c>
      <c r="I436" s="146">
        <v>144</v>
      </c>
      <c r="J436" s="146">
        <v>224</v>
      </c>
      <c r="K436" s="146">
        <v>520</v>
      </c>
      <c r="L436" s="146">
        <v>70</v>
      </c>
      <c r="M436" s="146">
        <v>1744</v>
      </c>
      <c r="N436" s="146">
        <v>63</v>
      </c>
      <c r="O436" s="146">
        <v>23</v>
      </c>
      <c r="P436" s="149">
        <v>5</v>
      </c>
      <c r="Q436" s="154" t="s">
        <v>947</v>
      </c>
      <c r="R436" s="33">
        <v>420</v>
      </c>
    </row>
    <row r="437" spans="1:18" s="121" customFormat="1" ht="15" customHeight="1">
      <c r="A437" s="33">
        <v>421</v>
      </c>
      <c r="B437" s="40" t="s">
        <v>602</v>
      </c>
      <c r="C437" s="146">
        <v>794</v>
      </c>
      <c r="D437" s="146">
        <v>378</v>
      </c>
      <c r="E437" s="146">
        <v>633</v>
      </c>
      <c r="F437" s="146">
        <v>17</v>
      </c>
      <c r="G437" s="146">
        <v>619</v>
      </c>
      <c r="H437" s="146">
        <v>13</v>
      </c>
      <c r="I437" s="146">
        <v>66</v>
      </c>
      <c r="J437" s="146">
        <v>103</v>
      </c>
      <c r="K437" s="146">
        <v>296</v>
      </c>
      <c r="L437" s="146">
        <v>16</v>
      </c>
      <c r="M437" s="146">
        <v>619</v>
      </c>
      <c r="N437" s="146">
        <v>12</v>
      </c>
      <c r="O437" s="146">
        <v>1</v>
      </c>
      <c r="P437" s="149">
        <v>1</v>
      </c>
      <c r="Q437" s="154" t="s">
        <v>947</v>
      </c>
      <c r="R437" s="33">
        <v>421</v>
      </c>
    </row>
    <row r="438" spans="1:18" s="121" customFormat="1" ht="15" customHeight="1">
      <c r="A438" s="33">
        <v>422</v>
      </c>
      <c r="B438" s="40" t="s">
        <v>214</v>
      </c>
      <c r="C438" s="146">
        <v>11185</v>
      </c>
      <c r="D438" s="146">
        <v>5743</v>
      </c>
      <c r="E438" s="146">
        <v>4631</v>
      </c>
      <c r="F438" s="146">
        <v>285</v>
      </c>
      <c r="G438" s="146">
        <v>4474</v>
      </c>
      <c r="H438" s="146">
        <v>214</v>
      </c>
      <c r="I438" s="146">
        <v>312</v>
      </c>
      <c r="J438" s="146">
        <v>525</v>
      </c>
      <c r="K438" s="146">
        <v>1237</v>
      </c>
      <c r="L438" s="146">
        <v>528</v>
      </c>
      <c r="M438" s="146">
        <v>4463</v>
      </c>
      <c r="N438" s="146">
        <v>128</v>
      </c>
      <c r="O438" s="146">
        <v>36</v>
      </c>
      <c r="P438" s="149">
        <v>4</v>
      </c>
      <c r="Q438" s="154" t="s">
        <v>947</v>
      </c>
      <c r="R438" s="33">
        <v>422</v>
      </c>
    </row>
    <row r="439" spans="1:18" s="121" customFormat="1" ht="15" customHeight="1">
      <c r="A439" s="33">
        <v>423</v>
      </c>
      <c r="B439" s="40" t="s">
        <v>215</v>
      </c>
      <c r="C439" s="146">
        <v>6967</v>
      </c>
      <c r="D439" s="146">
        <v>3924</v>
      </c>
      <c r="E439" s="146">
        <v>2058</v>
      </c>
      <c r="F439" s="146">
        <v>139</v>
      </c>
      <c r="G439" s="146">
        <v>1962</v>
      </c>
      <c r="H439" s="146">
        <v>109</v>
      </c>
      <c r="I439" s="146">
        <v>149</v>
      </c>
      <c r="J439" s="146">
        <v>229</v>
      </c>
      <c r="K439" s="146">
        <v>495</v>
      </c>
      <c r="L439" s="146">
        <v>156</v>
      </c>
      <c r="M439" s="146">
        <v>1966</v>
      </c>
      <c r="N439" s="146">
        <v>70</v>
      </c>
      <c r="O439" s="146">
        <v>17</v>
      </c>
      <c r="P439" s="149">
        <v>4</v>
      </c>
      <c r="Q439" s="154">
        <v>1</v>
      </c>
      <c r="R439" s="33">
        <v>423</v>
      </c>
    </row>
    <row r="440" spans="1:18" s="121" customFormat="1" ht="15" customHeight="1">
      <c r="A440" s="33">
        <v>424</v>
      </c>
      <c r="B440" s="40" t="s">
        <v>216</v>
      </c>
      <c r="C440" s="146">
        <v>2861</v>
      </c>
      <c r="D440" s="146">
        <v>1455</v>
      </c>
      <c r="E440" s="146">
        <v>2967</v>
      </c>
      <c r="F440" s="146">
        <v>250</v>
      </c>
      <c r="G440" s="146">
        <v>2905</v>
      </c>
      <c r="H440" s="146">
        <v>216</v>
      </c>
      <c r="I440" s="146">
        <v>295</v>
      </c>
      <c r="J440" s="146">
        <v>347</v>
      </c>
      <c r="K440" s="146">
        <v>658</v>
      </c>
      <c r="L440" s="146">
        <v>192</v>
      </c>
      <c r="M440" s="146">
        <v>2879</v>
      </c>
      <c r="N440" s="146">
        <v>74</v>
      </c>
      <c r="O440" s="146">
        <v>14</v>
      </c>
      <c r="P440" s="149" t="s">
        <v>947</v>
      </c>
      <c r="Q440" s="154" t="s">
        <v>947</v>
      </c>
      <c r="R440" s="33">
        <v>424</v>
      </c>
    </row>
    <row r="441" spans="1:18" s="121" customFormat="1" ht="15" customHeight="1">
      <c r="A441" s="33">
        <v>425</v>
      </c>
      <c r="B441" s="40" t="s">
        <v>603</v>
      </c>
      <c r="C441" s="146">
        <v>2482</v>
      </c>
      <c r="D441" s="146">
        <v>1470</v>
      </c>
      <c r="E441" s="146">
        <v>1402</v>
      </c>
      <c r="F441" s="146">
        <v>53</v>
      </c>
      <c r="G441" s="146">
        <v>1344</v>
      </c>
      <c r="H441" s="146">
        <v>38</v>
      </c>
      <c r="I441" s="146">
        <v>173</v>
      </c>
      <c r="J441" s="146">
        <v>259</v>
      </c>
      <c r="K441" s="146">
        <v>364</v>
      </c>
      <c r="L441" s="146">
        <v>64</v>
      </c>
      <c r="M441" s="146">
        <v>1347</v>
      </c>
      <c r="N441" s="146">
        <v>43</v>
      </c>
      <c r="O441" s="146">
        <v>11</v>
      </c>
      <c r="P441" s="149">
        <v>1</v>
      </c>
      <c r="Q441" s="154" t="s">
        <v>947</v>
      </c>
      <c r="R441" s="33">
        <v>425</v>
      </c>
    </row>
    <row r="442" spans="1:18" s="121" customFormat="1" ht="15" customHeight="1">
      <c r="A442" s="33">
        <v>426</v>
      </c>
      <c r="B442" s="40" t="s">
        <v>604</v>
      </c>
      <c r="C442" s="146">
        <v>854</v>
      </c>
      <c r="D442" s="146">
        <v>421</v>
      </c>
      <c r="E442" s="146">
        <v>601</v>
      </c>
      <c r="F442" s="146">
        <v>74</v>
      </c>
      <c r="G442" s="146">
        <v>570</v>
      </c>
      <c r="H442" s="146">
        <v>59</v>
      </c>
      <c r="I442" s="146">
        <v>50</v>
      </c>
      <c r="J442" s="146">
        <v>72</v>
      </c>
      <c r="K442" s="146">
        <v>175</v>
      </c>
      <c r="L442" s="146">
        <v>57</v>
      </c>
      <c r="M442" s="146">
        <v>582</v>
      </c>
      <c r="N442" s="146">
        <v>16</v>
      </c>
      <c r="O442" s="146">
        <v>3</v>
      </c>
      <c r="P442" s="149" t="s">
        <v>947</v>
      </c>
      <c r="Q442" s="154" t="s">
        <v>947</v>
      </c>
      <c r="R442" s="33">
        <v>426</v>
      </c>
    </row>
    <row r="443" spans="1:18" s="121" customFormat="1" ht="15" customHeight="1">
      <c r="A443" s="33">
        <v>427</v>
      </c>
      <c r="B443" s="40" t="s">
        <v>605</v>
      </c>
      <c r="C443" s="146">
        <v>1424</v>
      </c>
      <c r="D443" s="146">
        <v>694</v>
      </c>
      <c r="E443" s="146">
        <v>806</v>
      </c>
      <c r="F443" s="146">
        <v>45</v>
      </c>
      <c r="G443" s="146">
        <v>780</v>
      </c>
      <c r="H443" s="146">
        <v>37</v>
      </c>
      <c r="I443" s="146">
        <v>56</v>
      </c>
      <c r="J443" s="146">
        <v>144</v>
      </c>
      <c r="K443" s="146">
        <v>185</v>
      </c>
      <c r="L443" s="146">
        <v>75</v>
      </c>
      <c r="M443" s="146">
        <v>780</v>
      </c>
      <c r="N443" s="146">
        <v>22</v>
      </c>
      <c r="O443" s="146">
        <v>4</v>
      </c>
      <c r="P443" s="149" t="s">
        <v>947</v>
      </c>
      <c r="Q443" s="154" t="s">
        <v>947</v>
      </c>
      <c r="R443" s="33">
        <v>427</v>
      </c>
    </row>
    <row r="444" spans="1:18" s="121" customFormat="1" ht="15" customHeight="1">
      <c r="A444" s="33">
        <v>428</v>
      </c>
      <c r="B444" s="40" t="s">
        <v>606</v>
      </c>
      <c r="C444" s="146">
        <v>2338</v>
      </c>
      <c r="D444" s="146">
        <v>1167</v>
      </c>
      <c r="E444" s="146">
        <v>1269</v>
      </c>
      <c r="F444" s="146">
        <v>91</v>
      </c>
      <c r="G444" s="146">
        <v>1234</v>
      </c>
      <c r="H444" s="146">
        <v>82</v>
      </c>
      <c r="I444" s="146">
        <v>119</v>
      </c>
      <c r="J444" s="146">
        <v>133</v>
      </c>
      <c r="K444" s="146">
        <v>344</v>
      </c>
      <c r="L444" s="146">
        <v>83</v>
      </c>
      <c r="M444" s="146">
        <v>1216</v>
      </c>
      <c r="N444" s="146">
        <v>45</v>
      </c>
      <c r="O444" s="146">
        <v>8</v>
      </c>
      <c r="P444" s="149" t="s">
        <v>947</v>
      </c>
      <c r="Q444" s="154" t="s">
        <v>947</v>
      </c>
      <c r="R444" s="33">
        <v>428</v>
      </c>
    </row>
    <row r="445" spans="1:18" s="121" customFormat="1" ht="15" customHeight="1">
      <c r="A445" s="33">
        <v>429</v>
      </c>
      <c r="B445" s="40" t="s">
        <v>217</v>
      </c>
      <c r="C445" s="146">
        <v>5490</v>
      </c>
      <c r="D445" s="146">
        <v>2535</v>
      </c>
      <c r="E445" s="146">
        <v>1469</v>
      </c>
      <c r="F445" s="146">
        <v>96</v>
      </c>
      <c r="G445" s="146">
        <v>1406</v>
      </c>
      <c r="H445" s="146">
        <v>81</v>
      </c>
      <c r="I445" s="146">
        <v>143</v>
      </c>
      <c r="J445" s="146">
        <v>143</v>
      </c>
      <c r="K445" s="146">
        <v>379</v>
      </c>
      <c r="L445" s="146">
        <v>82</v>
      </c>
      <c r="M445" s="146">
        <v>1378</v>
      </c>
      <c r="N445" s="146">
        <v>74</v>
      </c>
      <c r="O445" s="146">
        <v>15</v>
      </c>
      <c r="P445" s="149">
        <v>2</v>
      </c>
      <c r="Q445" s="154" t="s">
        <v>947</v>
      </c>
      <c r="R445" s="33">
        <v>429</v>
      </c>
    </row>
    <row r="446" spans="1:18" s="121" customFormat="1" ht="15" customHeight="1">
      <c r="A446" s="33">
        <v>430</v>
      </c>
      <c r="B446" s="40" t="s">
        <v>607</v>
      </c>
      <c r="C446" s="146">
        <v>7966</v>
      </c>
      <c r="D446" s="146">
        <v>5118</v>
      </c>
      <c r="E446" s="146">
        <v>5256</v>
      </c>
      <c r="F446" s="146">
        <v>418</v>
      </c>
      <c r="G446" s="146">
        <v>5123</v>
      </c>
      <c r="H446" s="146">
        <v>369</v>
      </c>
      <c r="I446" s="146">
        <v>499</v>
      </c>
      <c r="J446" s="146">
        <v>650</v>
      </c>
      <c r="K446" s="146">
        <v>1366</v>
      </c>
      <c r="L446" s="146">
        <v>344</v>
      </c>
      <c r="M446" s="146">
        <v>5066</v>
      </c>
      <c r="N446" s="146">
        <v>154</v>
      </c>
      <c r="O446" s="146">
        <v>32</v>
      </c>
      <c r="P446" s="149">
        <v>4</v>
      </c>
      <c r="Q446" s="154" t="s">
        <v>947</v>
      </c>
      <c r="R446" s="33">
        <v>430</v>
      </c>
    </row>
    <row r="447" spans="1:18" s="121" customFormat="1" ht="15" customHeight="1">
      <c r="A447" s="33">
        <v>431</v>
      </c>
      <c r="B447" s="40" t="s">
        <v>608</v>
      </c>
      <c r="C447" s="146">
        <v>10832</v>
      </c>
      <c r="D447" s="146">
        <v>5190</v>
      </c>
      <c r="E447" s="146">
        <v>3369</v>
      </c>
      <c r="F447" s="146">
        <v>232</v>
      </c>
      <c r="G447" s="146">
        <v>3283</v>
      </c>
      <c r="H447" s="146">
        <v>216</v>
      </c>
      <c r="I447" s="146">
        <v>250</v>
      </c>
      <c r="J447" s="146">
        <v>514</v>
      </c>
      <c r="K447" s="146">
        <v>726</v>
      </c>
      <c r="L447" s="146">
        <v>314</v>
      </c>
      <c r="M447" s="146">
        <v>3244</v>
      </c>
      <c r="N447" s="146">
        <v>96</v>
      </c>
      <c r="O447" s="146">
        <v>27</v>
      </c>
      <c r="P447" s="149">
        <v>1</v>
      </c>
      <c r="Q447" s="154">
        <v>1</v>
      </c>
      <c r="R447" s="33">
        <v>431</v>
      </c>
    </row>
    <row r="448" spans="1:18" s="121" customFormat="1" ht="15" customHeight="1">
      <c r="A448" s="33">
        <v>432</v>
      </c>
      <c r="B448" s="40" t="s">
        <v>609</v>
      </c>
      <c r="C448" s="146">
        <v>454</v>
      </c>
      <c r="D448" s="146">
        <v>343</v>
      </c>
      <c r="E448" s="146">
        <v>274</v>
      </c>
      <c r="F448" s="146">
        <v>15</v>
      </c>
      <c r="G448" s="146">
        <v>252</v>
      </c>
      <c r="H448" s="146">
        <v>12</v>
      </c>
      <c r="I448" s="146">
        <v>19</v>
      </c>
      <c r="J448" s="146">
        <v>42</v>
      </c>
      <c r="K448" s="146">
        <v>73</v>
      </c>
      <c r="L448" s="146">
        <v>16</v>
      </c>
      <c r="M448" s="146">
        <v>257</v>
      </c>
      <c r="N448" s="146">
        <v>14</v>
      </c>
      <c r="O448" s="146">
        <v>3</v>
      </c>
      <c r="P448" s="149" t="s">
        <v>947</v>
      </c>
      <c r="Q448" s="154" t="s">
        <v>947</v>
      </c>
      <c r="R448" s="33">
        <v>432</v>
      </c>
    </row>
    <row r="449" spans="1:18" s="121" customFormat="1" ht="15" customHeight="1">
      <c r="A449" s="33">
        <v>433</v>
      </c>
      <c r="B449" s="40" t="s">
        <v>610</v>
      </c>
      <c r="C449" s="146">
        <v>178</v>
      </c>
      <c r="D449" s="146" t="s">
        <v>952</v>
      </c>
      <c r="E449" s="146">
        <v>91</v>
      </c>
      <c r="F449" s="146">
        <v>5</v>
      </c>
      <c r="G449" s="146">
        <v>84</v>
      </c>
      <c r="H449" s="146">
        <v>5</v>
      </c>
      <c r="I449" s="146">
        <v>22</v>
      </c>
      <c r="J449" s="146">
        <v>8</v>
      </c>
      <c r="K449" s="146">
        <v>20</v>
      </c>
      <c r="L449" s="146" t="s">
        <v>947</v>
      </c>
      <c r="M449" s="146">
        <v>83</v>
      </c>
      <c r="N449" s="146">
        <v>8</v>
      </c>
      <c r="O449" s="146" t="s">
        <v>947</v>
      </c>
      <c r="P449" s="149" t="s">
        <v>947</v>
      </c>
      <c r="Q449" s="154" t="s">
        <v>947</v>
      </c>
      <c r="R449" s="33">
        <v>433</v>
      </c>
    </row>
    <row r="450" spans="1:18" s="121" customFormat="1" ht="15" customHeight="1">
      <c r="A450" s="33">
        <v>434</v>
      </c>
      <c r="B450" s="40" t="s">
        <v>611</v>
      </c>
      <c r="C450" s="146">
        <v>913</v>
      </c>
      <c r="D450" s="146" t="s">
        <v>952</v>
      </c>
      <c r="E450" s="146">
        <v>371</v>
      </c>
      <c r="F450" s="146">
        <v>18</v>
      </c>
      <c r="G450" s="146">
        <v>360</v>
      </c>
      <c r="H450" s="146">
        <v>16</v>
      </c>
      <c r="I450" s="146">
        <v>29</v>
      </c>
      <c r="J450" s="146">
        <v>50</v>
      </c>
      <c r="K450" s="146">
        <v>91</v>
      </c>
      <c r="L450" s="146">
        <v>30</v>
      </c>
      <c r="M450" s="146">
        <v>359</v>
      </c>
      <c r="N450" s="146">
        <v>10</v>
      </c>
      <c r="O450" s="146">
        <v>1</v>
      </c>
      <c r="P450" s="149">
        <v>1</v>
      </c>
      <c r="Q450" s="154" t="s">
        <v>947</v>
      </c>
      <c r="R450" s="33">
        <v>434</v>
      </c>
    </row>
    <row r="451" spans="1:18" s="121" customFormat="1" ht="15" customHeight="1">
      <c r="A451" s="33">
        <v>435</v>
      </c>
      <c r="B451" s="40" t="s">
        <v>218</v>
      </c>
      <c r="C451" s="146">
        <v>4987</v>
      </c>
      <c r="D451" s="146">
        <v>2734</v>
      </c>
      <c r="E451" s="146">
        <v>6640</v>
      </c>
      <c r="F451" s="146">
        <v>585</v>
      </c>
      <c r="G451" s="146">
        <v>6516</v>
      </c>
      <c r="H451" s="146">
        <v>489</v>
      </c>
      <c r="I451" s="146">
        <v>483</v>
      </c>
      <c r="J451" s="146">
        <v>822</v>
      </c>
      <c r="K451" s="146">
        <v>1499</v>
      </c>
      <c r="L451" s="146">
        <v>523</v>
      </c>
      <c r="M451" s="146">
        <v>6525</v>
      </c>
      <c r="N451" s="146">
        <v>101</v>
      </c>
      <c r="O451" s="146">
        <v>13</v>
      </c>
      <c r="P451" s="149">
        <v>1</v>
      </c>
      <c r="Q451" s="154" t="s">
        <v>947</v>
      </c>
      <c r="R451" s="33">
        <v>435</v>
      </c>
    </row>
    <row r="452" spans="1:18" s="121" customFormat="1" ht="15" customHeight="1">
      <c r="A452" s="33">
        <v>436</v>
      </c>
      <c r="B452" s="40" t="s">
        <v>219</v>
      </c>
      <c r="C452" s="146">
        <v>4290</v>
      </c>
      <c r="D452" s="146">
        <v>1948</v>
      </c>
      <c r="E452" s="146">
        <v>2987</v>
      </c>
      <c r="F452" s="146">
        <v>236</v>
      </c>
      <c r="G452" s="146">
        <v>2935</v>
      </c>
      <c r="H452" s="146">
        <v>214</v>
      </c>
      <c r="I452" s="146">
        <v>325</v>
      </c>
      <c r="J452" s="146">
        <v>375</v>
      </c>
      <c r="K452" s="146">
        <v>647</v>
      </c>
      <c r="L452" s="146">
        <v>186</v>
      </c>
      <c r="M452" s="146">
        <v>2891</v>
      </c>
      <c r="N452" s="146">
        <v>83</v>
      </c>
      <c r="O452" s="146">
        <v>12</v>
      </c>
      <c r="P452" s="149">
        <v>1</v>
      </c>
      <c r="Q452" s="154" t="s">
        <v>947</v>
      </c>
      <c r="R452" s="33">
        <v>436</v>
      </c>
    </row>
    <row r="453" spans="1:18" s="121" customFormat="1" ht="15" customHeight="1">
      <c r="A453" s="33">
        <v>437</v>
      </c>
      <c r="B453" s="40" t="s">
        <v>612</v>
      </c>
      <c r="C453" s="146">
        <v>2372</v>
      </c>
      <c r="D453" s="146">
        <v>1357</v>
      </c>
      <c r="E453" s="146">
        <v>817</v>
      </c>
      <c r="F453" s="146">
        <v>40</v>
      </c>
      <c r="G453" s="146">
        <v>778</v>
      </c>
      <c r="H453" s="146">
        <v>30</v>
      </c>
      <c r="I453" s="146">
        <v>84</v>
      </c>
      <c r="J453" s="146">
        <v>103</v>
      </c>
      <c r="K453" s="146">
        <v>234</v>
      </c>
      <c r="L453" s="146">
        <v>45</v>
      </c>
      <c r="M453" s="146">
        <v>778</v>
      </c>
      <c r="N453" s="146">
        <v>30</v>
      </c>
      <c r="O453" s="146">
        <v>8</v>
      </c>
      <c r="P453" s="149">
        <v>1</v>
      </c>
      <c r="Q453" s="154" t="s">
        <v>947</v>
      </c>
      <c r="R453" s="33">
        <v>437</v>
      </c>
    </row>
    <row r="454" spans="1:18" s="121" customFormat="1" ht="15" customHeight="1">
      <c r="A454" s="33">
        <v>438</v>
      </c>
      <c r="B454" s="40" t="s">
        <v>613</v>
      </c>
      <c r="C454" s="146">
        <v>925</v>
      </c>
      <c r="D454" s="146">
        <v>578</v>
      </c>
      <c r="E454" s="146">
        <v>403</v>
      </c>
      <c r="F454" s="146">
        <v>15</v>
      </c>
      <c r="G454" s="146">
        <v>388</v>
      </c>
      <c r="H454" s="146">
        <v>15</v>
      </c>
      <c r="I454" s="146">
        <v>60</v>
      </c>
      <c r="J454" s="146">
        <v>90</v>
      </c>
      <c r="K454" s="146">
        <v>102</v>
      </c>
      <c r="L454" s="146">
        <v>18</v>
      </c>
      <c r="M454" s="146">
        <v>385</v>
      </c>
      <c r="N454" s="146">
        <v>12</v>
      </c>
      <c r="O454" s="146">
        <v>6</v>
      </c>
      <c r="P454" s="149" t="s">
        <v>947</v>
      </c>
      <c r="Q454" s="154" t="s">
        <v>947</v>
      </c>
      <c r="R454" s="33">
        <v>438</v>
      </c>
    </row>
    <row r="455" spans="1:18" s="121" customFormat="1" ht="15" customHeight="1">
      <c r="A455" s="33">
        <v>439</v>
      </c>
      <c r="B455" s="40" t="s">
        <v>614</v>
      </c>
      <c r="C455" s="146">
        <v>2519</v>
      </c>
      <c r="D455" s="146">
        <v>1461</v>
      </c>
      <c r="E455" s="146">
        <v>1091</v>
      </c>
      <c r="F455" s="146">
        <v>46</v>
      </c>
      <c r="G455" s="146">
        <v>1052</v>
      </c>
      <c r="H455" s="146">
        <v>42</v>
      </c>
      <c r="I455" s="146">
        <v>101</v>
      </c>
      <c r="J455" s="146">
        <v>106</v>
      </c>
      <c r="K455" s="146">
        <v>307</v>
      </c>
      <c r="L455" s="146">
        <v>35</v>
      </c>
      <c r="M455" s="146">
        <v>1054</v>
      </c>
      <c r="N455" s="146">
        <v>27</v>
      </c>
      <c r="O455" s="146">
        <v>9</v>
      </c>
      <c r="P455" s="149">
        <v>1</v>
      </c>
      <c r="Q455" s="154" t="s">
        <v>947</v>
      </c>
      <c r="R455" s="33">
        <v>439</v>
      </c>
    </row>
    <row r="456" spans="1:18" s="121" customFormat="1" ht="15" customHeight="1">
      <c r="A456" s="33">
        <v>440</v>
      </c>
      <c r="B456" s="40" t="s">
        <v>220</v>
      </c>
      <c r="C456" s="146">
        <v>7435</v>
      </c>
      <c r="D456" s="146">
        <v>4234</v>
      </c>
      <c r="E456" s="146">
        <v>5520</v>
      </c>
      <c r="F456" s="146">
        <v>370</v>
      </c>
      <c r="G456" s="146">
        <v>5259</v>
      </c>
      <c r="H456" s="146">
        <v>292</v>
      </c>
      <c r="I456" s="146">
        <v>356</v>
      </c>
      <c r="J456" s="146">
        <v>624</v>
      </c>
      <c r="K456" s="146">
        <v>1645</v>
      </c>
      <c r="L456" s="146">
        <v>348</v>
      </c>
      <c r="M456" s="146">
        <v>5359</v>
      </c>
      <c r="N456" s="146">
        <v>129</v>
      </c>
      <c r="O456" s="146">
        <v>30</v>
      </c>
      <c r="P456" s="149">
        <v>1</v>
      </c>
      <c r="Q456" s="154">
        <v>1</v>
      </c>
      <c r="R456" s="33">
        <v>440</v>
      </c>
    </row>
    <row r="457" spans="1:18" s="121" customFormat="1" ht="20.100000000000001" customHeight="1">
      <c r="A457" s="35"/>
      <c r="B457" s="172" t="s">
        <v>4</v>
      </c>
      <c r="C457" s="212"/>
      <c r="D457" s="212"/>
      <c r="E457" s="212"/>
      <c r="F457" s="212"/>
      <c r="G457" s="212"/>
      <c r="H457" s="212"/>
      <c r="I457" s="212"/>
      <c r="J457" s="212"/>
      <c r="K457" s="212"/>
      <c r="L457" s="212"/>
      <c r="M457" s="212"/>
      <c r="N457" s="212"/>
      <c r="O457" s="212"/>
      <c r="P457" s="212"/>
      <c r="Q457" s="212"/>
      <c r="R457" s="35"/>
    </row>
    <row r="458" spans="1:18" s="121" customFormat="1" ht="15" customHeight="1">
      <c r="A458" s="33">
        <v>441</v>
      </c>
      <c r="B458" s="37" t="s">
        <v>1006</v>
      </c>
      <c r="C458" s="145">
        <v>164356</v>
      </c>
      <c r="D458" s="145">
        <v>81514</v>
      </c>
      <c r="E458" s="145">
        <v>68618</v>
      </c>
      <c r="F458" s="145">
        <v>5656</v>
      </c>
      <c r="G458" s="145">
        <v>64701</v>
      </c>
      <c r="H458" s="145">
        <v>5055</v>
      </c>
      <c r="I458" s="145">
        <v>5570</v>
      </c>
      <c r="J458" s="145">
        <v>7913</v>
      </c>
      <c r="K458" s="145">
        <v>15228</v>
      </c>
      <c r="L458" s="145">
        <v>3239</v>
      </c>
      <c r="M458" s="145">
        <v>65951</v>
      </c>
      <c r="N458" s="145">
        <v>2048</v>
      </c>
      <c r="O458" s="145">
        <v>541</v>
      </c>
      <c r="P458" s="148">
        <v>68</v>
      </c>
      <c r="Q458" s="153">
        <v>10</v>
      </c>
      <c r="R458" s="33">
        <v>441</v>
      </c>
    </row>
    <row r="459" spans="1:18" s="121" customFormat="1" ht="15" customHeight="1">
      <c r="A459" s="33">
        <v>442</v>
      </c>
      <c r="B459" s="40" t="s">
        <v>221</v>
      </c>
      <c r="C459" s="146">
        <v>57427</v>
      </c>
      <c r="D459" s="146">
        <v>29088</v>
      </c>
      <c r="E459" s="146">
        <v>22149</v>
      </c>
      <c r="F459" s="146">
        <v>2909</v>
      </c>
      <c r="G459" s="146">
        <v>21128</v>
      </c>
      <c r="H459" s="146">
        <v>2624</v>
      </c>
      <c r="I459" s="146">
        <v>1542</v>
      </c>
      <c r="J459" s="146">
        <v>2230</v>
      </c>
      <c r="K459" s="146">
        <v>4289</v>
      </c>
      <c r="L459" s="146">
        <v>1149</v>
      </c>
      <c r="M459" s="146">
        <v>21304</v>
      </c>
      <c r="N459" s="146">
        <v>655</v>
      </c>
      <c r="O459" s="146">
        <v>157</v>
      </c>
      <c r="P459" s="149">
        <v>27</v>
      </c>
      <c r="Q459" s="154">
        <v>6</v>
      </c>
      <c r="R459" s="33">
        <v>442</v>
      </c>
    </row>
    <row r="460" spans="1:18" s="121" customFormat="1" ht="15" customHeight="1">
      <c r="A460" s="33">
        <v>443</v>
      </c>
      <c r="B460" s="40" t="s">
        <v>615</v>
      </c>
      <c r="C460" s="146">
        <v>376</v>
      </c>
      <c r="D460" s="146">
        <v>240</v>
      </c>
      <c r="E460" s="146">
        <v>299</v>
      </c>
      <c r="F460" s="146">
        <v>15</v>
      </c>
      <c r="G460" s="146">
        <v>275</v>
      </c>
      <c r="H460" s="146">
        <v>9</v>
      </c>
      <c r="I460" s="146">
        <v>20</v>
      </c>
      <c r="J460" s="146">
        <v>31</v>
      </c>
      <c r="K460" s="146">
        <v>72</v>
      </c>
      <c r="L460" s="146">
        <v>32</v>
      </c>
      <c r="M460" s="146">
        <v>289</v>
      </c>
      <c r="N460" s="146">
        <v>8</v>
      </c>
      <c r="O460" s="146">
        <v>2</v>
      </c>
      <c r="P460" s="149" t="s">
        <v>947</v>
      </c>
      <c r="Q460" s="154" t="s">
        <v>947</v>
      </c>
      <c r="R460" s="33">
        <v>443</v>
      </c>
    </row>
    <row r="461" spans="1:18" s="121" customFormat="1" ht="15" customHeight="1">
      <c r="A461" s="33">
        <v>444</v>
      </c>
      <c r="B461" s="40" t="s">
        <v>616</v>
      </c>
      <c r="C461" s="146">
        <v>693</v>
      </c>
      <c r="D461" s="146">
        <v>403</v>
      </c>
      <c r="E461" s="146">
        <v>326</v>
      </c>
      <c r="F461" s="146">
        <v>6</v>
      </c>
      <c r="G461" s="146">
        <v>294</v>
      </c>
      <c r="H461" s="146">
        <v>5</v>
      </c>
      <c r="I461" s="146">
        <v>19</v>
      </c>
      <c r="J461" s="146">
        <v>40</v>
      </c>
      <c r="K461" s="146">
        <v>68</v>
      </c>
      <c r="L461" s="146">
        <v>6</v>
      </c>
      <c r="M461" s="146">
        <v>314</v>
      </c>
      <c r="N461" s="146">
        <v>9</v>
      </c>
      <c r="O461" s="146">
        <v>3</v>
      </c>
      <c r="P461" s="149" t="s">
        <v>947</v>
      </c>
      <c r="Q461" s="154" t="s">
        <v>947</v>
      </c>
      <c r="R461" s="33">
        <v>444</v>
      </c>
    </row>
    <row r="462" spans="1:18" s="121" customFormat="1" ht="15" customHeight="1">
      <c r="A462" s="33">
        <v>445</v>
      </c>
      <c r="B462" s="40" t="s">
        <v>222</v>
      </c>
      <c r="C462" s="146">
        <v>6999</v>
      </c>
      <c r="D462" s="146">
        <v>3992</v>
      </c>
      <c r="E462" s="146">
        <v>4974</v>
      </c>
      <c r="F462" s="146">
        <v>239</v>
      </c>
      <c r="G462" s="146">
        <v>4701</v>
      </c>
      <c r="H462" s="146">
        <v>203</v>
      </c>
      <c r="I462" s="146">
        <v>384</v>
      </c>
      <c r="J462" s="146">
        <v>682</v>
      </c>
      <c r="K462" s="146">
        <v>1056</v>
      </c>
      <c r="L462" s="146">
        <v>207</v>
      </c>
      <c r="M462" s="146">
        <v>4843</v>
      </c>
      <c r="N462" s="146">
        <v>97</v>
      </c>
      <c r="O462" s="146">
        <v>29</v>
      </c>
      <c r="P462" s="149">
        <v>5</v>
      </c>
      <c r="Q462" s="154" t="s">
        <v>947</v>
      </c>
      <c r="R462" s="33">
        <v>445</v>
      </c>
    </row>
    <row r="463" spans="1:18" s="121" customFormat="1" ht="15" customHeight="1">
      <c r="A463" s="33">
        <v>446</v>
      </c>
      <c r="B463" s="40" t="s">
        <v>617</v>
      </c>
      <c r="C463" s="146">
        <v>609</v>
      </c>
      <c r="D463" s="146">
        <v>385</v>
      </c>
      <c r="E463" s="146">
        <v>444</v>
      </c>
      <c r="F463" s="146">
        <v>14</v>
      </c>
      <c r="G463" s="146">
        <v>413</v>
      </c>
      <c r="H463" s="146">
        <v>14</v>
      </c>
      <c r="I463" s="146">
        <v>55</v>
      </c>
      <c r="J463" s="146">
        <v>46</v>
      </c>
      <c r="K463" s="146">
        <v>89</v>
      </c>
      <c r="L463" s="146">
        <v>32</v>
      </c>
      <c r="M463" s="146">
        <v>422</v>
      </c>
      <c r="N463" s="146">
        <v>21</v>
      </c>
      <c r="O463" s="146">
        <v>1</v>
      </c>
      <c r="P463" s="149" t="s">
        <v>947</v>
      </c>
      <c r="Q463" s="154" t="s">
        <v>947</v>
      </c>
      <c r="R463" s="33">
        <v>446</v>
      </c>
    </row>
    <row r="464" spans="1:18" s="121" customFormat="1" ht="15" customHeight="1">
      <c r="A464" s="33">
        <v>447</v>
      </c>
      <c r="B464" s="40" t="s">
        <v>618</v>
      </c>
      <c r="C464" s="146">
        <v>1513</v>
      </c>
      <c r="D464" s="146">
        <v>722</v>
      </c>
      <c r="E464" s="146">
        <v>420</v>
      </c>
      <c r="F464" s="146">
        <v>38</v>
      </c>
      <c r="G464" s="146">
        <v>391</v>
      </c>
      <c r="H464" s="146">
        <v>35</v>
      </c>
      <c r="I464" s="146">
        <v>112</v>
      </c>
      <c r="J464" s="146">
        <v>44</v>
      </c>
      <c r="K464" s="146">
        <v>90</v>
      </c>
      <c r="L464" s="146">
        <v>12</v>
      </c>
      <c r="M464" s="146">
        <v>393</v>
      </c>
      <c r="N464" s="146">
        <v>25</v>
      </c>
      <c r="O464" s="146">
        <v>1</v>
      </c>
      <c r="P464" s="149">
        <v>1</v>
      </c>
      <c r="Q464" s="154" t="s">
        <v>947</v>
      </c>
      <c r="R464" s="33">
        <v>447</v>
      </c>
    </row>
    <row r="465" spans="1:18" s="121" customFormat="1" ht="15" customHeight="1">
      <c r="A465" s="33">
        <v>448</v>
      </c>
      <c r="B465" s="40" t="s">
        <v>619</v>
      </c>
      <c r="C465" s="146">
        <v>1755</v>
      </c>
      <c r="D465" s="146">
        <v>742</v>
      </c>
      <c r="E465" s="146">
        <v>682</v>
      </c>
      <c r="F465" s="146">
        <v>50</v>
      </c>
      <c r="G465" s="146">
        <v>607</v>
      </c>
      <c r="H465" s="146">
        <v>43</v>
      </c>
      <c r="I465" s="146">
        <v>47</v>
      </c>
      <c r="J465" s="146">
        <v>94</v>
      </c>
      <c r="K465" s="146">
        <v>162</v>
      </c>
      <c r="L465" s="146">
        <v>31</v>
      </c>
      <c r="M465" s="146">
        <v>651</v>
      </c>
      <c r="N465" s="146">
        <v>21</v>
      </c>
      <c r="O465" s="146">
        <v>10</v>
      </c>
      <c r="P465" s="149" t="s">
        <v>947</v>
      </c>
      <c r="Q465" s="154" t="s">
        <v>947</v>
      </c>
      <c r="R465" s="33">
        <v>448</v>
      </c>
    </row>
    <row r="466" spans="1:18" s="121" customFormat="1" ht="15" customHeight="1">
      <c r="A466" s="33">
        <v>449</v>
      </c>
      <c r="B466" s="40" t="s">
        <v>620</v>
      </c>
      <c r="C466" s="146">
        <v>3362</v>
      </c>
      <c r="D466" s="146">
        <v>1637</v>
      </c>
      <c r="E466" s="146">
        <v>1735</v>
      </c>
      <c r="F466" s="146">
        <v>81</v>
      </c>
      <c r="G466" s="146">
        <v>1581</v>
      </c>
      <c r="H466" s="146">
        <v>47</v>
      </c>
      <c r="I466" s="146">
        <v>117</v>
      </c>
      <c r="J466" s="146">
        <v>194</v>
      </c>
      <c r="K466" s="146">
        <v>367</v>
      </c>
      <c r="L466" s="146">
        <v>46</v>
      </c>
      <c r="M466" s="146">
        <v>1665</v>
      </c>
      <c r="N466" s="146">
        <v>45</v>
      </c>
      <c r="O466" s="146">
        <v>22</v>
      </c>
      <c r="P466" s="149">
        <v>3</v>
      </c>
      <c r="Q466" s="154" t="s">
        <v>947</v>
      </c>
      <c r="R466" s="33">
        <v>449</v>
      </c>
    </row>
    <row r="467" spans="1:18" s="121" customFormat="1" ht="15" customHeight="1">
      <c r="A467" s="33">
        <v>450</v>
      </c>
      <c r="B467" s="40" t="s">
        <v>621</v>
      </c>
      <c r="C467" s="146">
        <v>2846</v>
      </c>
      <c r="D467" s="146">
        <v>1668</v>
      </c>
      <c r="E467" s="146">
        <v>1656</v>
      </c>
      <c r="F467" s="146">
        <v>54</v>
      </c>
      <c r="G467" s="146">
        <v>1435</v>
      </c>
      <c r="H467" s="146">
        <v>49</v>
      </c>
      <c r="I467" s="146">
        <v>142</v>
      </c>
      <c r="J467" s="146">
        <v>204</v>
      </c>
      <c r="K467" s="146">
        <v>363</v>
      </c>
      <c r="L467" s="146">
        <v>53</v>
      </c>
      <c r="M467" s="146">
        <v>1591</v>
      </c>
      <c r="N467" s="146">
        <v>53</v>
      </c>
      <c r="O467" s="146">
        <v>10</v>
      </c>
      <c r="P467" s="149">
        <v>2</v>
      </c>
      <c r="Q467" s="154" t="s">
        <v>947</v>
      </c>
      <c r="R467" s="33">
        <v>450</v>
      </c>
    </row>
    <row r="468" spans="1:18" s="121" customFormat="1" ht="15" customHeight="1">
      <c r="A468" s="33">
        <v>451</v>
      </c>
      <c r="B468" s="40" t="s">
        <v>622</v>
      </c>
      <c r="C468" s="146">
        <v>1598</v>
      </c>
      <c r="D468" s="146">
        <v>621</v>
      </c>
      <c r="E468" s="146">
        <v>588</v>
      </c>
      <c r="F468" s="146">
        <v>53</v>
      </c>
      <c r="G468" s="146">
        <v>568</v>
      </c>
      <c r="H468" s="146">
        <v>47</v>
      </c>
      <c r="I468" s="146">
        <v>56</v>
      </c>
      <c r="J468" s="146">
        <v>98</v>
      </c>
      <c r="K468" s="146">
        <v>114</v>
      </c>
      <c r="L468" s="146">
        <v>22</v>
      </c>
      <c r="M468" s="146">
        <v>549</v>
      </c>
      <c r="N468" s="146">
        <v>31</v>
      </c>
      <c r="O468" s="146">
        <v>8</v>
      </c>
      <c r="P468" s="149" t="s">
        <v>947</v>
      </c>
      <c r="Q468" s="154" t="s">
        <v>947</v>
      </c>
      <c r="R468" s="33">
        <v>451</v>
      </c>
    </row>
    <row r="469" spans="1:18" s="121" customFormat="1" ht="15" customHeight="1">
      <c r="A469" s="33">
        <v>452</v>
      </c>
      <c r="B469" s="40" t="s">
        <v>623</v>
      </c>
      <c r="C469" s="146">
        <v>495</v>
      </c>
      <c r="D469" s="146">
        <v>293</v>
      </c>
      <c r="E469" s="146">
        <v>233</v>
      </c>
      <c r="F469" s="146">
        <v>8</v>
      </c>
      <c r="G469" s="146">
        <v>217</v>
      </c>
      <c r="H469" s="146">
        <v>7</v>
      </c>
      <c r="I469" s="146">
        <v>19</v>
      </c>
      <c r="J469" s="146">
        <v>39</v>
      </c>
      <c r="K469" s="146">
        <v>61</v>
      </c>
      <c r="L469" s="146">
        <v>10</v>
      </c>
      <c r="M469" s="146">
        <v>216</v>
      </c>
      <c r="N469" s="146">
        <v>15</v>
      </c>
      <c r="O469" s="146">
        <v>2</v>
      </c>
      <c r="P469" s="149" t="s">
        <v>947</v>
      </c>
      <c r="Q469" s="154" t="s">
        <v>947</v>
      </c>
      <c r="R469" s="33">
        <v>452</v>
      </c>
    </row>
    <row r="470" spans="1:18" s="121" customFormat="1" ht="15" customHeight="1">
      <c r="A470" s="33">
        <v>453</v>
      </c>
      <c r="B470" s="40" t="s">
        <v>624</v>
      </c>
      <c r="C470" s="146">
        <v>1952</v>
      </c>
      <c r="D470" s="146">
        <v>1010</v>
      </c>
      <c r="E470" s="146">
        <v>1037</v>
      </c>
      <c r="F470" s="146">
        <v>59</v>
      </c>
      <c r="G470" s="146">
        <v>974</v>
      </c>
      <c r="H470" s="146">
        <v>55</v>
      </c>
      <c r="I470" s="146">
        <v>84</v>
      </c>
      <c r="J470" s="146">
        <v>156</v>
      </c>
      <c r="K470" s="146">
        <v>247</v>
      </c>
      <c r="L470" s="146">
        <v>59</v>
      </c>
      <c r="M470" s="146">
        <v>989</v>
      </c>
      <c r="N470" s="146">
        <v>37</v>
      </c>
      <c r="O470" s="146">
        <v>8</v>
      </c>
      <c r="P470" s="149">
        <v>3</v>
      </c>
      <c r="Q470" s="154" t="s">
        <v>947</v>
      </c>
      <c r="R470" s="33">
        <v>453</v>
      </c>
    </row>
    <row r="471" spans="1:18" s="121" customFormat="1" ht="15" customHeight="1">
      <c r="A471" s="33">
        <v>454</v>
      </c>
      <c r="B471" s="40" t="s">
        <v>223</v>
      </c>
      <c r="C471" s="146">
        <v>16153</v>
      </c>
      <c r="D471" s="146">
        <v>7548</v>
      </c>
      <c r="E471" s="146">
        <v>6869</v>
      </c>
      <c r="F471" s="146">
        <v>513</v>
      </c>
      <c r="G471" s="146">
        <v>6549</v>
      </c>
      <c r="H471" s="146">
        <v>482</v>
      </c>
      <c r="I471" s="146">
        <v>631</v>
      </c>
      <c r="J471" s="146">
        <v>746</v>
      </c>
      <c r="K471" s="146">
        <v>1655</v>
      </c>
      <c r="L471" s="146">
        <v>356</v>
      </c>
      <c r="M471" s="146">
        <v>6623</v>
      </c>
      <c r="N471" s="146">
        <v>186</v>
      </c>
      <c r="O471" s="146">
        <v>55</v>
      </c>
      <c r="P471" s="149">
        <v>4</v>
      </c>
      <c r="Q471" s="154">
        <v>1</v>
      </c>
      <c r="R471" s="33">
        <v>454</v>
      </c>
    </row>
    <row r="472" spans="1:18" s="121" customFormat="1" ht="15" customHeight="1">
      <c r="A472" s="33">
        <v>455</v>
      </c>
      <c r="B472" s="40" t="s">
        <v>625</v>
      </c>
      <c r="C472" s="146">
        <v>1141</v>
      </c>
      <c r="D472" s="146">
        <v>627</v>
      </c>
      <c r="E472" s="146">
        <v>675</v>
      </c>
      <c r="F472" s="146">
        <v>33</v>
      </c>
      <c r="G472" s="146">
        <v>598</v>
      </c>
      <c r="H472" s="146">
        <v>20</v>
      </c>
      <c r="I472" s="146">
        <v>53</v>
      </c>
      <c r="J472" s="146">
        <v>73</v>
      </c>
      <c r="K472" s="146">
        <v>188</v>
      </c>
      <c r="L472" s="146">
        <v>32</v>
      </c>
      <c r="M472" s="146">
        <v>656</v>
      </c>
      <c r="N472" s="146">
        <v>12</v>
      </c>
      <c r="O472" s="146">
        <v>6</v>
      </c>
      <c r="P472" s="149">
        <v>1</v>
      </c>
      <c r="Q472" s="154" t="s">
        <v>947</v>
      </c>
      <c r="R472" s="33">
        <v>455</v>
      </c>
    </row>
    <row r="473" spans="1:18" s="121" customFormat="1" ht="15" customHeight="1">
      <c r="A473" s="33">
        <v>456</v>
      </c>
      <c r="B473" s="40" t="s">
        <v>626</v>
      </c>
      <c r="C473" s="146">
        <v>6504</v>
      </c>
      <c r="D473" s="146">
        <v>3266</v>
      </c>
      <c r="E473" s="146">
        <v>2998</v>
      </c>
      <c r="F473" s="146">
        <v>152</v>
      </c>
      <c r="G473" s="146">
        <v>2823</v>
      </c>
      <c r="H473" s="146">
        <v>129</v>
      </c>
      <c r="I473" s="146">
        <v>251</v>
      </c>
      <c r="J473" s="146">
        <v>301</v>
      </c>
      <c r="K473" s="146">
        <v>712</v>
      </c>
      <c r="L473" s="146">
        <v>132</v>
      </c>
      <c r="M473" s="146">
        <v>2893</v>
      </c>
      <c r="N473" s="146">
        <v>73</v>
      </c>
      <c r="O473" s="146">
        <v>29</v>
      </c>
      <c r="P473" s="149">
        <v>3</v>
      </c>
      <c r="Q473" s="154" t="s">
        <v>947</v>
      </c>
      <c r="R473" s="33">
        <v>456</v>
      </c>
    </row>
    <row r="474" spans="1:18" s="121" customFormat="1" ht="15" customHeight="1">
      <c r="A474" s="33">
        <v>457</v>
      </c>
      <c r="B474" s="40" t="s">
        <v>627</v>
      </c>
      <c r="C474" s="146">
        <v>915</v>
      </c>
      <c r="D474" s="146">
        <v>375</v>
      </c>
      <c r="E474" s="146">
        <v>207</v>
      </c>
      <c r="F474" s="146">
        <v>15</v>
      </c>
      <c r="G474" s="146">
        <v>199</v>
      </c>
      <c r="H474" s="146">
        <v>15</v>
      </c>
      <c r="I474" s="146">
        <v>32</v>
      </c>
      <c r="J474" s="146">
        <v>36</v>
      </c>
      <c r="K474" s="146">
        <v>42</v>
      </c>
      <c r="L474" s="146">
        <v>12</v>
      </c>
      <c r="M474" s="146">
        <v>195</v>
      </c>
      <c r="N474" s="146">
        <v>9</v>
      </c>
      <c r="O474" s="146">
        <v>3</v>
      </c>
      <c r="P474" s="149" t="s">
        <v>947</v>
      </c>
      <c r="Q474" s="154" t="s">
        <v>947</v>
      </c>
      <c r="R474" s="33">
        <v>457</v>
      </c>
    </row>
    <row r="475" spans="1:18" s="121" customFormat="1" ht="15" customHeight="1">
      <c r="A475" s="33">
        <v>458</v>
      </c>
      <c r="B475" s="40" t="s">
        <v>628</v>
      </c>
      <c r="C475" s="146">
        <v>628</v>
      </c>
      <c r="D475" s="146">
        <v>464</v>
      </c>
      <c r="E475" s="146">
        <v>183</v>
      </c>
      <c r="F475" s="146">
        <v>10</v>
      </c>
      <c r="G475" s="146">
        <v>169</v>
      </c>
      <c r="H475" s="146">
        <v>9</v>
      </c>
      <c r="I475" s="146">
        <v>24</v>
      </c>
      <c r="J475" s="146">
        <v>29</v>
      </c>
      <c r="K475" s="146">
        <v>46</v>
      </c>
      <c r="L475" s="146">
        <v>5</v>
      </c>
      <c r="M475" s="146">
        <v>166</v>
      </c>
      <c r="N475" s="146">
        <v>15</v>
      </c>
      <c r="O475" s="146">
        <v>2</v>
      </c>
      <c r="P475" s="149" t="s">
        <v>947</v>
      </c>
      <c r="Q475" s="154" t="s">
        <v>947</v>
      </c>
      <c r="R475" s="33">
        <v>458</v>
      </c>
    </row>
    <row r="476" spans="1:18" s="121" customFormat="1" ht="15" customHeight="1">
      <c r="A476" s="33">
        <v>459</v>
      </c>
      <c r="B476" s="40" t="s">
        <v>629</v>
      </c>
      <c r="C476" s="146">
        <v>8135</v>
      </c>
      <c r="D476" s="146">
        <v>2438</v>
      </c>
      <c r="E476" s="146">
        <v>1772</v>
      </c>
      <c r="F476" s="146">
        <v>176</v>
      </c>
      <c r="G476" s="146">
        <v>1703</v>
      </c>
      <c r="H476" s="146">
        <v>164</v>
      </c>
      <c r="I476" s="146">
        <v>165</v>
      </c>
      <c r="J476" s="146">
        <v>238</v>
      </c>
      <c r="K476" s="146">
        <v>444</v>
      </c>
      <c r="L476" s="146">
        <v>86</v>
      </c>
      <c r="M476" s="146">
        <v>1684</v>
      </c>
      <c r="N476" s="146">
        <v>67</v>
      </c>
      <c r="O476" s="146">
        <v>20</v>
      </c>
      <c r="P476" s="149" t="s">
        <v>947</v>
      </c>
      <c r="Q476" s="154">
        <v>1</v>
      </c>
      <c r="R476" s="33">
        <v>459</v>
      </c>
    </row>
    <row r="477" spans="1:18" s="121" customFormat="1" ht="15" customHeight="1">
      <c r="A477" s="33">
        <v>460</v>
      </c>
      <c r="B477" s="40" t="s">
        <v>630</v>
      </c>
      <c r="C477" s="146">
        <v>333</v>
      </c>
      <c r="D477" s="146">
        <v>241</v>
      </c>
      <c r="E477" s="146">
        <v>190</v>
      </c>
      <c r="F477" s="146">
        <v>11</v>
      </c>
      <c r="G477" s="146">
        <v>170</v>
      </c>
      <c r="H477" s="146">
        <v>10</v>
      </c>
      <c r="I477" s="146">
        <v>14</v>
      </c>
      <c r="J477" s="146">
        <v>11</v>
      </c>
      <c r="K477" s="146">
        <v>35</v>
      </c>
      <c r="L477" s="146">
        <v>9</v>
      </c>
      <c r="M477" s="146">
        <v>175</v>
      </c>
      <c r="N477" s="146">
        <v>12</v>
      </c>
      <c r="O477" s="146">
        <v>3</v>
      </c>
      <c r="P477" s="149" t="s">
        <v>947</v>
      </c>
      <c r="Q477" s="154" t="s">
        <v>947</v>
      </c>
      <c r="R477" s="33">
        <v>460</v>
      </c>
    </row>
    <row r="478" spans="1:18" s="121" customFormat="1" ht="15" customHeight="1">
      <c r="A478" s="33">
        <v>461</v>
      </c>
      <c r="B478" s="40" t="s">
        <v>631</v>
      </c>
      <c r="C478" s="146">
        <v>858</v>
      </c>
      <c r="D478" s="146">
        <v>403</v>
      </c>
      <c r="E478" s="146">
        <v>741</v>
      </c>
      <c r="F478" s="146">
        <v>24</v>
      </c>
      <c r="G478" s="146">
        <v>657</v>
      </c>
      <c r="H478" s="146">
        <v>21</v>
      </c>
      <c r="I478" s="146">
        <v>62</v>
      </c>
      <c r="J478" s="146">
        <v>162</v>
      </c>
      <c r="K478" s="146">
        <v>140</v>
      </c>
      <c r="L478" s="146">
        <v>33</v>
      </c>
      <c r="M478" s="146">
        <v>723</v>
      </c>
      <c r="N478" s="146">
        <v>16</v>
      </c>
      <c r="O478" s="146">
        <v>2</v>
      </c>
      <c r="P478" s="149" t="s">
        <v>947</v>
      </c>
      <c r="Q478" s="154" t="s">
        <v>947</v>
      </c>
      <c r="R478" s="33">
        <v>461</v>
      </c>
    </row>
    <row r="479" spans="1:18" s="121" customFormat="1" ht="15" customHeight="1">
      <c r="A479" s="33">
        <v>462</v>
      </c>
      <c r="B479" s="40" t="s">
        <v>632</v>
      </c>
      <c r="C479" s="146">
        <v>5552</v>
      </c>
      <c r="D479" s="146">
        <v>3005</v>
      </c>
      <c r="E479" s="146">
        <v>2341</v>
      </c>
      <c r="F479" s="146">
        <v>160</v>
      </c>
      <c r="G479" s="146">
        <v>2188</v>
      </c>
      <c r="H479" s="146">
        <v>127</v>
      </c>
      <c r="I479" s="146">
        <v>184</v>
      </c>
      <c r="J479" s="146">
        <v>305</v>
      </c>
      <c r="K479" s="146">
        <v>527</v>
      </c>
      <c r="L479" s="146">
        <v>106</v>
      </c>
      <c r="M479" s="146">
        <v>2262</v>
      </c>
      <c r="N479" s="146">
        <v>65</v>
      </c>
      <c r="O479" s="146">
        <v>12</v>
      </c>
      <c r="P479" s="149">
        <v>2</v>
      </c>
      <c r="Q479" s="154" t="s">
        <v>947</v>
      </c>
      <c r="R479" s="33">
        <v>462</v>
      </c>
    </row>
    <row r="480" spans="1:18" s="121" customFormat="1" ht="15" customHeight="1">
      <c r="A480" s="33">
        <v>463</v>
      </c>
      <c r="B480" s="40" t="s">
        <v>633</v>
      </c>
      <c r="C480" s="146">
        <v>1464</v>
      </c>
      <c r="D480" s="146">
        <v>754</v>
      </c>
      <c r="E480" s="146">
        <v>900</v>
      </c>
      <c r="F480" s="146">
        <v>41</v>
      </c>
      <c r="G480" s="146">
        <v>849</v>
      </c>
      <c r="H480" s="146">
        <v>39</v>
      </c>
      <c r="I480" s="146">
        <v>71</v>
      </c>
      <c r="J480" s="146">
        <v>118</v>
      </c>
      <c r="K480" s="146">
        <v>217</v>
      </c>
      <c r="L480" s="146">
        <v>80</v>
      </c>
      <c r="M480" s="146">
        <v>862</v>
      </c>
      <c r="N480" s="146">
        <v>32</v>
      </c>
      <c r="O480" s="146">
        <v>6</v>
      </c>
      <c r="P480" s="149" t="s">
        <v>947</v>
      </c>
      <c r="Q480" s="154" t="s">
        <v>947</v>
      </c>
      <c r="R480" s="33">
        <v>463</v>
      </c>
    </row>
    <row r="481" spans="1:18" s="121" customFormat="1" ht="15" customHeight="1">
      <c r="A481" s="33">
        <v>464</v>
      </c>
      <c r="B481" s="40" t="s">
        <v>634</v>
      </c>
      <c r="C481" s="146">
        <v>11961</v>
      </c>
      <c r="D481" s="146">
        <v>6216</v>
      </c>
      <c r="E481" s="146">
        <v>5749</v>
      </c>
      <c r="F481" s="146">
        <v>348</v>
      </c>
      <c r="G481" s="146">
        <v>5544</v>
      </c>
      <c r="H481" s="146">
        <v>326</v>
      </c>
      <c r="I481" s="146">
        <v>454</v>
      </c>
      <c r="J481" s="146">
        <v>687</v>
      </c>
      <c r="K481" s="146">
        <v>1505</v>
      </c>
      <c r="L481" s="146">
        <v>254</v>
      </c>
      <c r="M481" s="146">
        <v>5543</v>
      </c>
      <c r="N481" s="146">
        <v>165</v>
      </c>
      <c r="O481" s="146">
        <v>37</v>
      </c>
      <c r="P481" s="149">
        <v>4</v>
      </c>
      <c r="Q481" s="154" t="s">
        <v>947</v>
      </c>
      <c r="R481" s="33">
        <v>464</v>
      </c>
    </row>
    <row r="482" spans="1:18" s="121" customFormat="1" ht="15" customHeight="1">
      <c r="A482" s="33">
        <v>465</v>
      </c>
      <c r="B482" s="40" t="s">
        <v>635</v>
      </c>
      <c r="C482" s="146">
        <v>3642</v>
      </c>
      <c r="D482" s="146">
        <v>1955</v>
      </c>
      <c r="E482" s="146">
        <v>1397</v>
      </c>
      <c r="F482" s="146">
        <v>127</v>
      </c>
      <c r="G482" s="146">
        <v>1330</v>
      </c>
      <c r="H482" s="146">
        <v>116</v>
      </c>
      <c r="I482" s="146">
        <v>134</v>
      </c>
      <c r="J482" s="146">
        <v>195</v>
      </c>
      <c r="K482" s="146">
        <v>311</v>
      </c>
      <c r="L482" s="146">
        <v>39</v>
      </c>
      <c r="M482" s="146">
        <v>1319</v>
      </c>
      <c r="N482" s="146">
        <v>56</v>
      </c>
      <c r="O482" s="146">
        <v>19</v>
      </c>
      <c r="P482" s="149">
        <v>3</v>
      </c>
      <c r="Q482" s="154" t="s">
        <v>947</v>
      </c>
      <c r="R482" s="33">
        <v>465</v>
      </c>
    </row>
    <row r="483" spans="1:18" s="121" customFormat="1" ht="15" customHeight="1">
      <c r="A483" s="33">
        <v>466</v>
      </c>
      <c r="B483" s="40" t="s">
        <v>636</v>
      </c>
      <c r="C483" s="146">
        <v>1097</v>
      </c>
      <c r="D483" s="146">
        <v>650</v>
      </c>
      <c r="E483" s="146">
        <v>747</v>
      </c>
      <c r="F483" s="146">
        <v>32</v>
      </c>
      <c r="G483" s="146">
        <v>718</v>
      </c>
      <c r="H483" s="146">
        <v>29</v>
      </c>
      <c r="I483" s="146">
        <v>72</v>
      </c>
      <c r="J483" s="146">
        <v>116</v>
      </c>
      <c r="K483" s="146">
        <v>192</v>
      </c>
      <c r="L483" s="146">
        <v>17</v>
      </c>
      <c r="M483" s="146">
        <v>712</v>
      </c>
      <c r="N483" s="146">
        <v>30</v>
      </c>
      <c r="O483" s="146">
        <v>4</v>
      </c>
      <c r="P483" s="149">
        <v>1</v>
      </c>
      <c r="Q483" s="154" t="s">
        <v>947</v>
      </c>
      <c r="R483" s="33">
        <v>466</v>
      </c>
    </row>
    <row r="484" spans="1:18" s="121" customFormat="1" ht="15" customHeight="1">
      <c r="A484" s="33">
        <v>467</v>
      </c>
      <c r="B484" s="40" t="s">
        <v>637</v>
      </c>
      <c r="C484" s="146">
        <v>2485</v>
      </c>
      <c r="D484" s="146">
        <v>1089</v>
      </c>
      <c r="E484" s="146">
        <v>809</v>
      </c>
      <c r="F484" s="146">
        <v>42</v>
      </c>
      <c r="G484" s="146">
        <v>784</v>
      </c>
      <c r="H484" s="146">
        <v>40</v>
      </c>
      <c r="I484" s="146">
        <v>65</v>
      </c>
      <c r="J484" s="146">
        <v>101</v>
      </c>
      <c r="K484" s="146">
        <v>177</v>
      </c>
      <c r="L484" s="146">
        <v>42</v>
      </c>
      <c r="M484" s="146">
        <v>779</v>
      </c>
      <c r="N484" s="146">
        <v>22</v>
      </c>
      <c r="O484" s="146">
        <v>7</v>
      </c>
      <c r="P484" s="149">
        <v>1</v>
      </c>
      <c r="Q484" s="154" t="s">
        <v>947</v>
      </c>
      <c r="R484" s="33">
        <v>467</v>
      </c>
    </row>
    <row r="485" spans="1:18" s="121" customFormat="1" ht="15" customHeight="1">
      <c r="A485" s="33">
        <v>468</v>
      </c>
      <c r="B485" s="40" t="s">
        <v>638</v>
      </c>
      <c r="C485" s="146">
        <v>973</v>
      </c>
      <c r="D485" s="146">
        <v>521</v>
      </c>
      <c r="E485" s="146">
        <v>961</v>
      </c>
      <c r="F485" s="146">
        <v>36</v>
      </c>
      <c r="G485" s="146">
        <v>772</v>
      </c>
      <c r="H485" s="146">
        <v>35</v>
      </c>
      <c r="I485" s="146">
        <v>74</v>
      </c>
      <c r="J485" s="146">
        <v>98</v>
      </c>
      <c r="K485" s="146">
        <v>257</v>
      </c>
      <c r="L485" s="146">
        <v>44</v>
      </c>
      <c r="M485" s="146">
        <v>925</v>
      </c>
      <c r="N485" s="146">
        <v>31</v>
      </c>
      <c r="O485" s="146">
        <v>5</v>
      </c>
      <c r="P485" s="149" t="s">
        <v>947</v>
      </c>
      <c r="Q485" s="154" t="s">
        <v>947</v>
      </c>
      <c r="R485" s="33">
        <v>468</v>
      </c>
    </row>
    <row r="486" spans="1:18" s="121" customFormat="1" ht="15" customHeight="1">
      <c r="A486" s="33">
        <v>469</v>
      </c>
      <c r="B486" s="40" t="s">
        <v>639</v>
      </c>
      <c r="C486" s="146">
        <v>2459</v>
      </c>
      <c r="D486" s="146">
        <v>1007</v>
      </c>
      <c r="E486" s="146">
        <v>824</v>
      </c>
      <c r="F486" s="146">
        <v>39</v>
      </c>
      <c r="G486" s="146">
        <v>797</v>
      </c>
      <c r="H486" s="146">
        <v>35</v>
      </c>
      <c r="I486" s="146">
        <v>99</v>
      </c>
      <c r="J486" s="146">
        <v>87</v>
      </c>
      <c r="K486" s="146">
        <v>255</v>
      </c>
      <c r="L486" s="146">
        <v>36</v>
      </c>
      <c r="M486" s="146">
        <v>793</v>
      </c>
      <c r="N486" s="146">
        <v>27</v>
      </c>
      <c r="O486" s="146">
        <v>3</v>
      </c>
      <c r="P486" s="149">
        <v>1</v>
      </c>
      <c r="Q486" s="154" t="s">
        <v>947</v>
      </c>
      <c r="R486" s="33">
        <v>469</v>
      </c>
    </row>
    <row r="487" spans="1:18" s="121" customFormat="1" ht="15" customHeight="1">
      <c r="A487" s="33">
        <v>470</v>
      </c>
      <c r="B487" s="40" t="s">
        <v>640</v>
      </c>
      <c r="C487" s="146">
        <v>922</v>
      </c>
      <c r="D487" s="146" t="s">
        <v>952</v>
      </c>
      <c r="E487" s="146">
        <v>309</v>
      </c>
      <c r="F487" s="146">
        <v>27</v>
      </c>
      <c r="G487" s="146">
        <v>284</v>
      </c>
      <c r="H487" s="146">
        <v>23</v>
      </c>
      <c r="I487" s="146">
        <v>26</v>
      </c>
      <c r="J487" s="146">
        <v>48</v>
      </c>
      <c r="K487" s="146">
        <v>55</v>
      </c>
      <c r="L487" s="146">
        <v>15</v>
      </c>
      <c r="M487" s="146">
        <v>292</v>
      </c>
      <c r="N487" s="146">
        <v>14</v>
      </c>
      <c r="O487" s="146">
        <v>3</v>
      </c>
      <c r="P487" s="149" t="s">
        <v>947</v>
      </c>
      <c r="Q487" s="154" t="s">
        <v>947</v>
      </c>
      <c r="R487" s="33">
        <v>470</v>
      </c>
    </row>
    <row r="488" spans="1:18" s="121" customFormat="1" ht="15" customHeight="1">
      <c r="A488" s="33">
        <v>471</v>
      </c>
      <c r="B488" s="40" t="s">
        <v>641</v>
      </c>
      <c r="C488" s="146">
        <v>4351</v>
      </c>
      <c r="D488" s="146">
        <v>2470</v>
      </c>
      <c r="E488" s="146">
        <v>2066</v>
      </c>
      <c r="F488" s="146">
        <v>96</v>
      </c>
      <c r="G488" s="146">
        <v>1922</v>
      </c>
      <c r="H488" s="146">
        <v>86</v>
      </c>
      <c r="I488" s="146">
        <v>163</v>
      </c>
      <c r="J488" s="146">
        <v>181</v>
      </c>
      <c r="K488" s="146">
        <v>513</v>
      </c>
      <c r="L488" s="146">
        <v>63</v>
      </c>
      <c r="M488" s="146">
        <v>1992</v>
      </c>
      <c r="N488" s="146">
        <v>52</v>
      </c>
      <c r="O488" s="146">
        <v>20</v>
      </c>
      <c r="P488" s="149">
        <v>2</v>
      </c>
      <c r="Q488" s="154" t="s">
        <v>947</v>
      </c>
      <c r="R488" s="33">
        <v>471</v>
      </c>
    </row>
    <row r="489" spans="1:18" s="121" customFormat="1" ht="15" customHeight="1">
      <c r="A489" s="33">
        <v>472</v>
      </c>
      <c r="B489" s="40" t="s">
        <v>642</v>
      </c>
      <c r="C489" s="146">
        <v>8225</v>
      </c>
      <c r="D489" s="146">
        <v>4275</v>
      </c>
      <c r="E489" s="146">
        <v>1861</v>
      </c>
      <c r="F489" s="146">
        <v>138</v>
      </c>
      <c r="G489" s="146">
        <v>1758</v>
      </c>
      <c r="H489" s="146">
        <v>117</v>
      </c>
      <c r="I489" s="146">
        <v>128</v>
      </c>
      <c r="J489" s="146">
        <v>186</v>
      </c>
      <c r="K489" s="146">
        <v>492</v>
      </c>
      <c r="L489" s="146">
        <v>93</v>
      </c>
      <c r="M489" s="146">
        <v>1768</v>
      </c>
      <c r="N489" s="146">
        <v>62</v>
      </c>
      <c r="O489" s="146">
        <v>26</v>
      </c>
      <c r="P489" s="149">
        <v>4</v>
      </c>
      <c r="Q489" s="154">
        <v>1</v>
      </c>
      <c r="R489" s="33">
        <v>472</v>
      </c>
    </row>
    <row r="490" spans="1:18" s="121" customFormat="1" ht="15" customHeight="1">
      <c r="A490" s="33">
        <v>473</v>
      </c>
      <c r="B490" s="40" t="s">
        <v>970</v>
      </c>
      <c r="C490" s="146">
        <v>662</v>
      </c>
      <c r="D490" s="146" t="s">
        <v>952</v>
      </c>
      <c r="E490" s="146">
        <v>429</v>
      </c>
      <c r="F490" s="146">
        <v>20</v>
      </c>
      <c r="G490" s="146">
        <v>394</v>
      </c>
      <c r="H490" s="146">
        <v>18</v>
      </c>
      <c r="I490" s="146">
        <v>74</v>
      </c>
      <c r="J490" s="146">
        <v>44</v>
      </c>
      <c r="K490" s="146">
        <v>93</v>
      </c>
      <c r="L490" s="146">
        <v>25</v>
      </c>
      <c r="M490" s="146">
        <v>406</v>
      </c>
      <c r="N490" s="146">
        <v>17</v>
      </c>
      <c r="O490" s="146">
        <v>6</v>
      </c>
      <c r="P490" s="149" t="s">
        <v>947</v>
      </c>
      <c r="Q490" s="154" t="s">
        <v>947</v>
      </c>
      <c r="R490" s="33">
        <v>473</v>
      </c>
    </row>
    <row r="491" spans="1:18" s="121" customFormat="1" ht="15" customHeight="1">
      <c r="A491" s="33">
        <v>474</v>
      </c>
      <c r="B491" s="40" t="s">
        <v>643</v>
      </c>
      <c r="C491" s="146">
        <v>292</v>
      </c>
      <c r="D491" s="146">
        <v>190</v>
      </c>
      <c r="E491" s="146">
        <v>161</v>
      </c>
      <c r="F491" s="146">
        <v>4</v>
      </c>
      <c r="G491" s="146">
        <v>150</v>
      </c>
      <c r="H491" s="146">
        <v>4</v>
      </c>
      <c r="I491" s="146">
        <v>27</v>
      </c>
      <c r="J491" s="146">
        <v>23</v>
      </c>
      <c r="K491" s="146">
        <v>39</v>
      </c>
      <c r="L491" s="146">
        <v>10</v>
      </c>
      <c r="M491" s="146">
        <v>153</v>
      </c>
      <c r="N491" s="146">
        <v>8</v>
      </c>
      <c r="O491" s="146" t="s">
        <v>947</v>
      </c>
      <c r="P491" s="149" t="s">
        <v>947</v>
      </c>
      <c r="Q491" s="154" t="s">
        <v>947</v>
      </c>
      <c r="R491" s="33">
        <v>474</v>
      </c>
    </row>
    <row r="492" spans="1:18" s="121" customFormat="1" ht="15" customHeight="1">
      <c r="A492" s="33">
        <v>475</v>
      </c>
      <c r="B492" s="40" t="s">
        <v>644</v>
      </c>
      <c r="C492" s="146">
        <v>1034</v>
      </c>
      <c r="D492" s="146">
        <v>582</v>
      </c>
      <c r="E492" s="146">
        <v>588</v>
      </c>
      <c r="F492" s="146">
        <v>12</v>
      </c>
      <c r="G492" s="146">
        <v>549</v>
      </c>
      <c r="H492" s="146">
        <v>7</v>
      </c>
      <c r="I492" s="146">
        <v>63</v>
      </c>
      <c r="J492" s="146">
        <v>104</v>
      </c>
      <c r="K492" s="146">
        <v>108</v>
      </c>
      <c r="L492" s="146">
        <v>28</v>
      </c>
      <c r="M492" s="146">
        <v>566</v>
      </c>
      <c r="N492" s="146">
        <v>15</v>
      </c>
      <c r="O492" s="146">
        <v>6</v>
      </c>
      <c r="P492" s="149">
        <v>1</v>
      </c>
      <c r="Q492" s="154" t="s">
        <v>947</v>
      </c>
      <c r="R492" s="33">
        <v>475</v>
      </c>
    </row>
    <row r="493" spans="1:18" s="121" customFormat="1" ht="15" customHeight="1">
      <c r="A493" s="33">
        <v>476</v>
      </c>
      <c r="B493" s="40" t="s">
        <v>645</v>
      </c>
      <c r="C493" s="146">
        <v>1633</v>
      </c>
      <c r="D493" s="146">
        <v>721</v>
      </c>
      <c r="E493" s="146">
        <v>510</v>
      </c>
      <c r="F493" s="146">
        <v>38</v>
      </c>
      <c r="G493" s="146">
        <v>450</v>
      </c>
      <c r="H493" s="146">
        <v>32</v>
      </c>
      <c r="I493" s="146">
        <v>45</v>
      </c>
      <c r="J493" s="146">
        <v>52</v>
      </c>
      <c r="K493" s="146">
        <v>95</v>
      </c>
      <c r="L493" s="146">
        <v>35</v>
      </c>
      <c r="M493" s="146">
        <v>483</v>
      </c>
      <c r="N493" s="146">
        <v>19</v>
      </c>
      <c r="O493" s="146">
        <v>7</v>
      </c>
      <c r="P493" s="149" t="s">
        <v>947</v>
      </c>
      <c r="Q493" s="154">
        <v>1</v>
      </c>
      <c r="R493" s="33">
        <v>476</v>
      </c>
    </row>
    <row r="494" spans="1:18" s="121" customFormat="1" ht="15" customHeight="1">
      <c r="A494" s="33">
        <v>477</v>
      </c>
      <c r="B494" s="40" t="s">
        <v>646</v>
      </c>
      <c r="C494" s="146">
        <v>3312</v>
      </c>
      <c r="D494" s="146">
        <v>984</v>
      </c>
      <c r="E494" s="146">
        <v>788</v>
      </c>
      <c r="F494" s="146">
        <v>36</v>
      </c>
      <c r="G494" s="146">
        <v>760</v>
      </c>
      <c r="H494" s="146">
        <v>33</v>
      </c>
      <c r="I494" s="146">
        <v>62</v>
      </c>
      <c r="J494" s="146">
        <v>114</v>
      </c>
      <c r="K494" s="146">
        <v>152</v>
      </c>
      <c r="L494" s="146">
        <v>28</v>
      </c>
      <c r="M494" s="146">
        <v>755</v>
      </c>
      <c r="N494" s="146">
        <v>26</v>
      </c>
      <c r="O494" s="146">
        <v>7</v>
      </c>
      <c r="P494" s="149" t="s">
        <v>947</v>
      </c>
      <c r="Q494" s="154" t="s">
        <v>947</v>
      </c>
      <c r="R494" s="33">
        <v>477</v>
      </c>
    </row>
    <row r="495" spans="1:18" s="121" customFormat="1" ht="20.100000000000001" customHeight="1">
      <c r="A495" s="35"/>
      <c r="B495" s="172" t="s">
        <v>5</v>
      </c>
      <c r="C495" s="212"/>
      <c r="D495" s="212"/>
      <c r="E495" s="212"/>
      <c r="F495" s="212"/>
      <c r="G495" s="212"/>
      <c r="H495" s="212"/>
      <c r="I495" s="212"/>
      <c r="J495" s="212"/>
      <c r="K495" s="212"/>
      <c r="L495" s="212"/>
      <c r="M495" s="212"/>
      <c r="N495" s="212"/>
      <c r="O495" s="212"/>
      <c r="P495" s="212"/>
      <c r="Q495" s="212"/>
      <c r="R495" s="35"/>
    </row>
    <row r="496" spans="1:18" s="122" customFormat="1" ht="15" customHeight="1">
      <c r="A496" s="33">
        <v>478</v>
      </c>
      <c r="B496" s="37" t="s">
        <v>1006</v>
      </c>
      <c r="C496" s="145">
        <v>338237</v>
      </c>
      <c r="D496" s="145">
        <v>163110</v>
      </c>
      <c r="E496" s="145">
        <v>103841</v>
      </c>
      <c r="F496" s="145">
        <v>12626</v>
      </c>
      <c r="G496" s="145">
        <v>99013</v>
      </c>
      <c r="H496" s="145">
        <v>11115</v>
      </c>
      <c r="I496" s="145">
        <v>8492</v>
      </c>
      <c r="J496" s="145">
        <v>10874</v>
      </c>
      <c r="K496" s="145">
        <v>24631</v>
      </c>
      <c r="L496" s="145">
        <v>6156</v>
      </c>
      <c r="M496" s="145">
        <v>99375</v>
      </c>
      <c r="N496" s="145">
        <v>3319</v>
      </c>
      <c r="O496" s="145">
        <v>987</v>
      </c>
      <c r="P496" s="148">
        <v>131</v>
      </c>
      <c r="Q496" s="153">
        <v>29</v>
      </c>
      <c r="R496" s="33">
        <v>478</v>
      </c>
    </row>
    <row r="497" spans="1:18" s="122" customFormat="1" ht="15" customHeight="1">
      <c r="A497" s="33">
        <v>479</v>
      </c>
      <c r="B497" s="40" t="s">
        <v>224</v>
      </c>
      <c r="C497" s="146">
        <v>91171</v>
      </c>
      <c r="D497" s="146">
        <v>45262</v>
      </c>
      <c r="E497" s="146">
        <v>30794</v>
      </c>
      <c r="F497" s="146">
        <v>6268</v>
      </c>
      <c r="G497" s="146">
        <v>29408</v>
      </c>
      <c r="H497" s="146">
        <v>5500</v>
      </c>
      <c r="I497" s="146">
        <v>1951</v>
      </c>
      <c r="J497" s="146">
        <v>2650</v>
      </c>
      <c r="K497" s="146">
        <v>5936</v>
      </c>
      <c r="L497" s="146">
        <v>1738</v>
      </c>
      <c r="M497" s="146">
        <v>29738</v>
      </c>
      <c r="N497" s="146">
        <v>798</v>
      </c>
      <c r="O497" s="146">
        <v>210</v>
      </c>
      <c r="P497" s="149">
        <v>38</v>
      </c>
      <c r="Q497" s="154">
        <v>10</v>
      </c>
      <c r="R497" s="33">
        <v>479</v>
      </c>
    </row>
    <row r="498" spans="1:18" s="122" customFormat="1" ht="15" customHeight="1">
      <c r="A498" s="33">
        <v>480</v>
      </c>
      <c r="B498" s="40" t="s">
        <v>647</v>
      </c>
      <c r="C498" s="146">
        <v>351</v>
      </c>
      <c r="D498" s="146">
        <v>182</v>
      </c>
      <c r="E498" s="146">
        <v>145</v>
      </c>
      <c r="F498" s="146">
        <v>3</v>
      </c>
      <c r="G498" s="146">
        <v>132</v>
      </c>
      <c r="H498" s="146">
        <v>2</v>
      </c>
      <c r="I498" s="146">
        <v>14</v>
      </c>
      <c r="J498" s="146">
        <v>17</v>
      </c>
      <c r="K498" s="146">
        <v>30</v>
      </c>
      <c r="L498" s="146">
        <v>16</v>
      </c>
      <c r="M498" s="146">
        <v>137</v>
      </c>
      <c r="N498" s="146">
        <v>7</v>
      </c>
      <c r="O498" s="146">
        <v>1</v>
      </c>
      <c r="P498" s="149" t="s">
        <v>947</v>
      </c>
      <c r="Q498" s="154" t="s">
        <v>947</v>
      </c>
      <c r="R498" s="33">
        <v>480</v>
      </c>
    </row>
    <row r="499" spans="1:18" s="122" customFormat="1" ht="15" customHeight="1">
      <c r="A499" s="33">
        <v>481</v>
      </c>
      <c r="B499" s="40" t="s">
        <v>648</v>
      </c>
      <c r="C499" s="146">
        <v>572</v>
      </c>
      <c r="D499" s="146">
        <v>404</v>
      </c>
      <c r="E499" s="146">
        <v>228</v>
      </c>
      <c r="F499" s="146">
        <v>18</v>
      </c>
      <c r="G499" s="146">
        <v>212</v>
      </c>
      <c r="H499" s="146">
        <v>16</v>
      </c>
      <c r="I499" s="146">
        <v>25</v>
      </c>
      <c r="J499" s="146">
        <v>31</v>
      </c>
      <c r="K499" s="146">
        <v>57</v>
      </c>
      <c r="L499" s="146">
        <v>15</v>
      </c>
      <c r="M499" s="146">
        <v>209</v>
      </c>
      <c r="N499" s="146">
        <v>17</v>
      </c>
      <c r="O499" s="146">
        <v>2</v>
      </c>
      <c r="P499" s="149" t="s">
        <v>947</v>
      </c>
      <c r="Q499" s="154" t="s">
        <v>947</v>
      </c>
      <c r="R499" s="33">
        <v>481</v>
      </c>
    </row>
    <row r="500" spans="1:18" s="122" customFormat="1" ht="15" customHeight="1">
      <c r="A500" s="33">
        <v>482</v>
      </c>
      <c r="B500" s="40" t="s">
        <v>649</v>
      </c>
      <c r="C500" s="146">
        <v>1401</v>
      </c>
      <c r="D500" s="146">
        <v>605</v>
      </c>
      <c r="E500" s="146">
        <v>653</v>
      </c>
      <c r="F500" s="146">
        <v>53</v>
      </c>
      <c r="G500" s="146">
        <v>638</v>
      </c>
      <c r="H500" s="146">
        <v>47</v>
      </c>
      <c r="I500" s="146">
        <v>57</v>
      </c>
      <c r="J500" s="146">
        <v>79</v>
      </c>
      <c r="K500" s="146">
        <v>153</v>
      </c>
      <c r="L500" s="146">
        <v>34</v>
      </c>
      <c r="M500" s="146">
        <v>627</v>
      </c>
      <c r="N500" s="146">
        <v>22</v>
      </c>
      <c r="O500" s="146">
        <v>2</v>
      </c>
      <c r="P500" s="149">
        <v>2</v>
      </c>
      <c r="Q500" s="154" t="s">
        <v>947</v>
      </c>
      <c r="R500" s="33">
        <v>482</v>
      </c>
    </row>
    <row r="501" spans="1:18" s="122" customFormat="1" ht="15" customHeight="1">
      <c r="A501" s="33">
        <v>483</v>
      </c>
      <c r="B501" s="40" t="s">
        <v>650</v>
      </c>
      <c r="C501" s="146">
        <v>471</v>
      </c>
      <c r="D501" s="146">
        <v>283</v>
      </c>
      <c r="E501" s="146">
        <v>268</v>
      </c>
      <c r="F501" s="146">
        <v>17</v>
      </c>
      <c r="G501" s="146">
        <v>253</v>
      </c>
      <c r="H501" s="146">
        <v>15</v>
      </c>
      <c r="I501" s="146">
        <v>20</v>
      </c>
      <c r="J501" s="146">
        <v>49</v>
      </c>
      <c r="K501" s="146">
        <v>60</v>
      </c>
      <c r="L501" s="146">
        <v>28</v>
      </c>
      <c r="M501" s="146">
        <v>255</v>
      </c>
      <c r="N501" s="146">
        <v>12</v>
      </c>
      <c r="O501" s="146">
        <v>1</v>
      </c>
      <c r="P501" s="149" t="s">
        <v>947</v>
      </c>
      <c r="Q501" s="154" t="s">
        <v>947</v>
      </c>
      <c r="R501" s="33">
        <v>483</v>
      </c>
    </row>
    <row r="502" spans="1:18" s="122" customFormat="1" ht="15" customHeight="1">
      <c r="A502" s="33">
        <v>484</v>
      </c>
      <c r="B502" s="40" t="s">
        <v>651</v>
      </c>
      <c r="C502" s="146">
        <v>4295</v>
      </c>
      <c r="D502" s="146">
        <v>2648</v>
      </c>
      <c r="E502" s="146">
        <v>822</v>
      </c>
      <c r="F502" s="146">
        <v>69</v>
      </c>
      <c r="G502" s="146">
        <v>763</v>
      </c>
      <c r="H502" s="146">
        <v>60</v>
      </c>
      <c r="I502" s="146">
        <v>67</v>
      </c>
      <c r="J502" s="146">
        <v>93</v>
      </c>
      <c r="K502" s="146">
        <v>195</v>
      </c>
      <c r="L502" s="146">
        <v>39</v>
      </c>
      <c r="M502" s="146">
        <v>764</v>
      </c>
      <c r="N502" s="146">
        <v>40</v>
      </c>
      <c r="O502" s="146">
        <v>17</v>
      </c>
      <c r="P502" s="149" t="s">
        <v>947</v>
      </c>
      <c r="Q502" s="154">
        <v>1</v>
      </c>
      <c r="R502" s="33">
        <v>484</v>
      </c>
    </row>
    <row r="503" spans="1:18" s="122" customFormat="1" ht="15" customHeight="1">
      <c r="A503" s="33">
        <v>485</v>
      </c>
      <c r="B503" s="40" t="s">
        <v>652</v>
      </c>
      <c r="C503" s="146">
        <v>248</v>
      </c>
      <c r="D503" s="146">
        <v>152</v>
      </c>
      <c r="E503" s="146">
        <v>149</v>
      </c>
      <c r="F503" s="146">
        <v>9</v>
      </c>
      <c r="G503" s="146">
        <v>137</v>
      </c>
      <c r="H503" s="146">
        <v>7</v>
      </c>
      <c r="I503" s="146">
        <v>14</v>
      </c>
      <c r="J503" s="146">
        <v>32</v>
      </c>
      <c r="K503" s="146">
        <v>27</v>
      </c>
      <c r="L503" s="146">
        <v>3</v>
      </c>
      <c r="M503" s="146">
        <v>139</v>
      </c>
      <c r="N503" s="146">
        <v>10</v>
      </c>
      <c r="O503" s="146" t="s">
        <v>947</v>
      </c>
      <c r="P503" s="149" t="s">
        <v>947</v>
      </c>
      <c r="Q503" s="154" t="s">
        <v>947</v>
      </c>
      <c r="R503" s="33">
        <v>485</v>
      </c>
    </row>
    <row r="504" spans="1:18" s="122" customFormat="1" ht="15" customHeight="1">
      <c r="A504" s="33">
        <v>486</v>
      </c>
      <c r="B504" s="40" t="s">
        <v>225</v>
      </c>
      <c r="C504" s="146">
        <v>18715</v>
      </c>
      <c r="D504" s="146">
        <v>7522</v>
      </c>
      <c r="E504" s="146">
        <v>4469</v>
      </c>
      <c r="F504" s="146">
        <v>436</v>
      </c>
      <c r="G504" s="146">
        <v>4282</v>
      </c>
      <c r="H504" s="146">
        <v>388</v>
      </c>
      <c r="I504" s="146">
        <v>471</v>
      </c>
      <c r="J504" s="146">
        <v>515</v>
      </c>
      <c r="K504" s="146">
        <v>1052</v>
      </c>
      <c r="L504" s="146">
        <v>369</v>
      </c>
      <c r="M504" s="146">
        <v>4219</v>
      </c>
      <c r="N504" s="146">
        <v>190</v>
      </c>
      <c r="O504" s="146">
        <v>49</v>
      </c>
      <c r="P504" s="149">
        <v>9</v>
      </c>
      <c r="Q504" s="154">
        <v>2</v>
      </c>
      <c r="R504" s="33">
        <v>486</v>
      </c>
    </row>
    <row r="505" spans="1:18" s="122" customFormat="1" ht="15" customHeight="1">
      <c r="A505" s="33">
        <v>487</v>
      </c>
      <c r="B505" s="40" t="s">
        <v>653</v>
      </c>
      <c r="C505" s="146">
        <v>779</v>
      </c>
      <c r="D505" s="146">
        <v>465</v>
      </c>
      <c r="E505" s="146">
        <v>247</v>
      </c>
      <c r="F505" s="146">
        <v>22</v>
      </c>
      <c r="G505" s="146">
        <v>224</v>
      </c>
      <c r="H505" s="146">
        <v>21</v>
      </c>
      <c r="I505" s="146">
        <v>27</v>
      </c>
      <c r="J505" s="146">
        <v>18</v>
      </c>
      <c r="K505" s="146">
        <v>64</v>
      </c>
      <c r="L505" s="146">
        <v>20</v>
      </c>
      <c r="M505" s="146">
        <v>233</v>
      </c>
      <c r="N505" s="146">
        <v>11</v>
      </c>
      <c r="O505" s="146">
        <v>3</v>
      </c>
      <c r="P505" s="149" t="s">
        <v>947</v>
      </c>
      <c r="Q505" s="154" t="s">
        <v>947</v>
      </c>
      <c r="R505" s="33">
        <v>487</v>
      </c>
    </row>
    <row r="506" spans="1:18" s="122" customFormat="1" ht="15" customHeight="1">
      <c r="A506" s="33">
        <v>488</v>
      </c>
      <c r="B506" s="40" t="s">
        <v>226</v>
      </c>
      <c r="C506" s="146">
        <v>1046</v>
      </c>
      <c r="D506" s="146">
        <v>660</v>
      </c>
      <c r="E506" s="146">
        <v>526</v>
      </c>
      <c r="F506" s="146">
        <v>23</v>
      </c>
      <c r="G506" s="146">
        <v>499</v>
      </c>
      <c r="H506" s="146">
        <v>21</v>
      </c>
      <c r="I506" s="146">
        <v>62</v>
      </c>
      <c r="J506" s="146">
        <v>107</v>
      </c>
      <c r="K506" s="146">
        <v>131</v>
      </c>
      <c r="L506" s="146">
        <v>33</v>
      </c>
      <c r="M506" s="146">
        <v>504</v>
      </c>
      <c r="N506" s="146">
        <v>19</v>
      </c>
      <c r="O506" s="146">
        <v>3</v>
      </c>
      <c r="P506" s="149" t="s">
        <v>947</v>
      </c>
      <c r="Q506" s="154" t="s">
        <v>947</v>
      </c>
      <c r="R506" s="33">
        <v>488</v>
      </c>
    </row>
    <row r="507" spans="1:18" s="122" customFormat="1" ht="15" customHeight="1">
      <c r="A507" s="33">
        <v>489</v>
      </c>
      <c r="B507" s="40" t="s">
        <v>654</v>
      </c>
      <c r="C507" s="146">
        <v>2446</v>
      </c>
      <c r="D507" s="146">
        <v>1032</v>
      </c>
      <c r="E507" s="146">
        <v>1000</v>
      </c>
      <c r="F507" s="146">
        <v>108</v>
      </c>
      <c r="G507" s="146">
        <v>964</v>
      </c>
      <c r="H507" s="146">
        <v>92</v>
      </c>
      <c r="I507" s="146">
        <v>81</v>
      </c>
      <c r="J507" s="146">
        <v>149</v>
      </c>
      <c r="K507" s="146">
        <v>232</v>
      </c>
      <c r="L507" s="146">
        <v>67</v>
      </c>
      <c r="M507" s="146">
        <v>957</v>
      </c>
      <c r="N507" s="146">
        <v>29</v>
      </c>
      <c r="O507" s="146">
        <v>13</v>
      </c>
      <c r="P507" s="149">
        <v>1</v>
      </c>
      <c r="Q507" s="154" t="s">
        <v>947</v>
      </c>
      <c r="R507" s="33">
        <v>489</v>
      </c>
    </row>
    <row r="508" spans="1:18" s="122" customFormat="1" ht="15" customHeight="1">
      <c r="A508" s="33">
        <v>490</v>
      </c>
      <c r="B508" s="40" t="s">
        <v>655</v>
      </c>
      <c r="C508" s="146">
        <v>972</v>
      </c>
      <c r="D508" s="146">
        <v>604</v>
      </c>
      <c r="E508" s="146">
        <v>255</v>
      </c>
      <c r="F508" s="146">
        <v>17</v>
      </c>
      <c r="G508" s="146">
        <v>234</v>
      </c>
      <c r="H508" s="146">
        <v>17</v>
      </c>
      <c r="I508" s="146">
        <v>18</v>
      </c>
      <c r="J508" s="146">
        <v>14</v>
      </c>
      <c r="K508" s="146">
        <v>56</v>
      </c>
      <c r="L508" s="146">
        <v>13</v>
      </c>
      <c r="M508" s="146">
        <v>240</v>
      </c>
      <c r="N508" s="146">
        <v>11</v>
      </c>
      <c r="O508" s="146">
        <v>3</v>
      </c>
      <c r="P508" s="149">
        <v>1</v>
      </c>
      <c r="Q508" s="154" t="s">
        <v>947</v>
      </c>
      <c r="R508" s="33">
        <v>490</v>
      </c>
    </row>
    <row r="509" spans="1:18" s="122" customFormat="1" ht="15" customHeight="1">
      <c r="A509" s="33">
        <v>491</v>
      </c>
      <c r="B509" s="40" t="s">
        <v>227</v>
      </c>
      <c r="C509" s="146">
        <v>15486</v>
      </c>
      <c r="D509" s="146">
        <v>8699</v>
      </c>
      <c r="E509" s="146">
        <v>4439</v>
      </c>
      <c r="F509" s="146">
        <v>377</v>
      </c>
      <c r="G509" s="146">
        <v>4238</v>
      </c>
      <c r="H509" s="146">
        <v>345</v>
      </c>
      <c r="I509" s="146">
        <v>305</v>
      </c>
      <c r="J509" s="146">
        <v>476</v>
      </c>
      <c r="K509" s="146">
        <v>1351</v>
      </c>
      <c r="L509" s="146">
        <v>209</v>
      </c>
      <c r="M509" s="146">
        <v>4245</v>
      </c>
      <c r="N509" s="146">
        <v>145</v>
      </c>
      <c r="O509" s="146">
        <v>42</v>
      </c>
      <c r="P509" s="149">
        <v>7</v>
      </c>
      <c r="Q509" s="154" t="s">
        <v>947</v>
      </c>
      <c r="R509" s="33">
        <v>491</v>
      </c>
    </row>
    <row r="510" spans="1:18" s="122" customFormat="1" ht="15" customHeight="1">
      <c r="A510" s="33">
        <v>492</v>
      </c>
      <c r="B510" s="40" t="s">
        <v>228</v>
      </c>
      <c r="C510" s="146">
        <v>15173</v>
      </c>
      <c r="D510" s="146">
        <v>6770</v>
      </c>
      <c r="E510" s="146">
        <v>3818</v>
      </c>
      <c r="F510" s="146">
        <v>298</v>
      </c>
      <c r="G510" s="146">
        <v>3648</v>
      </c>
      <c r="H510" s="146">
        <v>265</v>
      </c>
      <c r="I510" s="146">
        <v>349</v>
      </c>
      <c r="J510" s="146">
        <v>379</v>
      </c>
      <c r="K510" s="146">
        <v>1015</v>
      </c>
      <c r="L510" s="146">
        <v>214</v>
      </c>
      <c r="M510" s="146">
        <v>3631</v>
      </c>
      <c r="N510" s="146">
        <v>136</v>
      </c>
      <c r="O510" s="146">
        <v>45</v>
      </c>
      <c r="P510" s="149">
        <v>6</v>
      </c>
      <c r="Q510" s="154" t="s">
        <v>947</v>
      </c>
      <c r="R510" s="33">
        <v>492</v>
      </c>
    </row>
    <row r="511" spans="1:18" s="122" customFormat="1" ht="15" customHeight="1">
      <c r="A511" s="33">
        <v>493</v>
      </c>
      <c r="B511" s="40" t="s">
        <v>656</v>
      </c>
      <c r="C511" s="146">
        <v>2096</v>
      </c>
      <c r="D511" s="146">
        <v>698</v>
      </c>
      <c r="E511" s="146">
        <v>475</v>
      </c>
      <c r="F511" s="146">
        <v>27</v>
      </c>
      <c r="G511" s="146">
        <v>447</v>
      </c>
      <c r="H511" s="146">
        <v>19</v>
      </c>
      <c r="I511" s="146">
        <v>61</v>
      </c>
      <c r="J511" s="146">
        <v>51</v>
      </c>
      <c r="K511" s="146">
        <v>103</v>
      </c>
      <c r="L511" s="146">
        <v>34</v>
      </c>
      <c r="M511" s="146">
        <v>451</v>
      </c>
      <c r="N511" s="146">
        <v>19</v>
      </c>
      <c r="O511" s="146">
        <v>5</v>
      </c>
      <c r="P511" s="149" t="s">
        <v>947</v>
      </c>
      <c r="Q511" s="154" t="s">
        <v>947</v>
      </c>
      <c r="R511" s="33">
        <v>493</v>
      </c>
    </row>
    <row r="512" spans="1:18" s="122" customFormat="1" ht="15" customHeight="1">
      <c r="A512" s="33">
        <v>494</v>
      </c>
      <c r="B512" s="40" t="s">
        <v>657</v>
      </c>
      <c r="C512" s="146">
        <v>1432</v>
      </c>
      <c r="D512" s="146">
        <v>528</v>
      </c>
      <c r="E512" s="146">
        <v>279</v>
      </c>
      <c r="F512" s="146">
        <v>22</v>
      </c>
      <c r="G512" s="146">
        <v>260</v>
      </c>
      <c r="H512" s="146">
        <v>20</v>
      </c>
      <c r="I512" s="146">
        <v>38</v>
      </c>
      <c r="J512" s="146">
        <v>36</v>
      </c>
      <c r="K512" s="146">
        <v>80</v>
      </c>
      <c r="L512" s="146">
        <v>15</v>
      </c>
      <c r="M512" s="146">
        <v>261</v>
      </c>
      <c r="N512" s="146">
        <v>16</v>
      </c>
      <c r="O512" s="146">
        <v>1</v>
      </c>
      <c r="P512" s="149">
        <v>1</v>
      </c>
      <c r="Q512" s="154" t="s">
        <v>947</v>
      </c>
      <c r="R512" s="33">
        <v>494</v>
      </c>
    </row>
    <row r="513" spans="1:18" s="122" customFormat="1" ht="15" customHeight="1">
      <c r="A513" s="33">
        <v>495</v>
      </c>
      <c r="B513" s="40" t="s">
        <v>658</v>
      </c>
      <c r="C513" s="146">
        <v>5757</v>
      </c>
      <c r="D513" s="146">
        <v>2933</v>
      </c>
      <c r="E513" s="146">
        <v>1090</v>
      </c>
      <c r="F513" s="146">
        <v>112</v>
      </c>
      <c r="G513" s="146">
        <v>1049</v>
      </c>
      <c r="H513" s="146">
        <v>108</v>
      </c>
      <c r="I513" s="146">
        <v>105</v>
      </c>
      <c r="J513" s="146">
        <v>144</v>
      </c>
      <c r="K513" s="146">
        <v>262</v>
      </c>
      <c r="L513" s="146">
        <v>64</v>
      </c>
      <c r="M513" s="146">
        <v>1014</v>
      </c>
      <c r="N513" s="146">
        <v>63</v>
      </c>
      <c r="O513" s="146">
        <v>10</v>
      </c>
      <c r="P513" s="149">
        <v>3</v>
      </c>
      <c r="Q513" s="154" t="s">
        <v>947</v>
      </c>
      <c r="R513" s="33">
        <v>495</v>
      </c>
    </row>
    <row r="514" spans="1:18" s="122" customFormat="1" ht="15" customHeight="1">
      <c r="A514" s="33">
        <v>496</v>
      </c>
      <c r="B514" s="40" t="s">
        <v>83</v>
      </c>
      <c r="C514" s="146">
        <v>230</v>
      </c>
      <c r="D514" s="146">
        <v>174</v>
      </c>
      <c r="E514" s="146">
        <v>119</v>
      </c>
      <c r="F514" s="146">
        <v>1</v>
      </c>
      <c r="G514" s="146">
        <v>108</v>
      </c>
      <c r="H514" s="146" t="s">
        <v>947</v>
      </c>
      <c r="I514" s="146">
        <v>15</v>
      </c>
      <c r="J514" s="146">
        <v>29</v>
      </c>
      <c r="K514" s="146">
        <v>24</v>
      </c>
      <c r="L514" s="146">
        <v>3</v>
      </c>
      <c r="M514" s="146">
        <v>108</v>
      </c>
      <c r="N514" s="146">
        <v>11</v>
      </c>
      <c r="O514" s="146" t="s">
        <v>947</v>
      </c>
      <c r="P514" s="149" t="s">
        <v>947</v>
      </c>
      <c r="Q514" s="154" t="s">
        <v>947</v>
      </c>
      <c r="R514" s="33">
        <v>496</v>
      </c>
    </row>
    <row r="515" spans="1:18" s="122" customFormat="1" ht="15" customHeight="1">
      <c r="A515" s="33">
        <v>497</v>
      </c>
      <c r="B515" s="40" t="s">
        <v>229</v>
      </c>
      <c r="C515" s="146">
        <v>22377</v>
      </c>
      <c r="D515" s="146">
        <v>10305</v>
      </c>
      <c r="E515" s="146">
        <v>5755</v>
      </c>
      <c r="F515" s="146">
        <v>594</v>
      </c>
      <c r="G515" s="146">
        <v>5511</v>
      </c>
      <c r="H515" s="146">
        <v>502</v>
      </c>
      <c r="I515" s="146">
        <v>598</v>
      </c>
      <c r="J515" s="146">
        <v>477</v>
      </c>
      <c r="K515" s="146">
        <v>1397</v>
      </c>
      <c r="L515" s="146">
        <v>297</v>
      </c>
      <c r="M515" s="146">
        <v>5505</v>
      </c>
      <c r="N515" s="146">
        <v>177</v>
      </c>
      <c r="O515" s="146">
        <v>63</v>
      </c>
      <c r="P515" s="149">
        <v>5</v>
      </c>
      <c r="Q515" s="154">
        <v>5</v>
      </c>
      <c r="R515" s="33">
        <v>497</v>
      </c>
    </row>
    <row r="516" spans="1:18" s="122" customFormat="1" ht="15" customHeight="1">
      <c r="A516" s="33">
        <v>498</v>
      </c>
      <c r="B516" s="40" t="s">
        <v>659</v>
      </c>
      <c r="C516" s="146">
        <v>1734</v>
      </c>
      <c r="D516" s="146">
        <v>1094</v>
      </c>
      <c r="E516" s="146">
        <v>788</v>
      </c>
      <c r="F516" s="146">
        <v>24</v>
      </c>
      <c r="G516" s="146">
        <v>726</v>
      </c>
      <c r="H516" s="146">
        <v>20</v>
      </c>
      <c r="I516" s="146">
        <v>36</v>
      </c>
      <c r="J516" s="146">
        <v>83</v>
      </c>
      <c r="K516" s="146">
        <v>186</v>
      </c>
      <c r="L516" s="146">
        <v>32</v>
      </c>
      <c r="M516" s="146">
        <v>753</v>
      </c>
      <c r="N516" s="146">
        <v>28</v>
      </c>
      <c r="O516" s="146">
        <v>6</v>
      </c>
      <c r="P516" s="149">
        <v>1</v>
      </c>
      <c r="Q516" s="154" t="s">
        <v>947</v>
      </c>
      <c r="R516" s="33">
        <v>498</v>
      </c>
    </row>
    <row r="517" spans="1:18" s="122" customFormat="1" ht="15" customHeight="1">
      <c r="A517" s="33">
        <v>499</v>
      </c>
      <c r="B517" s="40" t="s">
        <v>230</v>
      </c>
      <c r="C517" s="146">
        <v>4707</v>
      </c>
      <c r="D517" s="146">
        <v>2688</v>
      </c>
      <c r="E517" s="146">
        <v>1634</v>
      </c>
      <c r="F517" s="146">
        <v>141</v>
      </c>
      <c r="G517" s="146">
        <v>1547</v>
      </c>
      <c r="H517" s="146">
        <v>106</v>
      </c>
      <c r="I517" s="146">
        <v>142</v>
      </c>
      <c r="J517" s="146">
        <v>200</v>
      </c>
      <c r="K517" s="146">
        <v>420</v>
      </c>
      <c r="L517" s="146">
        <v>107</v>
      </c>
      <c r="M517" s="146">
        <v>1563</v>
      </c>
      <c r="N517" s="146">
        <v>51</v>
      </c>
      <c r="O517" s="146">
        <v>18</v>
      </c>
      <c r="P517" s="149">
        <v>2</v>
      </c>
      <c r="Q517" s="154" t="s">
        <v>947</v>
      </c>
      <c r="R517" s="33">
        <v>499</v>
      </c>
    </row>
    <row r="518" spans="1:18" s="122" customFormat="1" ht="15" customHeight="1">
      <c r="A518" s="33">
        <v>500</v>
      </c>
      <c r="B518" s="40" t="s">
        <v>231</v>
      </c>
      <c r="C518" s="146">
        <v>3361</v>
      </c>
      <c r="D518" s="146">
        <v>1953</v>
      </c>
      <c r="E518" s="146">
        <v>1104</v>
      </c>
      <c r="F518" s="146">
        <v>59</v>
      </c>
      <c r="G518" s="146">
        <v>1035</v>
      </c>
      <c r="H518" s="146">
        <v>54</v>
      </c>
      <c r="I518" s="146">
        <v>65</v>
      </c>
      <c r="J518" s="146">
        <v>154</v>
      </c>
      <c r="K518" s="146">
        <v>257</v>
      </c>
      <c r="L518" s="146">
        <v>43</v>
      </c>
      <c r="M518" s="146">
        <v>1045</v>
      </c>
      <c r="N518" s="146">
        <v>45</v>
      </c>
      <c r="O518" s="146">
        <v>13</v>
      </c>
      <c r="P518" s="149">
        <v>1</v>
      </c>
      <c r="Q518" s="154" t="s">
        <v>947</v>
      </c>
      <c r="R518" s="33">
        <v>500</v>
      </c>
    </row>
    <row r="519" spans="1:18" s="122" customFormat="1" ht="15" customHeight="1">
      <c r="A519" s="33">
        <v>501</v>
      </c>
      <c r="B519" s="40" t="s">
        <v>232</v>
      </c>
      <c r="C519" s="146">
        <v>6851</v>
      </c>
      <c r="D519" s="146">
        <v>3646</v>
      </c>
      <c r="E519" s="146">
        <v>2246</v>
      </c>
      <c r="F519" s="146">
        <v>201</v>
      </c>
      <c r="G519" s="146">
        <v>2150</v>
      </c>
      <c r="H519" s="146">
        <v>182</v>
      </c>
      <c r="I519" s="146">
        <v>227</v>
      </c>
      <c r="J519" s="146">
        <v>193</v>
      </c>
      <c r="K519" s="146">
        <v>550</v>
      </c>
      <c r="L519" s="146">
        <v>149</v>
      </c>
      <c r="M519" s="146">
        <v>2151</v>
      </c>
      <c r="N519" s="146">
        <v>70</v>
      </c>
      <c r="O519" s="146">
        <v>24</v>
      </c>
      <c r="P519" s="149">
        <v>1</v>
      </c>
      <c r="Q519" s="154" t="s">
        <v>947</v>
      </c>
      <c r="R519" s="33">
        <v>501</v>
      </c>
    </row>
    <row r="520" spans="1:18" s="122" customFormat="1" ht="15" customHeight="1">
      <c r="A520" s="33">
        <v>502</v>
      </c>
      <c r="B520" s="40" t="s">
        <v>233</v>
      </c>
      <c r="C520" s="146">
        <v>29143</v>
      </c>
      <c r="D520" s="146">
        <v>12644</v>
      </c>
      <c r="E520" s="146">
        <v>6714</v>
      </c>
      <c r="F520" s="146">
        <v>640</v>
      </c>
      <c r="G520" s="146">
        <v>6453</v>
      </c>
      <c r="H520" s="146">
        <v>585</v>
      </c>
      <c r="I520" s="146">
        <v>832</v>
      </c>
      <c r="J520" s="146">
        <v>733</v>
      </c>
      <c r="K520" s="146">
        <v>1650</v>
      </c>
      <c r="L520" s="146">
        <v>338</v>
      </c>
      <c r="M520" s="146">
        <v>6407</v>
      </c>
      <c r="N520" s="146">
        <v>219</v>
      </c>
      <c r="O520" s="146">
        <v>78</v>
      </c>
      <c r="P520" s="149">
        <v>9</v>
      </c>
      <c r="Q520" s="154">
        <v>1</v>
      </c>
      <c r="R520" s="33">
        <v>502</v>
      </c>
    </row>
    <row r="521" spans="1:18" s="122" customFormat="1" ht="15" customHeight="1">
      <c r="A521" s="33">
        <v>503</v>
      </c>
      <c r="B521" s="40" t="s">
        <v>660</v>
      </c>
      <c r="C521" s="146">
        <v>305</v>
      </c>
      <c r="D521" s="146">
        <v>177</v>
      </c>
      <c r="E521" s="146">
        <v>189</v>
      </c>
      <c r="F521" s="146">
        <v>12</v>
      </c>
      <c r="G521" s="146">
        <v>176</v>
      </c>
      <c r="H521" s="146">
        <v>10</v>
      </c>
      <c r="I521" s="146">
        <v>15</v>
      </c>
      <c r="J521" s="146">
        <v>57</v>
      </c>
      <c r="K521" s="146">
        <v>40</v>
      </c>
      <c r="L521" s="146">
        <v>11</v>
      </c>
      <c r="M521" s="146">
        <v>179</v>
      </c>
      <c r="N521" s="146">
        <v>6</v>
      </c>
      <c r="O521" s="146">
        <v>4</v>
      </c>
      <c r="P521" s="149" t="s">
        <v>947</v>
      </c>
      <c r="Q521" s="154" t="s">
        <v>947</v>
      </c>
      <c r="R521" s="33">
        <v>503</v>
      </c>
    </row>
    <row r="522" spans="1:18" s="122" customFormat="1" ht="15" customHeight="1">
      <c r="A522" s="33">
        <v>504</v>
      </c>
      <c r="B522" s="40" t="s">
        <v>661</v>
      </c>
      <c r="C522" s="146">
        <v>2910</v>
      </c>
      <c r="D522" s="146">
        <v>1740</v>
      </c>
      <c r="E522" s="146">
        <v>1448</v>
      </c>
      <c r="F522" s="146">
        <v>68</v>
      </c>
      <c r="G522" s="146">
        <v>1380</v>
      </c>
      <c r="H522" s="146">
        <v>43</v>
      </c>
      <c r="I522" s="146">
        <v>140</v>
      </c>
      <c r="J522" s="146">
        <v>205</v>
      </c>
      <c r="K522" s="146">
        <v>375</v>
      </c>
      <c r="L522" s="146">
        <v>89</v>
      </c>
      <c r="M522" s="146">
        <v>1402</v>
      </c>
      <c r="N522" s="146">
        <v>38</v>
      </c>
      <c r="O522" s="146">
        <v>7</v>
      </c>
      <c r="P522" s="149">
        <v>1</v>
      </c>
      <c r="Q522" s="154" t="s">
        <v>947</v>
      </c>
      <c r="R522" s="33">
        <v>504</v>
      </c>
    </row>
    <row r="523" spans="1:18" s="122" customFormat="1" ht="15" customHeight="1">
      <c r="A523" s="33">
        <v>505</v>
      </c>
      <c r="B523" s="40" t="s">
        <v>662</v>
      </c>
      <c r="C523" s="146">
        <v>3225</v>
      </c>
      <c r="D523" s="146">
        <v>1608</v>
      </c>
      <c r="E523" s="146">
        <v>908</v>
      </c>
      <c r="F523" s="146">
        <v>59</v>
      </c>
      <c r="G523" s="146">
        <v>858</v>
      </c>
      <c r="H523" s="146">
        <v>56</v>
      </c>
      <c r="I523" s="146">
        <v>100</v>
      </c>
      <c r="J523" s="146">
        <v>116</v>
      </c>
      <c r="K523" s="146">
        <v>225</v>
      </c>
      <c r="L523" s="146">
        <v>39</v>
      </c>
      <c r="M523" s="146">
        <v>863</v>
      </c>
      <c r="N523" s="146">
        <v>33</v>
      </c>
      <c r="O523" s="146">
        <v>9</v>
      </c>
      <c r="P523" s="149">
        <v>3</v>
      </c>
      <c r="Q523" s="154" t="s">
        <v>947</v>
      </c>
      <c r="R523" s="33">
        <v>505</v>
      </c>
    </row>
    <row r="524" spans="1:18" s="122" customFormat="1" ht="15" customHeight="1">
      <c r="A524" s="33">
        <v>506</v>
      </c>
      <c r="B524" s="40" t="s">
        <v>663</v>
      </c>
      <c r="C524" s="146">
        <v>1653</v>
      </c>
      <c r="D524" s="146">
        <v>628</v>
      </c>
      <c r="E524" s="146">
        <v>411</v>
      </c>
      <c r="F524" s="146">
        <v>35</v>
      </c>
      <c r="G524" s="146">
        <v>387</v>
      </c>
      <c r="H524" s="146">
        <v>29</v>
      </c>
      <c r="I524" s="146">
        <v>43</v>
      </c>
      <c r="J524" s="146">
        <v>62</v>
      </c>
      <c r="K524" s="146">
        <v>76</v>
      </c>
      <c r="L524" s="146">
        <v>17</v>
      </c>
      <c r="M524" s="146">
        <v>379</v>
      </c>
      <c r="N524" s="146">
        <v>21</v>
      </c>
      <c r="O524" s="146">
        <v>9</v>
      </c>
      <c r="P524" s="149">
        <v>2</v>
      </c>
      <c r="Q524" s="154" t="s">
        <v>947</v>
      </c>
      <c r="R524" s="33">
        <v>506</v>
      </c>
    </row>
    <row r="525" spans="1:18" s="122" customFormat="1" ht="15" customHeight="1">
      <c r="A525" s="33">
        <v>507</v>
      </c>
      <c r="B525" s="40" t="s">
        <v>664</v>
      </c>
      <c r="C525" s="146">
        <v>494</v>
      </c>
      <c r="D525" s="146">
        <v>285</v>
      </c>
      <c r="E525" s="146">
        <v>307</v>
      </c>
      <c r="F525" s="146">
        <v>6</v>
      </c>
      <c r="G525" s="146">
        <v>287</v>
      </c>
      <c r="H525" s="146">
        <v>5</v>
      </c>
      <c r="I525" s="146">
        <v>31</v>
      </c>
      <c r="J525" s="146">
        <v>76</v>
      </c>
      <c r="K525" s="146">
        <v>57</v>
      </c>
      <c r="L525" s="146">
        <v>13</v>
      </c>
      <c r="M525" s="146">
        <v>290</v>
      </c>
      <c r="N525" s="146">
        <v>15</v>
      </c>
      <c r="O525" s="146">
        <v>2</v>
      </c>
      <c r="P525" s="149" t="s">
        <v>947</v>
      </c>
      <c r="Q525" s="154" t="s">
        <v>947</v>
      </c>
      <c r="R525" s="33">
        <v>507</v>
      </c>
    </row>
    <row r="526" spans="1:18" s="122" customFormat="1" ht="15" customHeight="1">
      <c r="A526" s="33">
        <v>508</v>
      </c>
      <c r="B526" s="40" t="s">
        <v>665</v>
      </c>
      <c r="C526" s="146">
        <v>1985</v>
      </c>
      <c r="D526" s="146">
        <v>716</v>
      </c>
      <c r="E526" s="146">
        <v>493</v>
      </c>
      <c r="F526" s="146">
        <v>33</v>
      </c>
      <c r="G526" s="146">
        <v>479</v>
      </c>
      <c r="H526" s="146">
        <v>29</v>
      </c>
      <c r="I526" s="146">
        <v>66</v>
      </c>
      <c r="J526" s="146">
        <v>55</v>
      </c>
      <c r="K526" s="146">
        <v>143</v>
      </c>
      <c r="L526" s="146">
        <v>57</v>
      </c>
      <c r="M526" s="146">
        <v>465</v>
      </c>
      <c r="N526" s="146">
        <v>22</v>
      </c>
      <c r="O526" s="146">
        <v>4</v>
      </c>
      <c r="P526" s="149">
        <v>2</v>
      </c>
      <c r="Q526" s="154" t="s">
        <v>947</v>
      </c>
      <c r="R526" s="33">
        <v>508</v>
      </c>
    </row>
    <row r="527" spans="1:18" s="122" customFormat="1" ht="15" customHeight="1">
      <c r="A527" s="33">
        <v>509</v>
      </c>
      <c r="B527" s="40" t="s">
        <v>89</v>
      </c>
      <c r="C527" s="146">
        <v>369</v>
      </c>
      <c r="D527" s="146">
        <v>243</v>
      </c>
      <c r="E527" s="146">
        <v>189</v>
      </c>
      <c r="F527" s="146">
        <v>6</v>
      </c>
      <c r="G527" s="146">
        <v>177</v>
      </c>
      <c r="H527" s="146">
        <v>5</v>
      </c>
      <c r="I527" s="146">
        <v>20</v>
      </c>
      <c r="J527" s="146">
        <v>39</v>
      </c>
      <c r="K527" s="146">
        <v>52</v>
      </c>
      <c r="L527" s="146">
        <v>11</v>
      </c>
      <c r="M527" s="146">
        <v>180</v>
      </c>
      <c r="N527" s="146">
        <v>8</v>
      </c>
      <c r="O527" s="146">
        <v>1</v>
      </c>
      <c r="P527" s="149" t="s">
        <v>947</v>
      </c>
      <c r="Q527" s="154" t="s">
        <v>947</v>
      </c>
      <c r="R527" s="33">
        <v>509</v>
      </c>
    </row>
    <row r="528" spans="1:18" s="122" customFormat="1" ht="15" customHeight="1">
      <c r="A528" s="33">
        <v>510</v>
      </c>
      <c r="B528" s="40" t="s">
        <v>84</v>
      </c>
      <c r="C528" s="146">
        <v>363</v>
      </c>
      <c r="D528" s="146">
        <v>216</v>
      </c>
      <c r="E528" s="146">
        <v>168</v>
      </c>
      <c r="F528" s="146">
        <v>8</v>
      </c>
      <c r="G528" s="146">
        <v>155</v>
      </c>
      <c r="H528" s="146">
        <v>5</v>
      </c>
      <c r="I528" s="146">
        <v>16</v>
      </c>
      <c r="J528" s="146">
        <v>29</v>
      </c>
      <c r="K528" s="146">
        <v>50</v>
      </c>
      <c r="L528" s="146">
        <v>3</v>
      </c>
      <c r="M528" s="146">
        <v>159</v>
      </c>
      <c r="N528" s="146">
        <v>8</v>
      </c>
      <c r="O528" s="146">
        <v>1</v>
      </c>
      <c r="P528" s="149" t="s">
        <v>947</v>
      </c>
      <c r="Q528" s="154" t="s">
        <v>947</v>
      </c>
      <c r="R528" s="33">
        <v>510</v>
      </c>
    </row>
    <row r="529" spans="1:18" s="122" customFormat="1" ht="15" customHeight="1">
      <c r="A529" s="33">
        <v>511</v>
      </c>
      <c r="B529" s="40" t="s">
        <v>234</v>
      </c>
      <c r="C529" s="146">
        <v>16504</v>
      </c>
      <c r="D529" s="146">
        <v>8536</v>
      </c>
      <c r="E529" s="146">
        <v>6671</v>
      </c>
      <c r="F529" s="146">
        <v>1127</v>
      </c>
      <c r="G529" s="146">
        <v>6231</v>
      </c>
      <c r="H529" s="146">
        <v>1032</v>
      </c>
      <c r="I529" s="146">
        <v>332</v>
      </c>
      <c r="J529" s="146">
        <v>635</v>
      </c>
      <c r="K529" s="146">
        <v>1691</v>
      </c>
      <c r="L529" s="146">
        <v>642</v>
      </c>
      <c r="M529" s="146">
        <v>6385</v>
      </c>
      <c r="N529" s="146">
        <v>205</v>
      </c>
      <c r="O529" s="146">
        <v>72</v>
      </c>
      <c r="P529" s="149">
        <v>7</v>
      </c>
      <c r="Q529" s="154">
        <v>2</v>
      </c>
      <c r="R529" s="33">
        <v>511</v>
      </c>
    </row>
    <row r="530" spans="1:18" s="122" customFormat="1" ht="15" customHeight="1">
      <c r="A530" s="33">
        <v>512</v>
      </c>
      <c r="B530" s="40" t="s">
        <v>235</v>
      </c>
      <c r="C530" s="146">
        <v>5915</v>
      </c>
      <c r="D530" s="146">
        <v>2998</v>
      </c>
      <c r="E530" s="146">
        <v>1589</v>
      </c>
      <c r="F530" s="146">
        <v>149</v>
      </c>
      <c r="G530" s="146">
        <v>1504</v>
      </c>
      <c r="H530" s="146">
        <v>124</v>
      </c>
      <c r="I530" s="146">
        <v>157</v>
      </c>
      <c r="J530" s="146">
        <v>165</v>
      </c>
      <c r="K530" s="146">
        <v>400</v>
      </c>
      <c r="L530" s="146">
        <v>66</v>
      </c>
      <c r="M530" s="146">
        <v>1503</v>
      </c>
      <c r="N530" s="146">
        <v>61</v>
      </c>
      <c r="O530" s="146">
        <v>23</v>
      </c>
      <c r="P530" s="149">
        <v>2</v>
      </c>
      <c r="Q530" s="154" t="s">
        <v>947</v>
      </c>
      <c r="R530" s="33">
        <v>512</v>
      </c>
    </row>
    <row r="531" spans="1:18" s="122" customFormat="1" ht="15" customHeight="1">
      <c r="A531" s="33">
        <v>513</v>
      </c>
      <c r="B531" s="40" t="s">
        <v>666</v>
      </c>
      <c r="C531" s="146">
        <v>714</v>
      </c>
      <c r="D531" s="146">
        <v>398</v>
      </c>
      <c r="E531" s="146">
        <v>353</v>
      </c>
      <c r="F531" s="146">
        <v>12</v>
      </c>
      <c r="G531" s="146">
        <v>345</v>
      </c>
      <c r="H531" s="146">
        <v>12</v>
      </c>
      <c r="I531" s="146">
        <v>36</v>
      </c>
      <c r="J531" s="146">
        <v>68</v>
      </c>
      <c r="K531" s="146">
        <v>90</v>
      </c>
      <c r="L531" s="146">
        <v>26</v>
      </c>
      <c r="M531" s="146">
        <v>332</v>
      </c>
      <c r="N531" s="146">
        <v>21</v>
      </c>
      <c r="O531" s="146" t="s">
        <v>947</v>
      </c>
      <c r="P531" s="149" t="s">
        <v>947</v>
      </c>
      <c r="Q531" s="154" t="s">
        <v>947</v>
      </c>
      <c r="R531" s="33">
        <v>513</v>
      </c>
    </row>
    <row r="532" spans="1:18" s="122" customFormat="1" ht="15" customHeight="1">
      <c r="A532" s="33">
        <v>514</v>
      </c>
      <c r="B532" s="40" t="s">
        <v>236</v>
      </c>
      <c r="C532" s="146">
        <v>883</v>
      </c>
      <c r="D532" s="146">
        <v>414</v>
      </c>
      <c r="E532" s="146">
        <v>433</v>
      </c>
      <c r="F532" s="146">
        <v>38</v>
      </c>
      <c r="G532" s="146">
        <v>412</v>
      </c>
      <c r="H532" s="146">
        <v>36</v>
      </c>
      <c r="I532" s="146">
        <v>26</v>
      </c>
      <c r="J532" s="146">
        <v>53</v>
      </c>
      <c r="K532" s="146">
        <v>140</v>
      </c>
      <c r="L532" s="146">
        <v>28</v>
      </c>
      <c r="M532" s="146">
        <v>409</v>
      </c>
      <c r="N532" s="146">
        <v>19</v>
      </c>
      <c r="O532" s="146">
        <v>5</v>
      </c>
      <c r="P532" s="149" t="s">
        <v>947</v>
      </c>
      <c r="Q532" s="154" t="s">
        <v>947</v>
      </c>
      <c r="R532" s="33">
        <v>514</v>
      </c>
    </row>
    <row r="533" spans="1:18" s="122" customFormat="1" ht="15" customHeight="1">
      <c r="A533" s="33">
        <v>515</v>
      </c>
      <c r="B533" s="40" t="s">
        <v>667</v>
      </c>
      <c r="C533" s="146">
        <v>5066</v>
      </c>
      <c r="D533" s="146">
        <v>2440</v>
      </c>
      <c r="E533" s="146">
        <v>1617</v>
      </c>
      <c r="F533" s="146">
        <v>81</v>
      </c>
      <c r="G533" s="146">
        <v>1542</v>
      </c>
      <c r="H533" s="146">
        <v>70</v>
      </c>
      <c r="I533" s="146">
        <v>152</v>
      </c>
      <c r="J533" s="146">
        <v>222</v>
      </c>
      <c r="K533" s="146">
        <v>386</v>
      </c>
      <c r="L533" s="146">
        <v>177</v>
      </c>
      <c r="M533" s="146">
        <v>1541</v>
      </c>
      <c r="N533" s="146">
        <v>57</v>
      </c>
      <c r="O533" s="146">
        <v>18</v>
      </c>
      <c r="P533" s="149">
        <v>1</v>
      </c>
      <c r="Q533" s="154" t="s">
        <v>947</v>
      </c>
      <c r="R533" s="33">
        <v>515</v>
      </c>
    </row>
    <row r="534" spans="1:18" s="122" customFormat="1" ht="15" customHeight="1">
      <c r="A534" s="33">
        <v>516</v>
      </c>
      <c r="B534" s="40" t="s">
        <v>668</v>
      </c>
      <c r="C534" s="146">
        <v>1222</v>
      </c>
      <c r="D534" s="146">
        <v>545</v>
      </c>
      <c r="E534" s="146">
        <v>572</v>
      </c>
      <c r="F534" s="146">
        <v>25</v>
      </c>
      <c r="G534" s="146">
        <v>538</v>
      </c>
      <c r="H534" s="146">
        <v>14</v>
      </c>
      <c r="I534" s="146">
        <v>109</v>
      </c>
      <c r="J534" s="146">
        <v>56</v>
      </c>
      <c r="K534" s="146">
        <v>169</v>
      </c>
      <c r="L534" s="146">
        <v>27</v>
      </c>
      <c r="M534" s="146">
        <v>545</v>
      </c>
      <c r="N534" s="146">
        <v>23</v>
      </c>
      <c r="O534" s="146">
        <v>4</v>
      </c>
      <c r="P534" s="149" t="s">
        <v>947</v>
      </c>
      <c r="Q534" s="154" t="s">
        <v>947</v>
      </c>
      <c r="R534" s="33">
        <v>516</v>
      </c>
    </row>
    <row r="535" spans="1:18" s="122" customFormat="1" ht="15" customHeight="1">
      <c r="A535" s="33">
        <v>517</v>
      </c>
      <c r="B535" s="40" t="s">
        <v>669</v>
      </c>
      <c r="C535" s="146">
        <v>1608</v>
      </c>
      <c r="D535" s="146">
        <v>796</v>
      </c>
      <c r="E535" s="146">
        <v>417</v>
      </c>
      <c r="F535" s="146">
        <v>23</v>
      </c>
      <c r="G535" s="146">
        <v>396</v>
      </c>
      <c r="H535" s="146">
        <v>18</v>
      </c>
      <c r="I535" s="146">
        <v>39</v>
      </c>
      <c r="J535" s="146">
        <v>56</v>
      </c>
      <c r="K535" s="146">
        <v>106</v>
      </c>
      <c r="L535" s="146">
        <v>24</v>
      </c>
      <c r="M535" s="146">
        <v>394</v>
      </c>
      <c r="N535" s="146">
        <v>14</v>
      </c>
      <c r="O535" s="146">
        <v>9</v>
      </c>
      <c r="P535" s="149" t="s">
        <v>947</v>
      </c>
      <c r="Q535" s="154" t="s">
        <v>947</v>
      </c>
      <c r="R535" s="33">
        <v>517</v>
      </c>
    </row>
    <row r="536" spans="1:18" s="122" customFormat="1" ht="15" customHeight="1">
      <c r="A536" s="33">
        <v>518</v>
      </c>
      <c r="B536" s="40" t="s">
        <v>237</v>
      </c>
      <c r="C536" s="146">
        <v>15914</v>
      </c>
      <c r="D536" s="146">
        <v>7391</v>
      </c>
      <c r="E536" s="146">
        <v>3784</v>
      </c>
      <c r="F536" s="146">
        <v>351</v>
      </c>
      <c r="G536" s="146">
        <v>3621</v>
      </c>
      <c r="H536" s="146">
        <v>327</v>
      </c>
      <c r="I536" s="146">
        <v>318</v>
      </c>
      <c r="J536" s="146">
        <v>353</v>
      </c>
      <c r="K536" s="146">
        <v>885</v>
      </c>
      <c r="L536" s="146">
        <v>192</v>
      </c>
      <c r="M536" s="146">
        <v>3611</v>
      </c>
      <c r="N536" s="146">
        <v>121</v>
      </c>
      <c r="O536" s="146">
        <v>44</v>
      </c>
      <c r="P536" s="149">
        <v>6</v>
      </c>
      <c r="Q536" s="154">
        <v>2</v>
      </c>
      <c r="R536" s="33">
        <v>518</v>
      </c>
    </row>
    <row r="537" spans="1:18" s="122" customFormat="1" ht="15" customHeight="1">
      <c r="A537" s="33">
        <v>519</v>
      </c>
      <c r="B537" s="40" t="s">
        <v>670</v>
      </c>
      <c r="C537" s="146">
        <v>3473</v>
      </c>
      <c r="D537" s="146">
        <v>1607</v>
      </c>
      <c r="E537" s="146">
        <v>1080</v>
      </c>
      <c r="F537" s="146">
        <v>55</v>
      </c>
      <c r="G537" s="146">
        <v>1038</v>
      </c>
      <c r="H537" s="146">
        <v>43</v>
      </c>
      <c r="I537" s="146">
        <v>103</v>
      </c>
      <c r="J537" s="146">
        <v>166</v>
      </c>
      <c r="K537" s="146">
        <v>240</v>
      </c>
      <c r="L537" s="146">
        <v>105</v>
      </c>
      <c r="M537" s="146">
        <v>1040</v>
      </c>
      <c r="N537" s="146">
        <v>30</v>
      </c>
      <c r="O537" s="146">
        <v>7</v>
      </c>
      <c r="P537" s="149">
        <v>3</v>
      </c>
      <c r="Q537" s="154" t="s">
        <v>947</v>
      </c>
      <c r="R537" s="33">
        <v>519</v>
      </c>
    </row>
    <row r="538" spans="1:18" s="122" customFormat="1" ht="15" customHeight="1">
      <c r="A538" s="33">
        <v>520</v>
      </c>
      <c r="B538" s="40" t="s">
        <v>671</v>
      </c>
      <c r="C538" s="146">
        <v>364</v>
      </c>
      <c r="D538" s="146">
        <v>254</v>
      </c>
      <c r="E538" s="146">
        <v>216</v>
      </c>
      <c r="F538" s="146">
        <v>15</v>
      </c>
      <c r="G538" s="146">
        <v>199</v>
      </c>
      <c r="H538" s="146">
        <v>11</v>
      </c>
      <c r="I538" s="146">
        <v>26</v>
      </c>
      <c r="J538" s="146">
        <v>25</v>
      </c>
      <c r="K538" s="146">
        <v>44</v>
      </c>
      <c r="L538" s="146">
        <v>14</v>
      </c>
      <c r="M538" s="146">
        <v>206</v>
      </c>
      <c r="N538" s="146">
        <v>7</v>
      </c>
      <c r="O538" s="146">
        <v>3</v>
      </c>
      <c r="P538" s="149" t="s">
        <v>947</v>
      </c>
      <c r="Q538" s="154" t="s">
        <v>947</v>
      </c>
      <c r="R538" s="33">
        <v>520</v>
      </c>
    </row>
    <row r="539" spans="1:18" s="122" customFormat="1" ht="15" customHeight="1">
      <c r="A539" s="33">
        <v>521</v>
      </c>
      <c r="B539" s="40" t="s">
        <v>672</v>
      </c>
      <c r="C539" s="146">
        <v>908</v>
      </c>
      <c r="D539" s="146">
        <v>442</v>
      </c>
      <c r="E539" s="146">
        <v>403</v>
      </c>
      <c r="F539" s="146">
        <v>30</v>
      </c>
      <c r="G539" s="146">
        <v>385</v>
      </c>
      <c r="H539" s="146">
        <v>28</v>
      </c>
      <c r="I539" s="146">
        <v>55</v>
      </c>
      <c r="J539" s="146">
        <v>49</v>
      </c>
      <c r="K539" s="146">
        <v>119</v>
      </c>
      <c r="L539" s="146">
        <v>21</v>
      </c>
      <c r="M539" s="146">
        <v>379</v>
      </c>
      <c r="N539" s="146">
        <v>20</v>
      </c>
      <c r="O539" s="146">
        <v>4</v>
      </c>
      <c r="P539" s="149" t="s">
        <v>947</v>
      </c>
      <c r="Q539" s="154" t="s">
        <v>947</v>
      </c>
      <c r="R539" s="33">
        <v>521</v>
      </c>
    </row>
    <row r="540" spans="1:18" s="122" customFormat="1" ht="15" customHeight="1">
      <c r="A540" s="33">
        <v>522</v>
      </c>
      <c r="B540" s="40" t="s">
        <v>238</v>
      </c>
      <c r="C540" s="146">
        <v>24628</v>
      </c>
      <c r="D540" s="146">
        <v>9446</v>
      </c>
      <c r="E540" s="146">
        <v>6171</v>
      </c>
      <c r="F540" s="146">
        <v>460</v>
      </c>
      <c r="G540" s="146">
        <v>5925</v>
      </c>
      <c r="H540" s="146">
        <v>408</v>
      </c>
      <c r="I540" s="146">
        <v>462</v>
      </c>
      <c r="J540" s="146">
        <v>627</v>
      </c>
      <c r="K540" s="146">
        <v>1814</v>
      </c>
      <c r="L540" s="146">
        <v>332</v>
      </c>
      <c r="M540" s="146">
        <v>5911</v>
      </c>
      <c r="N540" s="146">
        <v>176</v>
      </c>
      <c r="O540" s="146">
        <v>70</v>
      </c>
      <c r="P540" s="149">
        <v>10</v>
      </c>
      <c r="Q540" s="154">
        <v>4</v>
      </c>
      <c r="R540" s="33">
        <v>522</v>
      </c>
    </row>
    <row r="541" spans="1:18" s="122" customFormat="1" ht="15" customHeight="1">
      <c r="A541" s="33">
        <v>523</v>
      </c>
      <c r="B541" s="40" t="s">
        <v>673</v>
      </c>
      <c r="C541" s="146">
        <v>2920</v>
      </c>
      <c r="D541" s="146">
        <v>1753</v>
      </c>
      <c r="E541" s="146">
        <v>922</v>
      </c>
      <c r="F541" s="146">
        <v>55</v>
      </c>
      <c r="G541" s="146">
        <v>863</v>
      </c>
      <c r="H541" s="146">
        <v>46</v>
      </c>
      <c r="I541" s="146">
        <v>80</v>
      </c>
      <c r="J541" s="146">
        <v>141</v>
      </c>
      <c r="K541" s="146">
        <v>197</v>
      </c>
      <c r="L541" s="146">
        <v>33</v>
      </c>
      <c r="M541" s="146">
        <v>872</v>
      </c>
      <c r="N541" s="146">
        <v>32</v>
      </c>
      <c r="O541" s="146">
        <v>16</v>
      </c>
      <c r="P541" s="149">
        <v>2</v>
      </c>
      <c r="Q541" s="154" t="s">
        <v>947</v>
      </c>
      <c r="R541" s="33">
        <v>523</v>
      </c>
    </row>
    <row r="542" spans="1:18" s="122" customFormat="1" ht="15" customHeight="1">
      <c r="A542" s="33">
        <v>524</v>
      </c>
      <c r="B542" s="40" t="s">
        <v>239</v>
      </c>
      <c r="C542" s="146">
        <v>10390</v>
      </c>
      <c r="D542" s="146">
        <v>5949</v>
      </c>
      <c r="E542" s="146">
        <v>5075</v>
      </c>
      <c r="F542" s="146">
        <v>299</v>
      </c>
      <c r="G542" s="146">
        <v>4920</v>
      </c>
      <c r="H542" s="146">
        <v>251</v>
      </c>
      <c r="I542" s="146">
        <v>348</v>
      </c>
      <c r="J542" s="146">
        <v>591</v>
      </c>
      <c r="K542" s="146">
        <v>1504</v>
      </c>
      <c r="L542" s="146">
        <v>234</v>
      </c>
      <c r="M542" s="146">
        <v>4875</v>
      </c>
      <c r="N542" s="146">
        <v>147</v>
      </c>
      <c r="O542" s="146">
        <v>48</v>
      </c>
      <c r="P542" s="149">
        <v>3</v>
      </c>
      <c r="Q542" s="154">
        <v>2</v>
      </c>
      <c r="R542" s="33">
        <v>524</v>
      </c>
    </row>
    <row r="543" spans="1:18" s="122" customFormat="1" ht="15" customHeight="1">
      <c r="A543" s="33">
        <v>525</v>
      </c>
      <c r="B543" s="40" t="s">
        <v>674</v>
      </c>
      <c r="C543" s="146">
        <v>1233</v>
      </c>
      <c r="D543" s="146">
        <v>503</v>
      </c>
      <c r="E543" s="146">
        <v>479</v>
      </c>
      <c r="F543" s="146">
        <v>55</v>
      </c>
      <c r="G543" s="146">
        <v>464</v>
      </c>
      <c r="H543" s="146">
        <v>51</v>
      </c>
      <c r="I543" s="146">
        <v>52</v>
      </c>
      <c r="J543" s="146">
        <v>69</v>
      </c>
      <c r="K543" s="146">
        <v>128</v>
      </c>
      <c r="L543" s="146">
        <v>28</v>
      </c>
      <c r="M543" s="146">
        <v>453</v>
      </c>
      <c r="N543" s="146">
        <v>19</v>
      </c>
      <c r="O543" s="146">
        <v>7</v>
      </c>
      <c r="P543" s="149" t="s">
        <v>947</v>
      </c>
      <c r="Q543" s="154" t="s">
        <v>947</v>
      </c>
      <c r="R543" s="33">
        <v>525</v>
      </c>
    </row>
    <row r="544" spans="1:18" s="122" customFormat="1" ht="15" customHeight="1">
      <c r="A544" s="33">
        <v>526</v>
      </c>
      <c r="B544" s="40" t="s">
        <v>675</v>
      </c>
      <c r="C544" s="146">
        <v>387</v>
      </c>
      <c r="D544" s="146">
        <v>197</v>
      </c>
      <c r="E544" s="146">
        <v>143</v>
      </c>
      <c r="F544" s="146">
        <v>11</v>
      </c>
      <c r="G544" s="146">
        <v>130</v>
      </c>
      <c r="H544" s="146">
        <v>6</v>
      </c>
      <c r="I544" s="146">
        <v>18</v>
      </c>
      <c r="J544" s="146">
        <v>12</v>
      </c>
      <c r="K544" s="146">
        <v>39</v>
      </c>
      <c r="L544" s="146">
        <v>7</v>
      </c>
      <c r="M544" s="146">
        <v>134</v>
      </c>
      <c r="N544" s="146">
        <v>8</v>
      </c>
      <c r="O544" s="146">
        <v>1</v>
      </c>
      <c r="P544" s="149" t="s">
        <v>947</v>
      </c>
      <c r="Q544" s="154" t="s">
        <v>947</v>
      </c>
      <c r="R544" s="33">
        <v>526</v>
      </c>
    </row>
    <row r="545" spans="1:18" s="122" customFormat="1" ht="15" customHeight="1">
      <c r="A545" s="33">
        <v>527</v>
      </c>
      <c r="B545" s="40" t="s">
        <v>676</v>
      </c>
      <c r="C545" s="146">
        <v>1720</v>
      </c>
      <c r="D545" s="146">
        <v>1046</v>
      </c>
      <c r="E545" s="146">
        <v>1104</v>
      </c>
      <c r="F545" s="146">
        <v>48</v>
      </c>
      <c r="G545" s="146">
        <v>1026</v>
      </c>
      <c r="H545" s="146">
        <v>42</v>
      </c>
      <c r="I545" s="146">
        <v>71</v>
      </c>
      <c r="J545" s="146">
        <v>157</v>
      </c>
      <c r="K545" s="146">
        <v>213</v>
      </c>
      <c r="L545" s="146">
        <v>45</v>
      </c>
      <c r="M545" s="146">
        <v>1061</v>
      </c>
      <c r="N545" s="146">
        <v>37</v>
      </c>
      <c r="O545" s="146">
        <v>5</v>
      </c>
      <c r="P545" s="149">
        <v>1</v>
      </c>
      <c r="Q545" s="154" t="s">
        <v>947</v>
      </c>
      <c r="R545" s="33">
        <v>527</v>
      </c>
    </row>
    <row r="546" spans="1:18" s="122" customFormat="1" ht="15" customHeight="1">
      <c r="A546" s="33">
        <v>528</v>
      </c>
      <c r="B546" s="40" t="s">
        <v>677</v>
      </c>
      <c r="C546" s="146">
        <v>1529</v>
      </c>
      <c r="D546" s="146">
        <v>501</v>
      </c>
      <c r="E546" s="146">
        <v>439</v>
      </c>
      <c r="F546" s="146">
        <v>21</v>
      </c>
      <c r="G546" s="146">
        <v>424</v>
      </c>
      <c r="H546" s="146">
        <v>19</v>
      </c>
      <c r="I546" s="146">
        <v>58</v>
      </c>
      <c r="J546" s="146">
        <v>50</v>
      </c>
      <c r="K546" s="146">
        <v>95</v>
      </c>
      <c r="L546" s="146">
        <v>29</v>
      </c>
      <c r="M546" s="146">
        <v>423</v>
      </c>
      <c r="N546" s="146">
        <v>13</v>
      </c>
      <c r="O546" s="146">
        <v>2</v>
      </c>
      <c r="P546" s="149">
        <v>1</v>
      </c>
      <c r="Q546" s="154" t="s">
        <v>947</v>
      </c>
      <c r="R546" s="33">
        <v>528</v>
      </c>
    </row>
    <row r="547" spans="1:18" s="122" customFormat="1" ht="15" customHeight="1">
      <c r="A547" s="33">
        <v>529</v>
      </c>
      <c r="B547" s="40" t="s">
        <v>944</v>
      </c>
      <c r="C547" s="146">
        <v>741</v>
      </c>
      <c r="D547" s="146">
        <v>330</v>
      </c>
      <c r="E547" s="146">
        <v>243</v>
      </c>
      <c r="F547" s="146">
        <v>5</v>
      </c>
      <c r="G547" s="146">
        <v>233</v>
      </c>
      <c r="H547" s="146">
        <v>3</v>
      </c>
      <c r="I547" s="146">
        <v>39</v>
      </c>
      <c r="J547" s="146">
        <v>31</v>
      </c>
      <c r="K547" s="146">
        <v>65</v>
      </c>
      <c r="L547" s="146">
        <v>6</v>
      </c>
      <c r="M547" s="146">
        <v>228</v>
      </c>
      <c r="N547" s="146">
        <v>12</v>
      </c>
      <c r="O547" s="146">
        <v>3</v>
      </c>
      <c r="P547" s="149" t="s">
        <v>947</v>
      </c>
      <c r="Q547" s="154" t="s">
        <v>947</v>
      </c>
      <c r="R547" s="33">
        <v>529</v>
      </c>
    </row>
    <row r="548" spans="1:18" s="121" customFormat="1" ht="20.100000000000001" customHeight="1">
      <c r="A548" s="35"/>
      <c r="B548" s="172" t="s">
        <v>6</v>
      </c>
      <c r="C548" s="212"/>
      <c r="D548" s="212"/>
      <c r="E548" s="212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35"/>
    </row>
    <row r="549" spans="1:18" s="121" customFormat="1" ht="15" customHeight="1">
      <c r="A549" s="33">
        <v>530</v>
      </c>
      <c r="B549" s="37" t="s">
        <v>1006</v>
      </c>
      <c r="C549" s="145">
        <v>192198</v>
      </c>
      <c r="D549" s="145">
        <v>102174</v>
      </c>
      <c r="E549" s="145">
        <v>78492</v>
      </c>
      <c r="F549" s="145">
        <v>7289</v>
      </c>
      <c r="G549" s="145">
        <v>75558</v>
      </c>
      <c r="H549" s="145">
        <v>6444</v>
      </c>
      <c r="I549" s="145">
        <v>5995</v>
      </c>
      <c r="J549" s="145">
        <v>10535</v>
      </c>
      <c r="K549" s="145">
        <v>17428</v>
      </c>
      <c r="L549" s="145">
        <v>5596</v>
      </c>
      <c r="M549" s="145">
        <v>75621</v>
      </c>
      <c r="N549" s="145">
        <v>2199</v>
      </c>
      <c r="O549" s="145">
        <v>594</v>
      </c>
      <c r="P549" s="148">
        <v>63</v>
      </c>
      <c r="Q549" s="153">
        <v>15</v>
      </c>
      <c r="R549" s="33">
        <v>530</v>
      </c>
    </row>
    <row r="550" spans="1:18" s="121" customFormat="1" ht="15" customHeight="1">
      <c r="A550" s="33">
        <v>531</v>
      </c>
      <c r="B550" s="40" t="s">
        <v>240</v>
      </c>
      <c r="C550" s="146">
        <v>88347</v>
      </c>
      <c r="D550" s="146">
        <v>49146</v>
      </c>
      <c r="E550" s="146">
        <v>37453</v>
      </c>
      <c r="F550" s="146">
        <v>4990</v>
      </c>
      <c r="G550" s="146">
        <v>36171</v>
      </c>
      <c r="H550" s="146">
        <v>4370</v>
      </c>
      <c r="I550" s="146">
        <v>2408</v>
      </c>
      <c r="J550" s="146">
        <v>4400</v>
      </c>
      <c r="K550" s="146">
        <v>7842</v>
      </c>
      <c r="L550" s="146">
        <v>2615</v>
      </c>
      <c r="M550" s="146">
        <v>36151</v>
      </c>
      <c r="N550" s="146">
        <v>993</v>
      </c>
      <c r="O550" s="146">
        <v>263</v>
      </c>
      <c r="P550" s="149">
        <v>36</v>
      </c>
      <c r="Q550" s="154">
        <v>10</v>
      </c>
      <c r="R550" s="33">
        <v>531</v>
      </c>
    </row>
    <row r="551" spans="1:18" s="121" customFormat="1" ht="15" customHeight="1">
      <c r="A551" s="33">
        <v>532</v>
      </c>
      <c r="B551" s="40" t="s">
        <v>241</v>
      </c>
      <c r="C551" s="146">
        <v>8478</v>
      </c>
      <c r="D551" s="146">
        <v>4026</v>
      </c>
      <c r="E551" s="146">
        <v>2931</v>
      </c>
      <c r="F551" s="146">
        <v>162</v>
      </c>
      <c r="G551" s="146">
        <v>2819</v>
      </c>
      <c r="H551" s="146">
        <v>148</v>
      </c>
      <c r="I551" s="146">
        <v>241</v>
      </c>
      <c r="J551" s="146">
        <v>328</v>
      </c>
      <c r="K551" s="146">
        <v>622</v>
      </c>
      <c r="L551" s="146">
        <v>255</v>
      </c>
      <c r="M551" s="146">
        <v>2825</v>
      </c>
      <c r="N551" s="146">
        <v>85</v>
      </c>
      <c r="O551" s="146">
        <v>18</v>
      </c>
      <c r="P551" s="149">
        <v>2</v>
      </c>
      <c r="Q551" s="154">
        <v>1</v>
      </c>
      <c r="R551" s="33">
        <v>532</v>
      </c>
    </row>
    <row r="552" spans="1:18" s="121" customFormat="1" ht="15" customHeight="1">
      <c r="A552" s="33">
        <v>533</v>
      </c>
      <c r="B552" s="40" t="s">
        <v>242</v>
      </c>
      <c r="C552" s="146">
        <v>8317</v>
      </c>
      <c r="D552" s="146">
        <v>3480</v>
      </c>
      <c r="E552" s="146">
        <v>2486</v>
      </c>
      <c r="F552" s="146">
        <v>138</v>
      </c>
      <c r="G552" s="146">
        <v>2399</v>
      </c>
      <c r="H552" s="146">
        <v>133</v>
      </c>
      <c r="I552" s="146">
        <v>198</v>
      </c>
      <c r="J552" s="146">
        <v>393</v>
      </c>
      <c r="K552" s="146">
        <v>598</v>
      </c>
      <c r="L552" s="146">
        <v>140</v>
      </c>
      <c r="M552" s="146">
        <v>2392</v>
      </c>
      <c r="N552" s="146">
        <v>64</v>
      </c>
      <c r="O552" s="146">
        <v>25</v>
      </c>
      <c r="P552" s="149">
        <v>5</v>
      </c>
      <c r="Q552" s="154" t="s">
        <v>947</v>
      </c>
      <c r="R552" s="33">
        <v>533</v>
      </c>
    </row>
    <row r="553" spans="1:18" s="121" customFormat="1" ht="15" customHeight="1">
      <c r="A553" s="33">
        <v>534</v>
      </c>
      <c r="B553" s="40" t="s">
        <v>243</v>
      </c>
      <c r="C553" s="146">
        <v>900</v>
      </c>
      <c r="D553" s="146">
        <v>438</v>
      </c>
      <c r="E553" s="146">
        <v>356</v>
      </c>
      <c r="F553" s="146">
        <v>14</v>
      </c>
      <c r="G553" s="146">
        <v>341</v>
      </c>
      <c r="H553" s="146">
        <v>14</v>
      </c>
      <c r="I553" s="146">
        <v>52</v>
      </c>
      <c r="J553" s="146">
        <v>67</v>
      </c>
      <c r="K553" s="146">
        <v>102</v>
      </c>
      <c r="L553" s="146">
        <v>15</v>
      </c>
      <c r="M553" s="146">
        <v>334</v>
      </c>
      <c r="N553" s="146">
        <v>15</v>
      </c>
      <c r="O553" s="146">
        <v>7</v>
      </c>
      <c r="P553" s="149" t="s">
        <v>947</v>
      </c>
      <c r="Q553" s="154" t="s">
        <v>947</v>
      </c>
      <c r="R553" s="33">
        <v>534</v>
      </c>
    </row>
    <row r="554" spans="1:18" s="121" customFormat="1" ht="15" customHeight="1">
      <c r="A554" s="33">
        <v>535</v>
      </c>
      <c r="B554" s="40" t="s">
        <v>678</v>
      </c>
      <c r="C554" s="146">
        <v>2686</v>
      </c>
      <c r="D554" s="146">
        <v>1344</v>
      </c>
      <c r="E554" s="146">
        <v>559</v>
      </c>
      <c r="F554" s="146">
        <v>45</v>
      </c>
      <c r="G554" s="146">
        <v>546</v>
      </c>
      <c r="H554" s="146">
        <v>43</v>
      </c>
      <c r="I554" s="146">
        <v>50</v>
      </c>
      <c r="J554" s="146">
        <v>96</v>
      </c>
      <c r="K554" s="146">
        <v>127</v>
      </c>
      <c r="L554" s="146">
        <v>38</v>
      </c>
      <c r="M554" s="146">
        <v>531</v>
      </c>
      <c r="N554" s="146">
        <v>21</v>
      </c>
      <c r="O554" s="146">
        <v>6</v>
      </c>
      <c r="P554" s="149">
        <v>1</v>
      </c>
      <c r="Q554" s="154" t="s">
        <v>947</v>
      </c>
      <c r="R554" s="33">
        <v>535</v>
      </c>
    </row>
    <row r="555" spans="1:18" s="121" customFormat="1" ht="15" customHeight="1">
      <c r="A555" s="33">
        <v>536</v>
      </c>
      <c r="B555" s="40" t="s">
        <v>679</v>
      </c>
      <c r="C555" s="146" t="s">
        <v>952</v>
      </c>
      <c r="D555" s="146" t="s">
        <v>952</v>
      </c>
      <c r="E555" s="146">
        <v>534</v>
      </c>
      <c r="F555" s="146">
        <v>12</v>
      </c>
      <c r="G555" s="146">
        <v>509</v>
      </c>
      <c r="H555" s="146">
        <v>11</v>
      </c>
      <c r="I555" s="146">
        <v>59</v>
      </c>
      <c r="J555" s="146">
        <v>96</v>
      </c>
      <c r="K555" s="146">
        <v>134</v>
      </c>
      <c r="L555" s="146">
        <v>19</v>
      </c>
      <c r="M555" s="146">
        <v>518</v>
      </c>
      <c r="N555" s="146">
        <v>12</v>
      </c>
      <c r="O555" s="146">
        <v>4</v>
      </c>
      <c r="P555" s="149" t="s">
        <v>947</v>
      </c>
      <c r="Q555" s="154" t="s">
        <v>947</v>
      </c>
      <c r="R555" s="33">
        <v>536</v>
      </c>
    </row>
    <row r="556" spans="1:18" s="121" customFormat="1" ht="15" customHeight="1">
      <c r="A556" s="33">
        <v>537</v>
      </c>
      <c r="B556" s="40" t="s">
        <v>680</v>
      </c>
      <c r="C556" s="146">
        <v>1308</v>
      </c>
      <c r="D556" s="146">
        <v>498</v>
      </c>
      <c r="E556" s="146">
        <v>695</v>
      </c>
      <c r="F556" s="146">
        <v>33</v>
      </c>
      <c r="G556" s="146">
        <v>676</v>
      </c>
      <c r="H556" s="146">
        <v>30</v>
      </c>
      <c r="I556" s="146">
        <v>114</v>
      </c>
      <c r="J556" s="146">
        <v>105</v>
      </c>
      <c r="K556" s="146">
        <v>166</v>
      </c>
      <c r="L556" s="146">
        <v>40</v>
      </c>
      <c r="M556" s="146">
        <v>672</v>
      </c>
      <c r="N556" s="146">
        <v>16</v>
      </c>
      <c r="O556" s="146">
        <v>7</v>
      </c>
      <c r="P556" s="149" t="s">
        <v>947</v>
      </c>
      <c r="Q556" s="154" t="s">
        <v>947</v>
      </c>
      <c r="R556" s="33">
        <v>537</v>
      </c>
    </row>
    <row r="557" spans="1:18" s="121" customFormat="1" ht="15" customHeight="1">
      <c r="A557" s="33">
        <v>538</v>
      </c>
      <c r="B557" s="40" t="s">
        <v>90</v>
      </c>
      <c r="C557" s="146" t="s">
        <v>952</v>
      </c>
      <c r="D557" s="146" t="s">
        <v>952</v>
      </c>
      <c r="E557" s="146">
        <v>287</v>
      </c>
      <c r="F557" s="146">
        <v>14</v>
      </c>
      <c r="G557" s="146">
        <v>272</v>
      </c>
      <c r="H557" s="146">
        <v>12</v>
      </c>
      <c r="I557" s="146">
        <v>27</v>
      </c>
      <c r="J557" s="146">
        <v>42</v>
      </c>
      <c r="K557" s="146">
        <v>81</v>
      </c>
      <c r="L557" s="146">
        <v>26</v>
      </c>
      <c r="M557" s="146">
        <v>274</v>
      </c>
      <c r="N557" s="146">
        <v>13</v>
      </c>
      <c r="O557" s="146" t="s">
        <v>947</v>
      </c>
      <c r="P557" s="149" t="s">
        <v>947</v>
      </c>
      <c r="Q557" s="154" t="s">
        <v>947</v>
      </c>
      <c r="R557" s="33">
        <v>538</v>
      </c>
    </row>
    <row r="558" spans="1:18" s="121" customFormat="1" ht="15" customHeight="1">
      <c r="A558" s="33">
        <v>539</v>
      </c>
      <c r="B558" s="40" t="s">
        <v>681</v>
      </c>
      <c r="C558" s="146">
        <v>870</v>
      </c>
      <c r="D558" s="146">
        <v>519</v>
      </c>
      <c r="E558" s="146">
        <v>410</v>
      </c>
      <c r="F558" s="146">
        <v>16</v>
      </c>
      <c r="G558" s="146">
        <v>390</v>
      </c>
      <c r="H558" s="146">
        <v>15</v>
      </c>
      <c r="I558" s="146">
        <v>26</v>
      </c>
      <c r="J558" s="146">
        <v>60</v>
      </c>
      <c r="K558" s="146">
        <v>113</v>
      </c>
      <c r="L558" s="146">
        <v>26</v>
      </c>
      <c r="M558" s="146">
        <v>389</v>
      </c>
      <c r="N558" s="146">
        <v>16</v>
      </c>
      <c r="O558" s="146">
        <v>5</v>
      </c>
      <c r="P558" s="149" t="s">
        <v>947</v>
      </c>
      <c r="Q558" s="154" t="s">
        <v>947</v>
      </c>
      <c r="R558" s="33">
        <v>539</v>
      </c>
    </row>
    <row r="559" spans="1:18" s="121" customFormat="1" ht="15" customHeight="1">
      <c r="A559" s="33">
        <v>540</v>
      </c>
      <c r="B559" s="40" t="s">
        <v>682</v>
      </c>
      <c r="C559" s="146">
        <v>228</v>
      </c>
      <c r="D559" s="146">
        <v>165</v>
      </c>
      <c r="E559" s="146">
        <v>175</v>
      </c>
      <c r="F559" s="146">
        <v>4</v>
      </c>
      <c r="G559" s="146">
        <v>165</v>
      </c>
      <c r="H559" s="146">
        <v>4</v>
      </c>
      <c r="I559" s="146">
        <v>16</v>
      </c>
      <c r="J559" s="146">
        <v>44</v>
      </c>
      <c r="K559" s="146">
        <v>26</v>
      </c>
      <c r="L559" s="146">
        <v>3</v>
      </c>
      <c r="M559" s="146">
        <v>168</v>
      </c>
      <c r="N559" s="146">
        <v>7</v>
      </c>
      <c r="O559" s="146" t="s">
        <v>947</v>
      </c>
      <c r="P559" s="149" t="s">
        <v>947</v>
      </c>
      <c r="Q559" s="154" t="s">
        <v>947</v>
      </c>
      <c r="R559" s="33">
        <v>540</v>
      </c>
    </row>
    <row r="560" spans="1:18" s="121" customFormat="1" ht="15" customHeight="1">
      <c r="A560" s="33">
        <v>541</v>
      </c>
      <c r="B560" s="40" t="s">
        <v>683</v>
      </c>
      <c r="C560" s="146">
        <v>277</v>
      </c>
      <c r="D560" s="146">
        <v>186</v>
      </c>
      <c r="E560" s="146">
        <v>166</v>
      </c>
      <c r="F560" s="146">
        <v>10</v>
      </c>
      <c r="G560" s="146">
        <v>142</v>
      </c>
      <c r="H560" s="146">
        <v>6</v>
      </c>
      <c r="I560" s="146">
        <v>16</v>
      </c>
      <c r="J560" s="146">
        <v>32</v>
      </c>
      <c r="K560" s="146">
        <v>32</v>
      </c>
      <c r="L560" s="146">
        <v>5</v>
      </c>
      <c r="M560" s="146">
        <v>160</v>
      </c>
      <c r="N560" s="146">
        <v>5</v>
      </c>
      <c r="O560" s="146">
        <v>1</v>
      </c>
      <c r="P560" s="149" t="s">
        <v>947</v>
      </c>
      <c r="Q560" s="154" t="s">
        <v>947</v>
      </c>
      <c r="R560" s="33">
        <v>541</v>
      </c>
    </row>
    <row r="561" spans="1:18" s="121" customFormat="1" ht="15" customHeight="1">
      <c r="A561" s="33">
        <v>542</v>
      </c>
      <c r="B561" s="40" t="s">
        <v>244</v>
      </c>
      <c r="C561" s="146">
        <v>5284</v>
      </c>
      <c r="D561" s="146">
        <v>2417</v>
      </c>
      <c r="E561" s="146">
        <v>2002</v>
      </c>
      <c r="F561" s="146">
        <v>98</v>
      </c>
      <c r="G561" s="146">
        <v>1887</v>
      </c>
      <c r="H561" s="146">
        <v>59</v>
      </c>
      <c r="I561" s="146">
        <v>189</v>
      </c>
      <c r="J561" s="146">
        <v>254</v>
      </c>
      <c r="K561" s="146">
        <v>565</v>
      </c>
      <c r="L561" s="146">
        <v>182</v>
      </c>
      <c r="M561" s="146">
        <v>1929</v>
      </c>
      <c r="N561" s="146">
        <v>57</v>
      </c>
      <c r="O561" s="146">
        <v>15</v>
      </c>
      <c r="P561" s="149" t="s">
        <v>947</v>
      </c>
      <c r="Q561" s="154">
        <v>1</v>
      </c>
      <c r="R561" s="33">
        <v>542</v>
      </c>
    </row>
    <row r="562" spans="1:18" s="121" customFormat="1" ht="15" customHeight="1">
      <c r="A562" s="33">
        <v>543</v>
      </c>
      <c r="B562" s="40" t="s">
        <v>245</v>
      </c>
      <c r="C562" s="146">
        <v>4896</v>
      </c>
      <c r="D562" s="146">
        <v>2643</v>
      </c>
      <c r="E562" s="146">
        <v>1632</v>
      </c>
      <c r="F562" s="146">
        <v>65</v>
      </c>
      <c r="G562" s="146">
        <v>1532</v>
      </c>
      <c r="H562" s="146">
        <v>58</v>
      </c>
      <c r="I562" s="146">
        <v>224</v>
      </c>
      <c r="J562" s="146">
        <v>192</v>
      </c>
      <c r="K562" s="146">
        <v>328</v>
      </c>
      <c r="L562" s="146">
        <v>41</v>
      </c>
      <c r="M562" s="146">
        <v>1547</v>
      </c>
      <c r="N562" s="146">
        <v>67</v>
      </c>
      <c r="O562" s="146">
        <v>17</v>
      </c>
      <c r="P562" s="149">
        <v>1</v>
      </c>
      <c r="Q562" s="154" t="s">
        <v>947</v>
      </c>
      <c r="R562" s="33">
        <v>543</v>
      </c>
    </row>
    <row r="563" spans="1:18" s="121" customFormat="1" ht="15" customHeight="1">
      <c r="A563" s="33">
        <v>544</v>
      </c>
      <c r="B563" s="40" t="s">
        <v>684</v>
      </c>
      <c r="C563" s="146">
        <v>824</v>
      </c>
      <c r="D563" s="146">
        <v>317</v>
      </c>
      <c r="E563" s="146">
        <v>174</v>
      </c>
      <c r="F563" s="146">
        <v>5</v>
      </c>
      <c r="G563" s="146">
        <v>161</v>
      </c>
      <c r="H563" s="146">
        <v>4</v>
      </c>
      <c r="I563" s="146">
        <v>18</v>
      </c>
      <c r="J563" s="146">
        <v>42</v>
      </c>
      <c r="K563" s="146">
        <v>47</v>
      </c>
      <c r="L563" s="146">
        <v>2</v>
      </c>
      <c r="M563" s="146">
        <v>165</v>
      </c>
      <c r="N563" s="146">
        <v>7</v>
      </c>
      <c r="O563" s="146">
        <v>2</v>
      </c>
      <c r="P563" s="149" t="s">
        <v>947</v>
      </c>
      <c r="Q563" s="154" t="s">
        <v>947</v>
      </c>
      <c r="R563" s="33">
        <v>544</v>
      </c>
    </row>
    <row r="564" spans="1:18" s="121" customFormat="1" ht="15" customHeight="1">
      <c r="A564" s="33">
        <v>545</v>
      </c>
      <c r="B564" s="40" t="s">
        <v>685</v>
      </c>
      <c r="C564" s="146" t="s">
        <v>952</v>
      </c>
      <c r="D564" s="146">
        <v>119</v>
      </c>
      <c r="E564" s="146">
        <v>91</v>
      </c>
      <c r="F564" s="146">
        <v>6</v>
      </c>
      <c r="G564" s="146">
        <v>84</v>
      </c>
      <c r="H564" s="146">
        <v>6</v>
      </c>
      <c r="I564" s="146">
        <v>11</v>
      </c>
      <c r="J564" s="146">
        <v>13</v>
      </c>
      <c r="K564" s="146">
        <v>13</v>
      </c>
      <c r="L564" s="146">
        <v>5</v>
      </c>
      <c r="M564" s="146">
        <v>85</v>
      </c>
      <c r="N564" s="146">
        <v>5</v>
      </c>
      <c r="O564" s="146">
        <v>1</v>
      </c>
      <c r="P564" s="149" t="s">
        <v>947</v>
      </c>
      <c r="Q564" s="154" t="s">
        <v>947</v>
      </c>
      <c r="R564" s="33">
        <v>545</v>
      </c>
    </row>
    <row r="565" spans="1:18" s="121" customFormat="1" ht="15" customHeight="1">
      <c r="A565" s="33">
        <v>546</v>
      </c>
      <c r="B565" s="40" t="s">
        <v>686</v>
      </c>
      <c r="C565" s="146">
        <v>299</v>
      </c>
      <c r="D565" s="146">
        <v>204</v>
      </c>
      <c r="E565" s="146">
        <v>297</v>
      </c>
      <c r="F565" s="146">
        <v>9</v>
      </c>
      <c r="G565" s="146">
        <v>286</v>
      </c>
      <c r="H565" s="146">
        <v>9</v>
      </c>
      <c r="I565" s="146">
        <v>31</v>
      </c>
      <c r="J565" s="146">
        <v>72</v>
      </c>
      <c r="K565" s="146">
        <v>59</v>
      </c>
      <c r="L565" s="146">
        <v>21</v>
      </c>
      <c r="M565" s="146">
        <v>293</v>
      </c>
      <c r="N565" s="146">
        <v>2</v>
      </c>
      <c r="O565" s="146">
        <v>2</v>
      </c>
      <c r="P565" s="149" t="s">
        <v>947</v>
      </c>
      <c r="Q565" s="154" t="s">
        <v>947</v>
      </c>
      <c r="R565" s="33">
        <v>546</v>
      </c>
    </row>
    <row r="566" spans="1:18" s="121" customFormat="1" ht="15" customHeight="1">
      <c r="A566" s="33">
        <v>547</v>
      </c>
      <c r="B566" s="40" t="s">
        <v>246</v>
      </c>
      <c r="C566" s="146">
        <v>2376</v>
      </c>
      <c r="D566" s="146">
        <v>1279</v>
      </c>
      <c r="E566" s="146">
        <v>1039</v>
      </c>
      <c r="F566" s="146">
        <v>39</v>
      </c>
      <c r="G566" s="146">
        <v>993</v>
      </c>
      <c r="H566" s="146">
        <v>36</v>
      </c>
      <c r="I566" s="146">
        <v>67</v>
      </c>
      <c r="J566" s="146">
        <v>191</v>
      </c>
      <c r="K566" s="146">
        <v>280</v>
      </c>
      <c r="L566" s="146">
        <v>66</v>
      </c>
      <c r="M566" s="146">
        <v>993</v>
      </c>
      <c r="N566" s="146">
        <v>36</v>
      </c>
      <c r="O566" s="146">
        <v>10</v>
      </c>
      <c r="P566" s="149" t="s">
        <v>947</v>
      </c>
      <c r="Q566" s="154" t="s">
        <v>947</v>
      </c>
      <c r="R566" s="33">
        <v>547</v>
      </c>
    </row>
    <row r="567" spans="1:18" s="121" customFormat="1" ht="15" customHeight="1">
      <c r="A567" s="33">
        <v>548</v>
      </c>
      <c r="B567" s="40" t="s">
        <v>687</v>
      </c>
      <c r="C567" s="146">
        <v>190</v>
      </c>
      <c r="D567" s="146">
        <v>109</v>
      </c>
      <c r="E567" s="146">
        <v>161</v>
      </c>
      <c r="F567" s="146">
        <v>8</v>
      </c>
      <c r="G567" s="146">
        <v>148</v>
      </c>
      <c r="H567" s="146">
        <v>6</v>
      </c>
      <c r="I567" s="146">
        <v>11</v>
      </c>
      <c r="J567" s="146">
        <v>15</v>
      </c>
      <c r="K567" s="146">
        <v>30</v>
      </c>
      <c r="L567" s="146">
        <v>30</v>
      </c>
      <c r="M567" s="146">
        <v>152</v>
      </c>
      <c r="N567" s="146">
        <v>7</v>
      </c>
      <c r="O567" s="146">
        <v>2</v>
      </c>
      <c r="P567" s="149" t="s">
        <v>947</v>
      </c>
      <c r="Q567" s="154" t="s">
        <v>947</v>
      </c>
      <c r="R567" s="33">
        <v>548</v>
      </c>
    </row>
    <row r="568" spans="1:18" s="121" customFormat="1" ht="15" customHeight="1">
      <c r="A568" s="33">
        <v>549</v>
      </c>
      <c r="B568" s="40" t="s">
        <v>688</v>
      </c>
      <c r="C568" s="146">
        <v>215</v>
      </c>
      <c r="D568" s="146" t="s">
        <v>952</v>
      </c>
      <c r="E568" s="146">
        <v>170</v>
      </c>
      <c r="F568" s="146">
        <v>7</v>
      </c>
      <c r="G568" s="146">
        <v>161</v>
      </c>
      <c r="H568" s="146">
        <v>7</v>
      </c>
      <c r="I568" s="146">
        <v>9</v>
      </c>
      <c r="J568" s="146">
        <v>32</v>
      </c>
      <c r="K568" s="146">
        <v>46</v>
      </c>
      <c r="L568" s="146">
        <v>14</v>
      </c>
      <c r="M568" s="146">
        <v>163</v>
      </c>
      <c r="N568" s="146">
        <v>7</v>
      </c>
      <c r="O568" s="146" t="s">
        <v>947</v>
      </c>
      <c r="P568" s="149" t="s">
        <v>947</v>
      </c>
      <c r="Q568" s="154" t="s">
        <v>947</v>
      </c>
      <c r="R568" s="33">
        <v>549</v>
      </c>
    </row>
    <row r="569" spans="1:18" s="121" customFormat="1" ht="15" customHeight="1">
      <c r="A569" s="33">
        <v>550</v>
      </c>
      <c r="B569" s="40" t="s">
        <v>689</v>
      </c>
      <c r="C569" s="146">
        <v>2528</v>
      </c>
      <c r="D569" s="146">
        <v>1325</v>
      </c>
      <c r="E569" s="146">
        <v>1506</v>
      </c>
      <c r="F569" s="146">
        <v>73</v>
      </c>
      <c r="G569" s="146">
        <v>1467</v>
      </c>
      <c r="H569" s="146">
        <v>61</v>
      </c>
      <c r="I569" s="146">
        <v>121</v>
      </c>
      <c r="J569" s="146">
        <v>314</v>
      </c>
      <c r="K569" s="146">
        <v>357</v>
      </c>
      <c r="L569" s="146">
        <v>95</v>
      </c>
      <c r="M569" s="146">
        <v>1464</v>
      </c>
      <c r="N569" s="146">
        <v>31</v>
      </c>
      <c r="O569" s="146">
        <v>10</v>
      </c>
      <c r="P569" s="149">
        <v>1</v>
      </c>
      <c r="Q569" s="154" t="s">
        <v>947</v>
      </c>
      <c r="R569" s="33">
        <v>550</v>
      </c>
    </row>
    <row r="570" spans="1:18" s="121" customFormat="1" ht="15" customHeight="1">
      <c r="A570" s="33">
        <v>551</v>
      </c>
      <c r="B570" s="40" t="s">
        <v>247</v>
      </c>
      <c r="C570" s="146">
        <v>14621</v>
      </c>
      <c r="D570" s="146">
        <v>8000</v>
      </c>
      <c r="E570" s="146">
        <v>6599</v>
      </c>
      <c r="F570" s="146">
        <v>409</v>
      </c>
      <c r="G570" s="146">
        <v>6430</v>
      </c>
      <c r="H570" s="146">
        <v>391</v>
      </c>
      <c r="I570" s="146">
        <v>554</v>
      </c>
      <c r="J570" s="146">
        <v>988</v>
      </c>
      <c r="K570" s="146">
        <v>1496</v>
      </c>
      <c r="L570" s="146">
        <v>524</v>
      </c>
      <c r="M570" s="146">
        <v>6358</v>
      </c>
      <c r="N570" s="146">
        <v>176</v>
      </c>
      <c r="O570" s="146">
        <v>62</v>
      </c>
      <c r="P570" s="149">
        <v>2</v>
      </c>
      <c r="Q570" s="154">
        <v>1</v>
      </c>
      <c r="R570" s="33">
        <v>551</v>
      </c>
    </row>
    <row r="571" spans="1:18" s="121" customFormat="1" ht="15" customHeight="1">
      <c r="A571" s="33">
        <v>552</v>
      </c>
      <c r="B571" s="40" t="s">
        <v>690</v>
      </c>
      <c r="C571" s="146">
        <v>386</v>
      </c>
      <c r="D571" s="146">
        <v>236</v>
      </c>
      <c r="E571" s="146">
        <v>261</v>
      </c>
      <c r="F571" s="146">
        <v>15</v>
      </c>
      <c r="G571" s="146">
        <v>245</v>
      </c>
      <c r="H571" s="146">
        <v>14</v>
      </c>
      <c r="I571" s="146">
        <v>25</v>
      </c>
      <c r="J571" s="146">
        <v>27</v>
      </c>
      <c r="K571" s="146">
        <v>52</v>
      </c>
      <c r="L571" s="146">
        <v>11</v>
      </c>
      <c r="M571" s="146">
        <v>248</v>
      </c>
      <c r="N571" s="146">
        <v>13</v>
      </c>
      <c r="O571" s="146" t="s">
        <v>947</v>
      </c>
      <c r="P571" s="149" t="s">
        <v>947</v>
      </c>
      <c r="Q571" s="154" t="s">
        <v>947</v>
      </c>
      <c r="R571" s="33">
        <v>552</v>
      </c>
    </row>
    <row r="572" spans="1:18" s="121" customFormat="1" ht="15" customHeight="1">
      <c r="A572" s="33">
        <v>553</v>
      </c>
      <c r="B572" s="40" t="s">
        <v>691</v>
      </c>
      <c r="C572" s="146">
        <v>2237</v>
      </c>
      <c r="D572" s="146">
        <v>1297</v>
      </c>
      <c r="E572" s="146">
        <v>948</v>
      </c>
      <c r="F572" s="146">
        <v>32</v>
      </c>
      <c r="G572" s="146">
        <v>896</v>
      </c>
      <c r="H572" s="146">
        <v>20</v>
      </c>
      <c r="I572" s="146">
        <v>72</v>
      </c>
      <c r="J572" s="146">
        <v>154</v>
      </c>
      <c r="K572" s="146">
        <v>212</v>
      </c>
      <c r="L572" s="146">
        <v>55</v>
      </c>
      <c r="M572" s="146">
        <v>906</v>
      </c>
      <c r="N572" s="146">
        <v>30</v>
      </c>
      <c r="O572" s="146">
        <v>11</v>
      </c>
      <c r="P572" s="149">
        <v>1</v>
      </c>
      <c r="Q572" s="154" t="s">
        <v>947</v>
      </c>
      <c r="R572" s="33">
        <v>553</v>
      </c>
    </row>
    <row r="573" spans="1:18" s="121" customFormat="1" ht="15" customHeight="1">
      <c r="A573" s="33">
        <v>554</v>
      </c>
      <c r="B573" s="40" t="s">
        <v>692</v>
      </c>
      <c r="C573" s="146">
        <v>189</v>
      </c>
      <c r="D573" s="146">
        <v>137</v>
      </c>
      <c r="E573" s="146">
        <v>221</v>
      </c>
      <c r="F573" s="146">
        <v>10</v>
      </c>
      <c r="G573" s="146">
        <v>211</v>
      </c>
      <c r="H573" s="146">
        <v>10</v>
      </c>
      <c r="I573" s="146">
        <v>18</v>
      </c>
      <c r="J573" s="146">
        <v>71</v>
      </c>
      <c r="K573" s="146">
        <v>42</v>
      </c>
      <c r="L573" s="146">
        <v>10</v>
      </c>
      <c r="M573" s="146">
        <v>215</v>
      </c>
      <c r="N573" s="146">
        <v>5</v>
      </c>
      <c r="O573" s="146">
        <v>1</v>
      </c>
      <c r="P573" s="149" t="s">
        <v>947</v>
      </c>
      <c r="Q573" s="154" t="s">
        <v>947</v>
      </c>
      <c r="R573" s="33">
        <v>554</v>
      </c>
    </row>
    <row r="574" spans="1:18" s="121" customFormat="1" ht="15" customHeight="1">
      <c r="A574" s="33">
        <v>555</v>
      </c>
      <c r="B574" s="40" t="s">
        <v>693</v>
      </c>
      <c r="C574" s="146">
        <v>246</v>
      </c>
      <c r="D574" s="146" t="s">
        <v>952</v>
      </c>
      <c r="E574" s="146">
        <v>137</v>
      </c>
      <c r="F574" s="146">
        <v>5</v>
      </c>
      <c r="G574" s="146">
        <v>124</v>
      </c>
      <c r="H574" s="146">
        <v>3</v>
      </c>
      <c r="I574" s="146">
        <v>15</v>
      </c>
      <c r="J574" s="146">
        <v>19</v>
      </c>
      <c r="K574" s="146">
        <v>32</v>
      </c>
      <c r="L574" s="146">
        <v>7</v>
      </c>
      <c r="M574" s="146">
        <v>131</v>
      </c>
      <c r="N574" s="146">
        <v>5</v>
      </c>
      <c r="O574" s="146">
        <v>1</v>
      </c>
      <c r="P574" s="149" t="s">
        <v>947</v>
      </c>
      <c r="Q574" s="154" t="s">
        <v>947</v>
      </c>
      <c r="R574" s="33">
        <v>555</v>
      </c>
    </row>
    <row r="575" spans="1:18" s="121" customFormat="1" ht="15" customHeight="1">
      <c r="A575" s="33">
        <v>556</v>
      </c>
      <c r="B575" s="40" t="s">
        <v>248</v>
      </c>
      <c r="C575" s="146">
        <v>1213</v>
      </c>
      <c r="D575" s="146">
        <v>789</v>
      </c>
      <c r="E575" s="146">
        <v>531</v>
      </c>
      <c r="F575" s="146">
        <v>34</v>
      </c>
      <c r="G575" s="146">
        <v>485</v>
      </c>
      <c r="H575" s="146">
        <v>31</v>
      </c>
      <c r="I575" s="146">
        <v>24</v>
      </c>
      <c r="J575" s="146">
        <v>76</v>
      </c>
      <c r="K575" s="146">
        <v>98</v>
      </c>
      <c r="L575" s="146">
        <v>56</v>
      </c>
      <c r="M575" s="146">
        <v>499</v>
      </c>
      <c r="N575" s="146">
        <v>26</v>
      </c>
      <c r="O575" s="146">
        <v>5</v>
      </c>
      <c r="P575" s="149">
        <v>1</v>
      </c>
      <c r="Q575" s="154" t="s">
        <v>947</v>
      </c>
      <c r="R575" s="33">
        <v>556</v>
      </c>
    </row>
    <row r="576" spans="1:18" s="121" customFormat="1" ht="15" customHeight="1">
      <c r="A576" s="33">
        <v>557</v>
      </c>
      <c r="B576" s="40" t="s">
        <v>249</v>
      </c>
      <c r="C576" s="146">
        <v>3895</v>
      </c>
      <c r="D576" s="146">
        <v>2089</v>
      </c>
      <c r="E576" s="146">
        <v>1399</v>
      </c>
      <c r="F576" s="146">
        <v>53</v>
      </c>
      <c r="G576" s="146">
        <v>1338</v>
      </c>
      <c r="H576" s="146">
        <v>45</v>
      </c>
      <c r="I576" s="146">
        <v>137</v>
      </c>
      <c r="J576" s="146">
        <v>258</v>
      </c>
      <c r="K576" s="146">
        <v>272</v>
      </c>
      <c r="L576" s="146">
        <v>92</v>
      </c>
      <c r="M576" s="146">
        <v>1337</v>
      </c>
      <c r="N576" s="146">
        <v>52</v>
      </c>
      <c r="O576" s="146">
        <v>7</v>
      </c>
      <c r="P576" s="149">
        <v>3</v>
      </c>
      <c r="Q576" s="154" t="s">
        <v>947</v>
      </c>
      <c r="R576" s="33">
        <v>557</v>
      </c>
    </row>
    <row r="577" spans="1:18" s="121" customFormat="1" ht="15" customHeight="1">
      <c r="A577" s="33">
        <v>558</v>
      </c>
      <c r="B577" s="40" t="s">
        <v>694</v>
      </c>
      <c r="C577" s="146">
        <v>5096</v>
      </c>
      <c r="D577" s="146">
        <v>2460</v>
      </c>
      <c r="E577" s="146">
        <v>1655</v>
      </c>
      <c r="F577" s="146">
        <v>86</v>
      </c>
      <c r="G577" s="146">
        <v>1580</v>
      </c>
      <c r="H577" s="146">
        <v>77</v>
      </c>
      <c r="I577" s="146">
        <v>170</v>
      </c>
      <c r="J577" s="146">
        <v>199</v>
      </c>
      <c r="K577" s="146">
        <v>389</v>
      </c>
      <c r="L577" s="146">
        <v>120</v>
      </c>
      <c r="M577" s="146">
        <v>1589</v>
      </c>
      <c r="N577" s="146">
        <v>48</v>
      </c>
      <c r="O577" s="146">
        <v>15</v>
      </c>
      <c r="P577" s="149">
        <v>3</v>
      </c>
      <c r="Q577" s="154" t="s">
        <v>947</v>
      </c>
      <c r="R577" s="33">
        <v>558</v>
      </c>
    </row>
    <row r="578" spans="1:18" s="121" customFormat="1" ht="15" customHeight="1">
      <c r="A578" s="33">
        <v>559</v>
      </c>
      <c r="B578" s="40" t="s">
        <v>695</v>
      </c>
      <c r="C578" s="146">
        <v>438</v>
      </c>
      <c r="D578" s="146">
        <v>194</v>
      </c>
      <c r="E578" s="146">
        <v>201</v>
      </c>
      <c r="F578" s="146">
        <v>4</v>
      </c>
      <c r="G578" s="146">
        <v>193</v>
      </c>
      <c r="H578" s="146">
        <v>4</v>
      </c>
      <c r="I578" s="146">
        <v>17</v>
      </c>
      <c r="J578" s="146">
        <v>36</v>
      </c>
      <c r="K578" s="146">
        <v>61</v>
      </c>
      <c r="L578" s="146">
        <v>12</v>
      </c>
      <c r="M578" s="146">
        <v>193</v>
      </c>
      <c r="N578" s="146">
        <v>7</v>
      </c>
      <c r="O578" s="146">
        <v>1</v>
      </c>
      <c r="P578" s="149" t="s">
        <v>947</v>
      </c>
      <c r="Q578" s="154" t="s">
        <v>947</v>
      </c>
      <c r="R578" s="33">
        <v>559</v>
      </c>
    </row>
    <row r="579" spans="1:18" s="121" customFormat="1" ht="15" customHeight="1">
      <c r="A579" s="33">
        <v>560</v>
      </c>
      <c r="B579" s="40" t="s">
        <v>696</v>
      </c>
      <c r="C579" s="146">
        <v>366</v>
      </c>
      <c r="D579" s="146">
        <v>251</v>
      </c>
      <c r="E579" s="146">
        <v>192</v>
      </c>
      <c r="F579" s="146">
        <v>6</v>
      </c>
      <c r="G579" s="146">
        <v>179</v>
      </c>
      <c r="H579" s="146">
        <v>5</v>
      </c>
      <c r="I579" s="146">
        <v>18</v>
      </c>
      <c r="J579" s="146">
        <v>39</v>
      </c>
      <c r="K579" s="146">
        <v>46</v>
      </c>
      <c r="L579" s="146">
        <v>5</v>
      </c>
      <c r="M579" s="146">
        <v>184</v>
      </c>
      <c r="N579" s="146">
        <v>8</v>
      </c>
      <c r="O579" s="146" t="s">
        <v>947</v>
      </c>
      <c r="P579" s="149" t="s">
        <v>947</v>
      </c>
      <c r="Q579" s="154" t="s">
        <v>947</v>
      </c>
      <c r="R579" s="33">
        <v>560</v>
      </c>
    </row>
    <row r="580" spans="1:18" s="121" customFormat="1" ht="15" customHeight="1">
      <c r="A580" s="33">
        <v>561</v>
      </c>
      <c r="B580" s="40" t="s">
        <v>697</v>
      </c>
      <c r="C580" s="146">
        <v>790</v>
      </c>
      <c r="D580" s="146">
        <v>438</v>
      </c>
      <c r="E580" s="146">
        <v>481</v>
      </c>
      <c r="F580" s="146">
        <v>30</v>
      </c>
      <c r="G580" s="146">
        <v>463</v>
      </c>
      <c r="H580" s="146">
        <v>29</v>
      </c>
      <c r="I580" s="146">
        <v>35</v>
      </c>
      <c r="J580" s="146">
        <v>52</v>
      </c>
      <c r="K580" s="146">
        <v>86</v>
      </c>
      <c r="L580" s="146">
        <v>22</v>
      </c>
      <c r="M580" s="146">
        <v>460</v>
      </c>
      <c r="N580" s="146">
        <v>19</v>
      </c>
      <c r="O580" s="146">
        <v>2</v>
      </c>
      <c r="P580" s="149" t="s">
        <v>947</v>
      </c>
      <c r="Q580" s="154" t="s">
        <v>947</v>
      </c>
      <c r="R580" s="33">
        <v>561</v>
      </c>
    </row>
    <row r="581" spans="1:18" s="121" customFormat="1" ht="15" customHeight="1">
      <c r="A581" s="33">
        <v>562</v>
      </c>
      <c r="B581" s="40" t="s">
        <v>698</v>
      </c>
      <c r="C581" s="146" t="s">
        <v>952</v>
      </c>
      <c r="D581" s="146" t="s">
        <v>952</v>
      </c>
      <c r="E581" s="146">
        <v>86</v>
      </c>
      <c r="F581" s="146">
        <v>8</v>
      </c>
      <c r="G581" s="146">
        <v>79</v>
      </c>
      <c r="H581" s="146">
        <v>8</v>
      </c>
      <c r="I581" s="146">
        <v>14</v>
      </c>
      <c r="J581" s="146">
        <v>18</v>
      </c>
      <c r="K581" s="146">
        <v>15</v>
      </c>
      <c r="L581" s="146">
        <v>1</v>
      </c>
      <c r="M581" s="146">
        <v>80</v>
      </c>
      <c r="N581" s="146">
        <v>6</v>
      </c>
      <c r="O581" s="146" t="s">
        <v>947</v>
      </c>
      <c r="P581" s="149" t="s">
        <v>947</v>
      </c>
      <c r="Q581" s="154" t="s">
        <v>947</v>
      </c>
      <c r="R581" s="33">
        <v>562</v>
      </c>
    </row>
    <row r="582" spans="1:18" s="121" customFormat="1" ht="15" customHeight="1">
      <c r="A582" s="33">
        <v>563</v>
      </c>
      <c r="B582" s="40" t="s">
        <v>250</v>
      </c>
      <c r="C582" s="146">
        <v>19959</v>
      </c>
      <c r="D582" s="146">
        <v>10146</v>
      </c>
      <c r="E582" s="146">
        <v>7276</v>
      </c>
      <c r="F582" s="146">
        <v>555</v>
      </c>
      <c r="G582" s="146">
        <v>7005</v>
      </c>
      <c r="H582" s="146">
        <v>500</v>
      </c>
      <c r="I582" s="146">
        <v>559</v>
      </c>
      <c r="J582" s="146">
        <v>897</v>
      </c>
      <c r="K582" s="146">
        <v>1712</v>
      </c>
      <c r="L582" s="146">
        <v>666</v>
      </c>
      <c r="M582" s="146">
        <v>7028</v>
      </c>
      <c r="N582" s="146">
        <v>191</v>
      </c>
      <c r="O582" s="146">
        <v>54</v>
      </c>
      <c r="P582" s="149">
        <v>2</v>
      </c>
      <c r="Q582" s="154">
        <v>1</v>
      </c>
      <c r="R582" s="33">
        <v>563</v>
      </c>
    </row>
    <row r="583" spans="1:18" s="121" customFormat="1" ht="15" customHeight="1">
      <c r="A583" s="33">
        <v>564</v>
      </c>
      <c r="B583" s="40" t="s">
        <v>699</v>
      </c>
      <c r="C583" s="146">
        <v>422</v>
      </c>
      <c r="D583" s="146">
        <v>249</v>
      </c>
      <c r="E583" s="146">
        <v>258</v>
      </c>
      <c r="F583" s="146">
        <v>11</v>
      </c>
      <c r="G583" s="146">
        <v>239</v>
      </c>
      <c r="H583" s="146">
        <v>7</v>
      </c>
      <c r="I583" s="146">
        <v>21</v>
      </c>
      <c r="J583" s="146">
        <v>38</v>
      </c>
      <c r="K583" s="146">
        <v>74</v>
      </c>
      <c r="L583" s="146">
        <v>27</v>
      </c>
      <c r="M583" s="146">
        <v>246</v>
      </c>
      <c r="N583" s="146">
        <v>11</v>
      </c>
      <c r="O583" s="146">
        <v>1</v>
      </c>
      <c r="P583" s="149" t="s">
        <v>947</v>
      </c>
      <c r="Q583" s="154" t="s">
        <v>947</v>
      </c>
      <c r="R583" s="33">
        <v>564</v>
      </c>
    </row>
    <row r="584" spans="1:18" s="121" customFormat="1" ht="15" customHeight="1">
      <c r="A584" s="33">
        <v>565</v>
      </c>
      <c r="B584" s="40" t="s">
        <v>85</v>
      </c>
      <c r="C584" s="146">
        <v>643</v>
      </c>
      <c r="D584" s="146">
        <v>301</v>
      </c>
      <c r="E584" s="146">
        <v>251</v>
      </c>
      <c r="F584" s="146">
        <v>22</v>
      </c>
      <c r="G584" s="146">
        <v>242</v>
      </c>
      <c r="H584" s="146">
        <v>20</v>
      </c>
      <c r="I584" s="146">
        <v>24</v>
      </c>
      <c r="J584" s="146">
        <v>56</v>
      </c>
      <c r="K584" s="146">
        <v>57</v>
      </c>
      <c r="L584" s="146">
        <v>30</v>
      </c>
      <c r="M584" s="146">
        <v>234</v>
      </c>
      <c r="N584" s="146">
        <v>14</v>
      </c>
      <c r="O584" s="146">
        <v>3</v>
      </c>
      <c r="P584" s="149" t="s">
        <v>947</v>
      </c>
      <c r="Q584" s="154" t="s">
        <v>947</v>
      </c>
      <c r="R584" s="33">
        <v>565</v>
      </c>
    </row>
    <row r="585" spans="1:18" s="121" customFormat="1" ht="15" customHeight="1">
      <c r="A585" s="33">
        <v>566</v>
      </c>
      <c r="B585" s="40" t="s">
        <v>700</v>
      </c>
      <c r="C585" s="146">
        <v>338</v>
      </c>
      <c r="D585" s="146">
        <v>244</v>
      </c>
      <c r="E585" s="146">
        <v>195</v>
      </c>
      <c r="F585" s="146">
        <v>13</v>
      </c>
      <c r="G585" s="146">
        <v>183</v>
      </c>
      <c r="H585" s="146">
        <v>11</v>
      </c>
      <c r="I585" s="146">
        <v>19</v>
      </c>
      <c r="J585" s="146">
        <v>29</v>
      </c>
      <c r="K585" s="146">
        <v>45</v>
      </c>
      <c r="L585" s="146">
        <v>11</v>
      </c>
      <c r="M585" s="146">
        <v>187</v>
      </c>
      <c r="N585" s="146">
        <v>6</v>
      </c>
      <c r="O585" s="146">
        <v>2</v>
      </c>
      <c r="P585" s="149" t="s">
        <v>947</v>
      </c>
      <c r="Q585" s="154" t="s">
        <v>947</v>
      </c>
      <c r="R585" s="33">
        <v>566</v>
      </c>
    </row>
    <row r="586" spans="1:18" s="121" customFormat="1" ht="15" customHeight="1">
      <c r="A586" s="33">
        <v>567</v>
      </c>
      <c r="B586" s="40" t="s">
        <v>701</v>
      </c>
      <c r="C586" s="146">
        <v>1856</v>
      </c>
      <c r="D586" s="146">
        <v>962</v>
      </c>
      <c r="E586" s="146">
        <v>1277</v>
      </c>
      <c r="F586" s="146">
        <v>72</v>
      </c>
      <c r="G586" s="146">
        <v>1263</v>
      </c>
      <c r="H586" s="146">
        <v>70</v>
      </c>
      <c r="I586" s="146">
        <v>124</v>
      </c>
      <c r="J586" s="146">
        <v>191</v>
      </c>
      <c r="K586" s="146">
        <v>325</v>
      </c>
      <c r="L586" s="146">
        <v>79</v>
      </c>
      <c r="M586" s="146">
        <v>1240</v>
      </c>
      <c r="N586" s="146">
        <v>31</v>
      </c>
      <c r="O586" s="146">
        <v>5</v>
      </c>
      <c r="P586" s="149">
        <v>1</v>
      </c>
      <c r="Q586" s="154" t="s">
        <v>947</v>
      </c>
      <c r="R586" s="33">
        <v>567</v>
      </c>
    </row>
    <row r="587" spans="1:18" s="121" customFormat="1" ht="15" customHeight="1">
      <c r="A587" s="33">
        <v>568</v>
      </c>
      <c r="B587" s="40" t="s">
        <v>251</v>
      </c>
      <c r="C587" s="146">
        <v>4191</v>
      </c>
      <c r="D587" s="146">
        <v>2307</v>
      </c>
      <c r="E587" s="146">
        <v>1085</v>
      </c>
      <c r="F587" s="146">
        <v>50</v>
      </c>
      <c r="G587" s="146">
        <v>1031</v>
      </c>
      <c r="H587" s="146">
        <v>48</v>
      </c>
      <c r="I587" s="146">
        <v>65</v>
      </c>
      <c r="J587" s="146">
        <v>158</v>
      </c>
      <c r="K587" s="146">
        <v>297</v>
      </c>
      <c r="L587" s="146">
        <v>73</v>
      </c>
      <c r="M587" s="146">
        <v>1043</v>
      </c>
      <c r="N587" s="146">
        <v>30</v>
      </c>
      <c r="O587" s="146">
        <v>10</v>
      </c>
      <c r="P587" s="149">
        <v>1</v>
      </c>
      <c r="Q587" s="154">
        <v>1</v>
      </c>
      <c r="R587" s="33">
        <v>568</v>
      </c>
    </row>
    <row r="588" spans="1:18" s="121" customFormat="1" ht="15" customHeight="1">
      <c r="A588" s="33">
        <v>569</v>
      </c>
      <c r="B588" s="40" t="s">
        <v>702</v>
      </c>
      <c r="C588" s="146" t="s">
        <v>952</v>
      </c>
      <c r="D588" s="146" t="s">
        <v>952</v>
      </c>
      <c r="E588" s="146">
        <v>238</v>
      </c>
      <c r="F588" s="146">
        <v>20</v>
      </c>
      <c r="G588" s="146">
        <v>227</v>
      </c>
      <c r="H588" s="146">
        <v>20</v>
      </c>
      <c r="I588" s="146">
        <v>27</v>
      </c>
      <c r="J588" s="146">
        <v>63</v>
      </c>
      <c r="K588" s="146">
        <v>48</v>
      </c>
      <c r="L588" s="146">
        <v>11</v>
      </c>
      <c r="M588" s="146">
        <v>226</v>
      </c>
      <c r="N588" s="146">
        <v>9</v>
      </c>
      <c r="O588" s="146">
        <v>2</v>
      </c>
      <c r="P588" s="149">
        <v>1</v>
      </c>
      <c r="Q588" s="154" t="s">
        <v>947</v>
      </c>
      <c r="R588" s="33">
        <v>569</v>
      </c>
    </row>
    <row r="589" spans="1:18" s="121" customFormat="1" ht="15" customHeight="1">
      <c r="A589" s="33">
        <v>570</v>
      </c>
      <c r="B589" s="40" t="s">
        <v>252</v>
      </c>
      <c r="C589" s="146">
        <v>4418</v>
      </c>
      <c r="D589" s="146">
        <v>2446</v>
      </c>
      <c r="E589" s="146">
        <v>2077</v>
      </c>
      <c r="F589" s="146">
        <v>106</v>
      </c>
      <c r="G589" s="146">
        <v>1996</v>
      </c>
      <c r="H589" s="146">
        <v>99</v>
      </c>
      <c r="I589" s="146">
        <v>169</v>
      </c>
      <c r="J589" s="146">
        <v>378</v>
      </c>
      <c r="K589" s="146">
        <v>501</v>
      </c>
      <c r="L589" s="146">
        <v>146</v>
      </c>
      <c r="M589" s="146">
        <v>2012</v>
      </c>
      <c r="N589" s="146">
        <v>46</v>
      </c>
      <c r="O589" s="146">
        <v>17</v>
      </c>
      <c r="P589" s="149">
        <v>2</v>
      </c>
      <c r="Q589" s="154" t="s">
        <v>947</v>
      </c>
      <c r="R589" s="33">
        <v>570</v>
      </c>
    </row>
    <row r="590" spans="1:18" s="121" customFormat="1" ht="20.100000000000001" customHeight="1">
      <c r="A590" s="35"/>
      <c r="B590" s="172" t="s">
        <v>7</v>
      </c>
      <c r="C590" s="212"/>
      <c r="D590" s="212"/>
      <c r="E590" s="212"/>
      <c r="F590" s="212"/>
      <c r="G590" s="212"/>
      <c r="H590" s="212"/>
      <c r="I590" s="212"/>
      <c r="J590" s="212"/>
      <c r="K590" s="212"/>
      <c r="L590" s="212"/>
      <c r="M590" s="212"/>
      <c r="N590" s="212"/>
      <c r="O590" s="212"/>
      <c r="P590" s="212"/>
      <c r="Q590" s="212"/>
      <c r="R590" s="35"/>
    </row>
    <row r="591" spans="1:18" s="121" customFormat="1" ht="15" customHeight="1">
      <c r="A591" s="33">
        <v>571</v>
      </c>
      <c r="B591" s="37" t="s">
        <v>1006</v>
      </c>
      <c r="C591" s="145">
        <v>460515</v>
      </c>
      <c r="D591" s="145">
        <v>240293</v>
      </c>
      <c r="E591" s="145">
        <v>229079</v>
      </c>
      <c r="F591" s="145">
        <v>26770</v>
      </c>
      <c r="G591" s="145">
        <v>219289</v>
      </c>
      <c r="H591" s="145">
        <v>22944</v>
      </c>
      <c r="I591" s="145">
        <v>21402</v>
      </c>
      <c r="J591" s="145">
        <v>26269</v>
      </c>
      <c r="K591" s="145">
        <v>39928</v>
      </c>
      <c r="L591" s="145">
        <v>14129</v>
      </c>
      <c r="M591" s="145">
        <v>221555</v>
      </c>
      <c r="N591" s="145">
        <v>5899</v>
      </c>
      <c r="O591" s="145">
        <v>1417</v>
      </c>
      <c r="P591" s="148">
        <v>179</v>
      </c>
      <c r="Q591" s="153">
        <v>29</v>
      </c>
      <c r="R591" s="33">
        <v>571</v>
      </c>
    </row>
    <row r="592" spans="1:18" s="121" customFormat="1" ht="15" customHeight="1">
      <c r="A592" s="33">
        <v>572</v>
      </c>
      <c r="B592" s="40" t="s">
        <v>253</v>
      </c>
      <c r="C592" s="146">
        <v>180263</v>
      </c>
      <c r="D592" s="146">
        <v>90677</v>
      </c>
      <c r="E592" s="146">
        <v>83070</v>
      </c>
      <c r="F592" s="146">
        <v>12108</v>
      </c>
      <c r="G592" s="146">
        <v>78991</v>
      </c>
      <c r="H592" s="146">
        <v>9870</v>
      </c>
      <c r="I592" s="146">
        <v>7270</v>
      </c>
      <c r="J592" s="146">
        <v>8170</v>
      </c>
      <c r="K592" s="146">
        <v>12769</v>
      </c>
      <c r="L592" s="146">
        <v>4903</v>
      </c>
      <c r="M592" s="146">
        <v>80530</v>
      </c>
      <c r="N592" s="146">
        <v>2007</v>
      </c>
      <c r="O592" s="146">
        <v>442</v>
      </c>
      <c r="P592" s="149">
        <v>74</v>
      </c>
      <c r="Q592" s="154">
        <v>17</v>
      </c>
      <c r="R592" s="33">
        <v>572</v>
      </c>
    </row>
    <row r="593" spans="1:18" s="121" customFormat="1" ht="15" customHeight="1">
      <c r="A593" s="33">
        <v>573</v>
      </c>
      <c r="B593" s="40" t="s">
        <v>703</v>
      </c>
      <c r="C593" s="146">
        <v>1364</v>
      </c>
      <c r="D593" s="146">
        <v>722</v>
      </c>
      <c r="E593" s="146">
        <v>606</v>
      </c>
      <c r="F593" s="146">
        <v>24</v>
      </c>
      <c r="G593" s="146">
        <v>589</v>
      </c>
      <c r="H593" s="146">
        <v>23</v>
      </c>
      <c r="I593" s="146">
        <v>85</v>
      </c>
      <c r="J593" s="146">
        <v>128</v>
      </c>
      <c r="K593" s="146">
        <v>148</v>
      </c>
      <c r="L593" s="146">
        <v>37</v>
      </c>
      <c r="M593" s="146">
        <v>577</v>
      </c>
      <c r="N593" s="146">
        <v>22</v>
      </c>
      <c r="O593" s="146">
        <v>7</v>
      </c>
      <c r="P593" s="149" t="s">
        <v>947</v>
      </c>
      <c r="Q593" s="154" t="s">
        <v>947</v>
      </c>
      <c r="R593" s="33">
        <v>573</v>
      </c>
    </row>
    <row r="594" spans="1:18" s="121" customFormat="1" ht="15" customHeight="1">
      <c r="A594" s="33">
        <v>574</v>
      </c>
      <c r="B594" s="40" t="s">
        <v>704</v>
      </c>
      <c r="C594" s="146">
        <v>8457</v>
      </c>
      <c r="D594" s="146">
        <v>3530</v>
      </c>
      <c r="E594" s="146">
        <v>1963</v>
      </c>
      <c r="F594" s="146">
        <v>95</v>
      </c>
      <c r="G594" s="146">
        <v>1897</v>
      </c>
      <c r="H594" s="146">
        <v>89</v>
      </c>
      <c r="I594" s="146">
        <v>198</v>
      </c>
      <c r="J594" s="146">
        <v>345</v>
      </c>
      <c r="K594" s="146">
        <v>351</v>
      </c>
      <c r="L594" s="146">
        <v>93</v>
      </c>
      <c r="M594" s="146">
        <v>1867</v>
      </c>
      <c r="N594" s="146">
        <v>70</v>
      </c>
      <c r="O594" s="146">
        <v>23</v>
      </c>
      <c r="P594" s="149">
        <v>2</v>
      </c>
      <c r="Q594" s="154">
        <v>1</v>
      </c>
      <c r="R594" s="33">
        <v>574</v>
      </c>
    </row>
    <row r="595" spans="1:18" s="121" customFormat="1" ht="15" customHeight="1">
      <c r="A595" s="33">
        <v>575</v>
      </c>
      <c r="B595" s="40" t="s">
        <v>254</v>
      </c>
      <c r="C595" s="146">
        <v>12010</v>
      </c>
      <c r="D595" s="146">
        <v>6265</v>
      </c>
      <c r="E595" s="146">
        <v>4272</v>
      </c>
      <c r="F595" s="146">
        <v>283</v>
      </c>
      <c r="G595" s="146">
        <v>4160</v>
      </c>
      <c r="H595" s="146">
        <v>258</v>
      </c>
      <c r="I595" s="146">
        <v>383</v>
      </c>
      <c r="J595" s="146">
        <v>669</v>
      </c>
      <c r="K595" s="146">
        <v>957</v>
      </c>
      <c r="L595" s="146">
        <v>246</v>
      </c>
      <c r="M595" s="146">
        <v>4095</v>
      </c>
      <c r="N595" s="146">
        <v>128</v>
      </c>
      <c r="O595" s="146">
        <v>41</v>
      </c>
      <c r="P595" s="149">
        <v>7</v>
      </c>
      <c r="Q595" s="154">
        <v>1</v>
      </c>
      <c r="R595" s="33">
        <v>575</v>
      </c>
    </row>
    <row r="596" spans="1:18" s="121" customFormat="1" ht="15" customHeight="1">
      <c r="A596" s="33">
        <v>576</v>
      </c>
      <c r="B596" s="40" t="s">
        <v>255</v>
      </c>
      <c r="C596" s="146" t="s">
        <v>952</v>
      </c>
      <c r="D596" s="146" t="s">
        <v>952</v>
      </c>
      <c r="E596" s="146">
        <v>250</v>
      </c>
      <c r="F596" s="146">
        <v>5</v>
      </c>
      <c r="G596" s="146">
        <v>232</v>
      </c>
      <c r="H596" s="146">
        <v>5</v>
      </c>
      <c r="I596" s="146">
        <v>26</v>
      </c>
      <c r="J596" s="146">
        <v>58</v>
      </c>
      <c r="K596" s="146">
        <v>35</v>
      </c>
      <c r="L596" s="146">
        <v>11</v>
      </c>
      <c r="M596" s="146">
        <v>243</v>
      </c>
      <c r="N596" s="146">
        <v>7</v>
      </c>
      <c r="O596" s="146" t="s">
        <v>947</v>
      </c>
      <c r="P596" s="149" t="s">
        <v>947</v>
      </c>
      <c r="Q596" s="154" t="s">
        <v>947</v>
      </c>
      <c r="R596" s="33">
        <v>576</v>
      </c>
    </row>
    <row r="597" spans="1:18" s="121" customFormat="1" ht="15" customHeight="1">
      <c r="A597" s="33">
        <v>577</v>
      </c>
      <c r="B597" s="40" t="s">
        <v>705</v>
      </c>
      <c r="C597" s="146">
        <v>2116</v>
      </c>
      <c r="D597" s="146" t="s">
        <v>952</v>
      </c>
      <c r="E597" s="146">
        <v>502</v>
      </c>
      <c r="F597" s="146">
        <v>10</v>
      </c>
      <c r="G597" s="146">
        <v>424</v>
      </c>
      <c r="H597" s="146">
        <v>6</v>
      </c>
      <c r="I597" s="146">
        <v>44</v>
      </c>
      <c r="J597" s="146">
        <v>53</v>
      </c>
      <c r="K597" s="146">
        <v>117</v>
      </c>
      <c r="L597" s="146">
        <v>16</v>
      </c>
      <c r="M597" s="146">
        <v>481</v>
      </c>
      <c r="N597" s="146">
        <v>16</v>
      </c>
      <c r="O597" s="146">
        <v>3</v>
      </c>
      <c r="P597" s="149">
        <v>2</v>
      </c>
      <c r="Q597" s="154" t="s">
        <v>947</v>
      </c>
      <c r="R597" s="33">
        <v>577</v>
      </c>
    </row>
    <row r="598" spans="1:18" s="121" customFormat="1" ht="15" customHeight="1">
      <c r="A598" s="33">
        <v>578</v>
      </c>
      <c r="B598" s="40" t="s">
        <v>706</v>
      </c>
      <c r="C598" s="146">
        <v>1996</v>
      </c>
      <c r="D598" s="146">
        <v>1119</v>
      </c>
      <c r="E598" s="146">
        <v>1000</v>
      </c>
      <c r="F598" s="146">
        <v>45</v>
      </c>
      <c r="G598" s="146">
        <v>944</v>
      </c>
      <c r="H598" s="146">
        <v>44</v>
      </c>
      <c r="I598" s="146">
        <v>127</v>
      </c>
      <c r="J598" s="146">
        <v>181</v>
      </c>
      <c r="K598" s="146">
        <v>271</v>
      </c>
      <c r="L598" s="146">
        <v>60</v>
      </c>
      <c r="M598" s="146">
        <v>952</v>
      </c>
      <c r="N598" s="146">
        <v>40</v>
      </c>
      <c r="O598" s="146">
        <v>8</v>
      </c>
      <c r="P598" s="149" t="s">
        <v>947</v>
      </c>
      <c r="Q598" s="154" t="s">
        <v>947</v>
      </c>
      <c r="R598" s="33">
        <v>578</v>
      </c>
    </row>
    <row r="599" spans="1:18" s="121" customFormat="1" ht="15" customHeight="1">
      <c r="A599" s="33">
        <v>579</v>
      </c>
      <c r="B599" s="40" t="s">
        <v>256</v>
      </c>
      <c r="C599" s="146">
        <v>4275</v>
      </c>
      <c r="D599" s="146">
        <v>2265</v>
      </c>
      <c r="E599" s="146">
        <v>2140</v>
      </c>
      <c r="F599" s="146">
        <v>86</v>
      </c>
      <c r="G599" s="146">
        <v>2059</v>
      </c>
      <c r="H599" s="146">
        <v>82</v>
      </c>
      <c r="I599" s="146">
        <v>147</v>
      </c>
      <c r="J599" s="146">
        <v>279</v>
      </c>
      <c r="K599" s="146">
        <v>532</v>
      </c>
      <c r="L599" s="146">
        <v>131</v>
      </c>
      <c r="M599" s="146">
        <v>2051</v>
      </c>
      <c r="N599" s="146">
        <v>64</v>
      </c>
      <c r="O599" s="146">
        <v>23</v>
      </c>
      <c r="P599" s="149">
        <v>2</v>
      </c>
      <c r="Q599" s="154" t="s">
        <v>947</v>
      </c>
      <c r="R599" s="33">
        <v>579</v>
      </c>
    </row>
    <row r="600" spans="1:18" s="121" customFormat="1" ht="15" customHeight="1">
      <c r="A600" s="33">
        <v>580</v>
      </c>
      <c r="B600" s="40" t="s">
        <v>707</v>
      </c>
      <c r="C600" s="146">
        <v>623</v>
      </c>
      <c r="D600" s="146" t="s">
        <v>952</v>
      </c>
      <c r="E600" s="146">
        <v>503</v>
      </c>
      <c r="F600" s="146">
        <v>12</v>
      </c>
      <c r="G600" s="146">
        <v>467</v>
      </c>
      <c r="H600" s="146">
        <v>12</v>
      </c>
      <c r="I600" s="146">
        <v>33</v>
      </c>
      <c r="J600" s="146">
        <v>81</v>
      </c>
      <c r="K600" s="146">
        <v>113</v>
      </c>
      <c r="L600" s="146">
        <v>27</v>
      </c>
      <c r="M600" s="146">
        <v>486</v>
      </c>
      <c r="N600" s="146">
        <v>12</v>
      </c>
      <c r="O600" s="146">
        <v>5</v>
      </c>
      <c r="P600" s="149" t="s">
        <v>947</v>
      </c>
      <c r="Q600" s="154" t="s">
        <v>947</v>
      </c>
      <c r="R600" s="33">
        <v>580</v>
      </c>
    </row>
    <row r="601" spans="1:18" s="121" customFormat="1" ht="15" customHeight="1">
      <c r="A601" s="33">
        <v>581</v>
      </c>
      <c r="B601" s="40" t="s">
        <v>708</v>
      </c>
      <c r="C601" s="146">
        <v>1234</v>
      </c>
      <c r="D601" s="146">
        <v>535</v>
      </c>
      <c r="E601" s="146">
        <v>649</v>
      </c>
      <c r="F601" s="146">
        <v>43</v>
      </c>
      <c r="G601" s="146">
        <v>598</v>
      </c>
      <c r="H601" s="146">
        <v>35</v>
      </c>
      <c r="I601" s="146">
        <v>59</v>
      </c>
      <c r="J601" s="146">
        <v>153</v>
      </c>
      <c r="K601" s="146">
        <v>124</v>
      </c>
      <c r="L601" s="146">
        <v>31</v>
      </c>
      <c r="M601" s="146">
        <v>606</v>
      </c>
      <c r="N601" s="146">
        <v>34</v>
      </c>
      <c r="O601" s="146">
        <v>9</v>
      </c>
      <c r="P601" s="149" t="s">
        <v>947</v>
      </c>
      <c r="Q601" s="154" t="s">
        <v>947</v>
      </c>
      <c r="R601" s="33">
        <v>581</v>
      </c>
    </row>
    <row r="602" spans="1:18" s="121" customFormat="1" ht="15" customHeight="1">
      <c r="A602" s="33">
        <v>582</v>
      </c>
      <c r="B602" s="40" t="s">
        <v>257</v>
      </c>
      <c r="C602" s="146">
        <v>73648</v>
      </c>
      <c r="D602" s="146">
        <v>37339</v>
      </c>
      <c r="E602" s="146">
        <v>42632</v>
      </c>
      <c r="F602" s="146">
        <v>7065</v>
      </c>
      <c r="G602" s="146">
        <v>41348</v>
      </c>
      <c r="H602" s="146">
        <v>6260</v>
      </c>
      <c r="I602" s="146">
        <v>4299</v>
      </c>
      <c r="J602" s="146">
        <v>4086</v>
      </c>
      <c r="K602" s="146">
        <v>6987</v>
      </c>
      <c r="L602" s="146">
        <v>3109</v>
      </c>
      <c r="M602" s="146">
        <v>41289</v>
      </c>
      <c r="N602" s="146">
        <v>1074</v>
      </c>
      <c r="O602" s="146">
        <v>223</v>
      </c>
      <c r="P602" s="149">
        <v>43</v>
      </c>
      <c r="Q602" s="154">
        <v>3</v>
      </c>
      <c r="R602" s="33">
        <v>582</v>
      </c>
    </row>
    <row r="603" spans="1:18" s="121" customFormat="1" ht="15" customHeight="1">
      <c r="A603" s="33">
        <v>583</v>
      </c>
      <c r="B603" s="40" t="s">
        <v>709</v>
      </c>
      <c r="C603" s="146">
        <v>1569</v>
      </c>
      <c r="D603" s="146">
        <v>679</v>
      </c>
      <c r="E603" s="146">
        <v>638</v>
      </c>
      <c r="F603" s="146">
        <v>24</v>
      </c>
      <c r="G603" s="146">
        <v>593</v>
      </c>
      <c r="H603" s="146">
        <v>21</v>
      </c>
      <c r="I603" s="146">
        <v>78</v>
      </c>
      <c r="J603" s="146">
        <v>115</v>
      </c>
      <c r="K603" s="146">
        <v>139</v>
      </c>
      <c r="L603" s="146">
        <v>25</v>
      </c>
      <c r="M603" s="146">
        <v>608</v>
      </c>
      <c r="N603" s="146">
        <v>21</v>
      </c>
      <c r="O603" s="146">
        <v>9</v>
      </c>
      <c r="P603" s="149" t="s">
        <v>947</v>
      </c>
      <c r="Q603" s="154" t="s">
        <v>947</v>
      </c>
      <c r="R603" s="33">
        <v>583</v>
      </c>
    </row>
    <row r="604" spans="1:18" s="121" customFormat="1" ht="15" customHeight="1">
      <c r="A604" s="33">
        <v>584</v>
      </c>
      <c r="B604" s="40" t="s">
        <v>258</v>
      </c>
      <c r="C604" s="146">
        <v>440</v>
      </c>
      <c r="D604" s="146">
        <v>289</v>
      </c>
      <c r="E604" s="146">
        <v>667</v>
      </c>
      <c r="F604" s="146">
        <v>16</v>
      </c>
      <c r="G604" s="146">
        <v>612</v>
      </c>
      <c r="H604" s="146">
        <v>12</v>
      </c>
      <c r="I604" s="146">
        <v>21</v>
      </c>
      <c r="J604" s="146">
        <v>28</v>
      </c>
      <c r="K604" s="146">
        <v>109</v>
      </c>
      <c r="L604" s="146">
        <v>56</v>
      </c>
      <c r="M604" s="146">
        <v>655</v>
      </c>
      <c r="N604" s="146">
        <v>10</v>
      </c>
      <c r="O604" s="146">
        <v>2</v>
      </c>
      <c r="P604" s="149" t="s">
        <v>947</v>
      </c>
      <c r="Q604" s="154" t="s">
        <v>947</v>
      </c>
      <c r="R604" s="33">
        <v>584</v>
      </c>
    </row>
    <row r="605" spans="1:18" s="121" customFormat="1" ht="15" customHeight="1">
      <c r="A605" s="33">
        <v>585</v>
      </c>
      <c r="B605" s="40" t="s">
        <v>259</v>
      </c>
      <c r="C605" s="146">
        <v>378</v>
      </c>
      <c r="D605" s="146">
        <v>233</v>
      </c>
      <c r="E605" s="146">
        <v>837</v>
      </c>
      <c r="F605" s="146">
        <v>8</v>
      </c>
      <c r="G605" s="146">
        <v>829</v>
      </c>
      <c r="H605" s="146">
        <v>8</v>
      </c>
      <c r="I605" s="146">
        <v>17</v>
      </c>
      <c r="J605" s="146">
        <v>24</v>
      </c>
      <c r="K605" s="146">
        <v>70</v>
      </c>
      <c r="L605" s="146">
        <v>18</v>
      </c>
      <c r="M605" s="146">
        <v>831</v>
      </c>
      <c r="N605" s="146">
        <v>6</v>
      </c>
      <c r="O605" s="146" t="s">
        <v>947</v>
      </c>
      <c r="P605" s="149" t="s">
        <v>947</v>
      </c>
      <c r="Q605" s="154" t="s">
        <v>947</v>
      </c>
      <c r="R605" s="33">
        <v>585</v>
      </c>
    </row>
    <row r="606" spans="1:18" s="121" customFormat="1" ht="15" customHeight="1">
      <c r="A606" s="33">
        <v>586</v>
      </c>
      <c r="B606" s="40" t="s">
        <v>710</v>
      </c>
      <c r="C606" s="146">
        <v>4960</v>
      </c>
      <c r="D606" s="146">
        <v>2957</v>
      </c>
      <c r="E606" s="146">
        <v>1916</v>
      </c>
      <c r="F606" s="146">
        <v>208</v>
      </c>
      <c r="G606" s="146">
        <v>1831</v>
      </c>
      <c r="H606" s="146">
        <v>194</v>
      </c>
      <c r="I606" s="146">
        <v>186</v>
      </c>
      <c r="J606" s="146">
        <v>376</v>
      </c>
      <c r="K606" s="146">
        <v>364</v>
      </c>
      <c r="L606" s="146">
        <v>65</v>
      </c>
      <c r="M606" s="146">
        <v>1828</v>
      </c>
      <c r="N606" s="146">
        <v>64</v>
      </c>
      <c r="O606" s="146">
        <v>23</v>
      </c>
      <c r="P606" s="149">
        <v>1</v>
      </c>
      <c r="Q606" s="154" t="s">
        <v>947</v>
      </c>
      <c r="R606" s="33">
        <v>586</v>
      </c>
    </row>
    <row r="607" spans="1:18" s="121" customFormat="1" ht="15" customHeight="1">
      <c r="A607" s="33">
        <v>587</v>
      </c>
      <c r="B607" s="40" t="s">
        <v>711</v>
      </c>
      <c r="C607" s="146">
        <v>458</v>
      </c>
      <c r="D607" s="146">
        <v>268</v>
      </c>
      <c r="E607" s="146">
        <v>324</v>
      </c>
      <c r="F607" s="146">
        <v>9</v>
      </c>
      <c r="G607" s="146">
        <v>304</v>
      </c>
      <c r="H607" s="146">
        <v>7</v>
      </c>
      <c r="I607" s="146">
        <v>30</v>
      </c>
      <c r="J607" s="146">
        <v>58</v>
      </c>
      <c r="K607" s="146">
        <v>59</v>
      </c>
      <c r="L607" s="146">
        <v>19</v>
      </c>
      <c r="M607" s="146">
        <v>312</v>
      </c>
      <c r="N607" s="146">
        <v>10</v>
      </c>
      <c r="O607" s="146">
        <v>2</v>
      </c>
      <c r="P607" s="149" t="s">
        <v>947</v>
      </c>
      <c r="Q607" s="154" t="s">
        <v>947</v>
      </c>
      <c r="R607" s="33">
        <v>587</v>
      </c>
    </row>
    <row r="608" spans="1:18" s="121" customFormat="1" ht="15" customHeight="1">
      <c r="A608" s="33">
        <v>588</v>
      </c>
      <c r="B608" s="40" t="s">
        <v>260</v>
      </c>
      <c r="C608" s="146">
        <v>6331</v>
      </c>
      <c r="D608" s="146">
        <v>3752</v>
      </c>
      <c r="E608" s="146">
        <v>2726</v>
      </c>
      <c r="F608" s="146">
        <v>146</v>
      </c>
      <c r="G608" s="146">
        <v>2612</v>
      </c>
      <c r="H608" s="146">
        <v>123</v>
      </c>
      <c r="I608" s="146">
        <v>207</v>
      </c>
      <c r="J608" s="146">
        <v>535</v>
      </c>
      <c r="K608" s="146">
        <v>511</v>
      </c>
      <c r="L608" s="146">
        <v>205</v>
      </c>
      <c r="M608" s="146">
        <v>2614</v>
      </c>
      <c r="N608" s="146">
        <v>88</v>
      </c>
      <c r="O608" s="146">
        <v>23</v>
      </c>
      <c r="P608" s="149" t="s">
        <v>947</v>
      </c>
      <c r="Q608" s="154">
        <v>1</v>
      </c>
      <c r="R608" s="33">
        <v>588</v>
      </c>
    </row>
    <row r="609" spans="1:18" s="121" customFormat="1" ht="15" customHeight="1">
      <c r="A609" s="33">
        <v>589</v>
      </c>
      <c r="B609" s="40" t="s">
        <v>261</v>
      </c>
      <c r="C609" s="146">
        <v>195</v>
      </c>
      <c r="D609" s="146">
        <v>112</v>
      </c>
      <c r="E609" s="146">
        <v>477</v>
      </c>
      <c r="F609" s="146">
        <v>19</v>
      </c>
      <c r="G609" s="146">
        <v>464</v>
      </c>
      <c r="H609" s="146">
        <v>13</v>
      </c>
      <c r="I609" s="146">
        <v>15</v>
      </c>
      <c r="J609" s="146">
        <v>19</v>
      </c>
      <c r="K609" s="146">
        <v>59</v>
      </c>
      <c r="L609" s="146">
        <v>16</v>
      </c>
      <c r="M609" s="146">
        <v>468</v>
      </c>
      <c r="N609" s="146">
        <v>9</v>
      </c>
      <c r="O609" s="146" t="s">
        <v>947</v>
      </c>
      <c r="P609" s="149" t="s">
        <v>947</v>
      </c>
      <c r="Q609" s="154" t="s">
        <v>947</v>
      </c>
      <c r="R609" s="33">
        <v>589</v>
      </c>
    </row>
    <row r="610" spans="1:18" s="121" customFormat="1" ht="15" customHeight="1">
      <c r="A610" s="33">
        <v>590</v>
      </c>
      <c r="B610" s="40" t="s">
        <v>262</v>
      </c>
      <c r="C610" s="146">
        <v>16225</v>
      </c>
      <c r="D610" s="146">
        <v>7710</v>
      </c>
      <c r="E610" s="146">
        <v>4726</v>
      </c>
      <c r="F610" s="146">
        <v>359</v>
      </c>
      <c r="G610" s="146">
        <v>4515</v>
      </c>
      <c r="H610" s="146">
        <v>323</v>
      </c>
      <c r="I610" s="146">
        <v>414</v>
      </c>
      <c r="J610" s="146">
        <v>421</v>
      </c>
      <c r="K610" s="146">
        <v>1025</v>
      </c>
      <c r="L610" s="146">
        <v>443</v>
      </c>
      <c r="M610" s="146">
        <v>4537</v>
      </c>
      <c r="N610" s="146">
        <v>145</v>
      </c>
      <c r="O610" s="146">
        <v>37</v>
      </c>
      <c r="P610" s="149">
        <v>5</v>
      </c>
      <c r="Q610" s="154">
        <v>2</v>
      </c>
      <c r="R610" s="33">
        <v>590</v>
      </c>
    </row>
    <row r="611" spans="1:18" s="121" customFormat="1" ht="15" customHeight="1">
      <c r="A611" s="33">
        <v>591</v>
      </c>
      <c r="B611" s="40" t="s">
        <v>263</v>
      </c>
      <c r="C611" s="146">
        <v>9100</v>
      </c>
      <c r="D611" s="146">
        <v>4837</v>
      </c>
      <c r="E611" s="146">
        <v>4744</v>
      </c>
      <c r="F611" s="146">
        <v>191</v>
      </c>
      <c r="G611" s="146">
        <v>4454</v>
      </c>
      <c r="H611" s="146">
        <v>173</v>
      </c>
      <c r="I611" s="146">
        <v>525</v>
      </c>
      <c r="J611" s="146">
        <v>756</v>
      </c>
      <c r="K611" s="146">
        <v>1013</v>
      </c>
      <c r="L611" s="146">
        <v>238</v>
      </c>
      <c r="M611" s="146">
        <v>4601</v>
      </c>
      <c r="N611" s="146">
        <v>103</v>
      </c>
      <c r="O611" s="146">
        <v>38</v>
      </c>
      <c r="P611" s="149">
        <v>2</v>
      </c>
      <c r="Q611" s="154" t="s">
        <v>947</v>
      </c>
      <c r="R611" s="33">
        <v>591</v>
      </c>
    </row>
    <row r="612" spans="1:18" s="121" customFormat="1" ht="15" customHeight="1">
      <c r="A612" s="33">
        <v>592</v>
      </c>
      <c r="B612" s="40" t="s">
        <v>264</v>
      </c>
      <c r="C612" s="146">
        <v>511</v>
      </c>
      <c r="D612" s="146">
        <v>326</v>
      </c>
      <c r="E612" s="146">
        <v>1273</v>
      </c>
      <c r="F612" s="146">
        <v>29</v>
      </c>
      <c r="G612" s="146">
        <v>1258</v>
      </c>
      <c r="H612" s="146">
        <v>22</v>
      </c>
      <c r="I612" s="146">
        <v>40</v>
      </c>
      <c r="J612" s="146">
        <v>65</v>
      </c>
      <c r="K612" s="146">
        <v>169</v>
      </c>
      <c r="L612" s="146">
        <v>55</v>
      </c>
      <c r="M612" s="146">
        <v>1254</v>
      </c>
      <c r="N612" s="146">
        <v>18</v>
      </c>
      <c r="O612" s="146">
        <v>1</v>
      </c>
      <c r="P612" s="149" t="s">
        <v>947</v>
      </c>
      <c r="Q612" s="154" t="s">
        <v>947</v>
      </c>
      <c r="R612" s="33">
        <v>592</v>
      </c>
    </row>
    <row r="613" spans="1:18" s="121" customFormat="1" ht="15" customHeight="1">
      <c r="A613" s="33">
        <v>593</v>
      </c>
      <c r="B613" s="40" t="s">
        <v>265</v>
      </c>
      <c r="C613" s="146">
        <v>7279</v>
      </c>
      <c r="D613" s="146">
        <v>4189</v>
      </c>
      <c r="E613" s="146">
        <v>4634</v>
      </c>
      <c r="F613" s="146">
        <v>218</v>
      </c>
      <c r="G613" s="146">
        <v>4328</v>
      </c>
      <c r="H613" s="146">
        <v>178</v>
      </c>
      <c r="I613" s="146">
        <v>406</v>
      </c>
      <c r="J613" s="146">
        <v>638</v>
      </c>
      <c r="K613" s="146">
        <v>939</v>
      </c>
      <c r="L613" s="146">
        <v>264</v>
      </c>
      <c r="M613" s="146">
        <v>4465</v>
      </c>
      <c r="N613" s="146">
        <v>123</v>
      </c>
      <c r="O613" s="146">
        <v>41</v>
      </c>
      <c r="P613" s="149">
        <v>5</v>
      </c>
      <c r="Q613" s="154" t="s">
        <v>947</v>
      </c>
      <c r="R613" s="33">
        <v>593</v>
      </c>
    </row>
    <row r="614" spans="1:18" s="121" customFormat="1" ht="15" customHeight="1">
      <c r="A614" s="33">
        <v>594</v>
      </c>
      <c r="B614" s="40" t="s">
        <v>712</v>
      </c>
      <c r="C614" s="146">
        <v>2134</v>
      </c>
      <c r="D614" s="146">
        <v>1284</v>
      </c>
      <c r="E614" s="146">
        <v>1181</v>
      </c>
      <c r="F614" s="146">
        <v>52</v>
      </c>
      <c r="G614" s="146">
        <v>1149</v>
      </c>
      <c r="H614" s="146">
        <v>47</v>
      </c>
      <c r="I614" s="146">
        <v>114</v>
      </c>
      <c r="J614" s="146">
        <v>224</v>
      </c>
      <c r="K614" s="146">
        <v>258</v>
      </c>
      <c r="L614" s="146">
        <v>73</v>
      </c>
      <c r="M614" s="146">
        <v>1146</v>
      </c>
      <c r="N614" s="146">
        <v>27</v>
      </c>
      <c r="O614" s="146">
        <v>8</v>
      </c>
      <c r="P614" s="149" t="s">
        <v>947</v>
      </c>
      <c r="Q614" s="154" t="s">
        <v>947</v>
      </c>
      <c r="R614" s="33">
        <v>594</v>
      </c>
    </row>
    <row r="615" spans="1:18" s="121" customFormat="1" ht="15" customHeight="1">
      <c r="A615" s="33">
        <v>595</v>
      </c>
      <c r="B615" s="40" t="s">
        <v>713</v>
      </c>
      <c r="C615" s="146">
        <v>2215</v>
      </c>
      <c r="D615" s="146">
        <v>1169</v>
      </c>
      <c r="E615" s="146">
        <v>1174</v>
      </c>
      <c r="F615" s="146">
        <v>54</v>
      </c>
      <c r="G615" s="146">
        <v>1127</v>
      </c>
      <c r="H615" s="146">
        <v>46</v>
      </c>
      <c r="I615" s="146">
        <v>156</v>
      </c>
      <c r="J615" s="146">
        <v>200</v>
      </c>
      <c r="K615" s="146">
        <v>241</v>
      </c>
      <c r="L615" s="146">
        <v>61</v>
      </c>
      <c r="M615" s="146">
        <v>1118</v>
      </c>
      <c r="N615" s="146">
        <v>45</v>
      </c>
      <c r="O615" s="146">
        <v>11</v>
      </c>
      <c r="P615" s="149" t="s">
        <v>947</v>
      </c>
      <c r="Q615" s="154" t="s">
        <v>947</v>
      </c>
      <c r="R615" s="33">
        <v>595</v>
      </c>
    </row>
    <row r="616" spans="1:18" s="121" customFormat="1" ht="15" customHeight="1">
      <c r="A616" s="33">
        <v>596</v>
      </c>
      <c r="B616" s="40" t="s">
        <v>714</v>
      </c>
      <c r="C616" s="146">
        <v>493</v>
      </c>
      <c r="D616" s="146">
        <v>278</v>
      </c>
      <c r="E616" s="146">
        <v>428</v>
      </c>
      <c r="F616" s="146">
        <v>12</v>
      </c>
      <c r="G616" s="146">
        <v>367</v>
      </c>
      <c r="H616" s="146">
        <v>10</v>
      </c>
      <c r="I616" s="146">
        <v>41</v>
      </c>
      <c r="J616" s="146">
        <v>59</v>
      </c>
      <c r="K616" s="146">
        <v>68</v>
      </c>
      <c r="L616" s="146">
        <v>27</v>
      </c>
      <c r="M616" s="146">
        <v>412</v>
      </c>
      <c r="N616" s="146">
        <v>14</v>
      </c>
      <c r="O616" s="146">
        <v>2</v>
      </c>
      <c r="P616" s="149" t="s">
        <v>947</v>
      </c>
      <c r="Q616" s="154" t="s">
        <v>947</v>
      </c>
      <c r="R616" s="33">
        <v>596</v>
      </c>
    </row>
    <row r="617" spans="1:18" s="121" customFormat="1" ht="15" customHeight="1">
      <c r="A617" s="33">
        <v>597</v>
      </c>
      <c r="B617" s="40" t="s">
        <v>715</v>
      </c>
      <c r="C617" s="146">
        <v>1297</v>
      </c>
      <c r="D617" s="146">
        <v>731</v>
      </c>
      <c r="E617" s="146">
        <v>766</v>
      </c>
      <c r="F617" s="146">
        <v>24</v>
      </c>
      <c r="G617" s="146">
        <v>712</v>
      </c>
      <c r="H617" s="146">
        <v>21</v>
      </c>
      <c r="I617" s="146">
        <v>91</v>
      </c>
      <c r="J617" s="146">
        <v>176</v>
      </c>
      <c r="K617" s="146">
        <v>159</v>
      </c>
      <c r="L617" s="146">
        <v>49</v>
      </c>
      <c r="M617" s="146">
        <v>731</v>
      </c>
      <c r="N617" s="146">
        <v>30</v>
      </c>
      <c r="O617" s="146">
        <v>5</v>
      </c>
      <c r="P617" s="149" t="s">
        <v>947</v>
      </c>
      <c r="Q617" s="154" t="s">
        <v>947</v>
      </c>
      <c r="R617" s="33">
        <v>597</v>
      </c>
    </row>
    <row r="618" spans="1:18" s="121" customFormat="1" ht="15" customHeight="1">
      <c r="A618" s="33">
        <v>598</v>
      </c>
      <c r="B618" s="40" t="s">
        <v>716</v>
      </c>
      <c r="C618" s="146">
        <v>1411</v>
      </c>
      <c r="D618" s="146">
        <v>948</v>
      </c>
      <c r="E618" s="146">
        <v>900</v>
      </c>
      <c r="F618" s="146">
        <v>26</v>
      </c>
      <c r="G618" s="146">
        <v>840</v>
      </c>
      <c r="H618" s="146">
        <v>21</v>
      </c>
      <c r="I618" s="146">
        <v>94</v>
      </c>
      <c r="J618" s="146">
        <v>146</v>
      </c>
      <c r="K618" s="146">
        <v>194</v>
      </c>
      <c r="L618" s="146">
        <v>45</v>
      </c>
      <c r="M618" s="146">
        <v>875</v>
      </c>
      <c r="N618" s="146">
        <v>20</v>
      </c>
      <c r="O618" s="146">
        <v>5</v>
      </c>
      <c r="P618" s="149" t="s">
        <v>947</v>
      </c>
      <c r="Q618" s="154" t="s">
        <v>947</v>
      </c>
      <c r="R618" s="33">
        <v>598</v>
      </c>
    </row>
    <row r="619" spans="1:18" s="121" customFormat="1" ht="15" customHeight="1">
      <c r="A619" s="33">
        <v>599</v>
      </c>
      <c r="B619" s="40" t="s">
        <v>266</v>
      </c>
      <c r="C619" s="146">
        <v>11366</v>
      </c>
      <c r="D619" s="146">
        <v>5748</v>
      </c>
      <c r="E619" s="146">
        <v>4808</v>
      </c>
      <c r="F619" s="146">
        <v>646</v>
      </c>
      <c r="G619" s="146">
        <v>4647</v>
      </c>
      <c r="H619" s="146">
        <v>545</v>
      </c>
      <c r="I619" s="146">
        <v>618</v>
      </c>
      <c r="J619" s="146">
        <v>670</v>
      </c>
      <c r="K619" s="146">
        <v>929</v>
      </c>
      <c r="L619" s="146">
        <v>399</v>
      </c>
      <c r="M619" s="146">
        <v>4636</v>
      </c>
      <c r="N619" s="146">
        <v>140</v>
      </c>
      <c r="O619" s="146">
        <v>32</v>
      </c>
      <c r="P619" s="149" t="s">
        <v>947</v>
      </c>
      <c r="Q619" s="154" t="s">
        <v>947</v>
      </c>
      <c r="R619" s="33">
        <v>599</v>
      </c>
    </row>
    <row r="620" spans="1:18" s="121" customFormat="1" ht="15" customHeight="1">
      <c r="A620" s="33">
        <v>600</v>
      </c>
      <c r="B620" s="40" t="s">
        <v>267</v>
      </c>
      <c r="C620" s="146">
        <v>2519</v>
      </c>
      <c r="D620" s="146">
        <v>1671</v>
      </c>
      <c r="E620" s="146">
        <v>1451</v>
      </c>
      <c r="F620" s="146">
        <v>86</v>
      </c>
      <c r="G620" s="146">
        <v>1371</v>
      </c>
      <c r="H620" s="146">
        <v>74</v>
      </c>
      <c r="I620" s="146">
        <v>124</v>
      </c>
      <c r="J620" s="146">
        <v>161</v>
      </c>
      <c r="K620" s="146">
        <v>236</v>
      </c>
      <c r="L620" s="146">
        <v>72</v>
      </c>
      <c r="M620" s="146">
        <v>1378</v>
      </c>
      <c r="N620" s="146">
        <v>57</v>
      </c>
      <c r="O620" s="146">
        <v>16</v>
      </c>
      <c r="P620" s="149" t="s">
        <v>947</v>
      </c>
      <c r="Q620" s="154" t="s">
        <v>947</v>
      </c>
      <c r="R620" s="33">
        <v>600</v>
      </c>
    </row>
    <row r="621" spans="1:18" s="121" customFormat="1" ht="15" customHeight="1">
      <c r="A621" s="33">
        <v>601</v>
      </c>
      <c r="B621" s="40" t="s">
        <v>268</v>
      </c>
      <c r="C621" s="146">
        <v>2987</v>
      </c>
      <c r="D621" s="146">
        <v>1669</v>
      </c>
      <c r="E621" s="146">
        <v>3584</v>
      </c>
      <c r="F621" s="146">
        <v>237</v>
      </c>
      <c r="G621" s="146">
        <v>3541</v>
      </c>
      <c r="H621" s="146">
        <v>220</v>
      </c>
      <c r="I621" s="146">
        <v>523</v>
      </c>
      <c r="J621" s="146">
        <v>602</v>
      </c>
      <c r="K621" s="146">
        <v>628</v>
      </c>
      <c r="L621" s="146">
        <v>228</v>
      </c>
      <c r="M621" s="146">
        <v>3507</v>
      </c>
      <c r="N621" s="146">
        <v>66</v>
      </c>
      <c r="O621" s="146">
        <v>11</v>
      </c>
      <c r="P621" s="149" t="s">
        <v>947</v>
      </c>
      <c r="Q621" s="154" t="s">
        <v>947</v>
      </c>
      <c r="R621" s="33">
        <v>601</v>
      </c>
    </row>
    <row r="622" spans="1:18" s="121" customFormat="1" ht="15" customHeight="1">
      <c r="A622" s="33">
        <v>602</v>
      </c>
      <c r="B622" s="40" t="s">
        <v>269</v>
      </c>
      <c r="C622" s="146">
        <v>7485</v>
      </c>
      <c r="D622" s="146">
        <v>4360</v>
      </c>
      <c r="E622" s="146">
        <v>6786</v>
      </c>
      <c r="F622" s="146">
        <v>449</v>
      </c>
      <c r="G622" s="146">
        <v>6680</v>
      </c>
      <c r="H622" s="146">
        <v>413</v>
      </c>
      <c r="I622" s="146">
        <v>978</v>
      </c>
      <c r="J622" s="146">
        <v>929</v>
      </c>
      <c r="K622" s="146">
        <v>1246</v>
      </c>
      <c r="L622" s="146">
        <v>462</v>
      </c>
      <c r="M622" s="146">
        <v>6633</v>
      </c>
      <c r="N622" s="146">
        <v>121</v>
      </c>
      <c r="O622" s="146">
        <v>31</v>
      </c>
      <c r="P622" s="149">
        <v>1</v>
      </c>
      <c r="Q622" s="154" t="s">
        <v>947</v>
      </c>
      <c r="R622" s="33">
        <v>602</v>
      </c>
    </row>
    <row r="623" spans="1:18" s="121" customFormat="1" ht="15" customHeight="1">
      <c r="A623" s="33">
        <v>603</v>
      </c>
      <c r="B623" s="40" t="s">
        <v>717</v>
      </c>
      <c r="C623" s="146" t="s">
        <v>952</v>
      </c>
      <c r="D623" s="146" t="s">
        <v>952</v>
      </c>
      <c r="E623" s="146">
        <v>741</v>
      </c>
      <c r="F623" s="146">
        <v>44</v>
      </c>
      <c r="G623" s="146">
        <v>684</v>
      </c>
      <c r="H623" s="146">
        <v>34</v>
      </c>
      <c r="I623" s="146">
        <v>86</v>
      </c>
      <c r="J623" s="146">
        <v>208</v>
      </c>
      <c r="K623" s="146">
        <v>139</v>
      </c>
      <c r="L623" s="146">
        <v>60</v>
      </c>
      <c r="M623" s="146">
        <v>690</v>
      </c>
      <c r="N623" s="146">
        <v>47</v>
      </c>
      <c r="O623" s="146">
        <v>4</v>
      </c>
      <c r="P623" s="149" t="s">
        <v>947</v>
      </c>
      <c r="Q623" s="154" t="s">
        <v>947</v>
      </c>
      <c r="R623" s="33">
        <v>603</v>
      </c>
    </row>
    <row r="624" spans="1:18" s="121" customFormat="1" ht="15" customHeight="1">
      <c r="A624" s="33">
        <v>604</v>
      </c>
      <c r="B624" s="40" t="s">
        <v>270</v>
      </c>
      <c r="C624" s="146">
        <v>937</v>
      </c>
      <c r="D624" s="146">
        <v>400</v>
      </c>
      <c r="E624" s="146">
        <v>392</v>
      </c>
      <c r="F624" s="146">
        <v>32</v>
      </c>
      <c r="G624" s="146">
        <v>360</v>
      </c>
      <c r="H624" s="146">
        <v>28</v>
      </c>
      <c r="I624" s="146">
        <v>40</v>
      </c>
      <c r="J624" s="146">
        <v>83</v>
      </c>
      <c r="K624" s="146">
        <v>78</v>
      </c>
      <c r="L624" s="146">
        <v>32</v>
      </c>
      <c r="M624" s="146">
        <v>375</v>
      </c>
      <c r="N624" s="146">
        <v>12</v>
      </c>
      <c r="O624" s="146">
        <v>4</v>
      </c>
      <c r="P624" s="149">
        <v>1</v>
      </c>
      <c r="Q624" s="154" t="s">
        <v>947</v>
      </c>
      <c r="R624" s="33">
        <v>604</v>
      </c>
    </row>
    <row r="625" spans="1:18" s="121" customFormat="1" ht="15" customHeight="1">
      <c r="A625" s="33">
        <v>605</v>
      </c>
      <c r="B625" s="40" t="s">
        <v>271</v>
      </c>
      <c r="C625" s="146">
        <v>27801</v>
      </c>
      <c r="D625" s="146">
        <v>15966</v>
      </c>
      <c r="E625" s="146">
        <v>12886</v>
      </c>
      <c r="F625" s="146">
        <v>865</v>
      </c>
      <c r="G625" s="146">
        <v>12079</v>
      </c>
      <c r="H625" s="146">
        <v>752</v>
      </c>
      <c r="I625" s="146">
        <v>1001</v>
      </c>
      <c r="J625" s="146">
        <v>1297</v>
      </c>
      <c r="K625" s="146">
        <v>2775</v>
      </c>
      <c r="L625" s="146">
        <v>839</v>
      </c>
      <c r="M625" s="146">
        <v>12441</v>
      </c>
      <c r="N625" s="146">
        <v>340</v>
      </c>
      <c r="O625" s="146">
        <v>95</v>
      </c>
      <c r="P625" s="149">
        <v>8</v>
      </c>
      <c r="Q625" s="154">
        <v>2</v>
      </c>
      <c r="R625" s="33">
        <v>605</v>
      </c>
    </row>
    <row r="626" spans="1:18" s="121" customFormat="1" ht="15" customHeight="1">
      <c r="A626" s="33">
        <v>606</v>
      </c>
      <c r="B626" s="40" t="s">
        <v>272</v>
      </c>
      <c r="C626" s="146">
        <v>12773</v>
      </c>
      <c r="D626" s="146">
        <v>7353</v>
      </c>
      <c r="E626" s="146">
        <v>8768</v>
      </c>
      <c r="F626" s="146">
        <v>1709</v>
      </c>
      <c r="G626" s="146">
        <v>8422</v>
      </c>
      <c r="H626" s="146">
        <v>1602</v>
      </c>
      <c r="I626" s="146">
        <v>541</v>
      </c>
      <c r="J626" s="146">
        <v>699</v>
      </c>
      <c r="K626" s="146">
        <v>1242</v>
      </c>
      <c r="L626" s="146">
        <v>377</v>
      </c>
      <c r="M626" s="146">
        <v>8440</v>
      </c>
      <c r="N626" s="146">
        <v>272</v>
      </c>
      <c r="O626" s="146">
        <v>48</v>
      </c>
      <c r="P626" s="149">
        <v>8</v>
      </c>
      <c r="Q626" s="154" t="s">
        <v>947</v>
      </c>
      <c r="R626" s="33">
        <v>606</v>
      </c>
    </row>
    <row r="627" spans="1:18" s="121" customFormat="1" ht="15" customHeight="1">
      <c r="A627" s="33">
        <v>607</v>
      </c>
      <c r="B627" s="40" t="s">
        <v>273</v>
      </c>
      <c r="C627" s="146">
        <v>13928</v>
      </c>
      <c r="D627" s="146">
        <v>7853</v>
      </c>
      <c r="E627" s="146">
        <v>5584</v>
      </c>
      <c r="F627" s="146">
        <v>280</v>
      </c>
      <c r="G627" s="146">
        <v>5411</v>
      </c>
      <c r="H627" s="146">
        <v>243</v>
      </c>
      <c r="I627" s="146">
        <v>506</v>
      </c>
      <c r="J627" s="146">
        <v>883</v>
      </c>
      <c r="K627" s="146">
        <v>1594</v>
      </c>
      <c r="L627" s="146">
        <v>341</v>
      </c>
      <c r="M627" s="146">
        <v>5384</v>
      </c>
      <c r="N627" s="146">
        <v>148</v>
      </c>
      <c r="O627" s="146">
        <v>47</v>
      </c>
      <c r="P627" s="149">
        <v>4</v>
      </c>
      <c r="Q627" s="154">
        <v>1</v>
      </c>
      <c r="R627" s="33">
        <v>607</v>
      </c>
    </row>
    <row r="628" spans="1:18" s="121" customFormat="1" ht="15" customHeight="1">
      <c r="A628" s="33">
        <v>608</v>
      </c>
      <c r="B628" s="40" t="s">
        <v>718</v>
      </c>
      <c r="C628" s="146">
        <v>2428</v>
      </c>
      <c r="D628" s="146">
        <v>1402</v>
      </c>
      <c r="E628" s="146">
        <v>1062</v>
      </c>
      <c r="F628" s="146">
        <v>44</v>
      </c>
      <c r="G628" s="146">
        <v>991</v>
      </c>
      <c r="H628" s="146">
        <v>34</v>
      </c>
      <c r="I628" s="146">
        <v>87</v>
      </c>
      <c r="J628" s="146">
        <v>159</v>
      </c>
      <c r="K628" s="146">
        <v>186</v>
      </c>
      <c r="L628" s="146">
        <v>44</v>
      </c>
      <c r="M628" s="146">
        <v>1022</v>
      </c>
      <c r="N628" s="146">
        <v>29</v>
      </c>
      <c r="O628" s="146">
        <v>10</v>
      </c>
      <c r="P628" s="149">
        <v>1</v>
      </c>
      <c r="Q628" s="154" t="s">
        <v>947</v>
      </c>
      <c r="R628" s="33">
        <v>608</v>
      </c>
    </row>
    <row r="629" spans="1:18" s="121" customFormat="1" ht="15" customHeight="1">
      <c r="A629" s="33">
        <v>609</v>
      </c>
      <c r="B629" s="40" t="s">
        <v>274</v>
      </c>
      <c r="C629" s="146">
        <v>17924</v>
      </c>
      <c r="D629" s="146">
        <v>9388</v>
      </c>
      <c r="E629" s="146">
        <v>6075</v>
      </c>
      <c r="F629" s="146">
        <v>447</v>
      </c>
      <c r="G629" s="146">
        <v>5840</v>
      </c>
      <c r="H629" s="146">
        <v>423</v>
      </c>
      <c r="I629" s="146">
        <v>650</v>
      </c>
      <c r="J629" s="146">
        <v>963</v>
      </c>
      <c r="K629" s="146">
        <v>1112</v>
      </c>
      <c r="L629" s="146">
        <v>383</v>
      </c>
      <c r="M629" s="146">
        <v>5843</v>
      </c>
      <c r="N629" s="146">
        <v>178</v>
      </c>
      <c r="O629" s="146">
        <v>46</v>
      </c>
      <c r="P629" s="149">
        <v>7</v>
      </c>
      <c r="Q629" s="154">
        <v>1</v>
      </c>
      <c r="R629" s="33">
        <v>609</v>
      </c>
    </row>
    <row r="630" spans="1:18" s="121" customFormat="1" ht="15" customHeight="1">
      <c r="A630" s="33">
        <v>610</v>
      </c>
      <c r="B630" s="40" t="s">
        <v>275</v>
      </c>
      <c r="C630" s="146">
        <v>2344</v>
      </c>
      <c r="D630" s="146">
        <v>1434</v>
      </c>
      <c r="E630" s="146">
        <v>2217</v>
      </c>
      <c r="F630" s="146">
        <v>102</v>
      </c>
      <c r="G630" s="146">
        <v>2120</v>
      </c>
      <c r="H630" s="146">
        <v>78</v>
      </c>
      <c r="I630" s="146">
        <v>156</v>
      </c>
      <c r="J630" s="146">
        <v>139</v>
      </c>
      <c r="K630" s="146">
        <v>377</v>
      </c>
      <c r="L630" s="146">
        <v>108</v>
      </c>
      <c r="M630" s="146">
        <v>2150</v>
      </c>
      <c r="N630" s="146">
        <v>50</v>
      </c>
      <c r="O630" s="146">
        <v>17</v>
      </c>
      <c r="P630" s="149" t="s">
        <v>947</v>
      </c>
      <c r="Q630" s="154" t="s">
        <v>947</v>
      </c>
      <c r="R630" s="33">
        <v>610</v>
      </c>
    </row>
    <row r="631" spans="1:18" s="121" customFormat="1" ht="15" customHeight="1">
      <c r="A631" s="33">
        <v>611</v>
      </c>
      <c r="B631" s="40" t="s">
        <v>276</v>
      </c>
      <c r="C631" s="146">
        <v>9935</v>
      </c>
      <c r="D631" s="146">
        <v>6089</v>
      </c>
      <c r="E631" s="146">
        <v>6201</v>
      </c>
      <c r="F631" s="146">
        <v>457</v>
      </c>
      <c r="G631" s="146">
        <v>5971</v>
      </c>
      <c r="H631" s="146">
        <v>414</v>
      </c>
      <c r="I631" s="146">
        <v>757</v>
      </c>
      <c r="J631" s="146">
        <v>1108</v>
      </c>
      <c r="K631" s="146">
        <v>1158</v>
      </c>
      <c r="L631" s="146">
        <v>282</v>
      </c>
      <c r="M631" s="146">
        <v>5984</v>
      </c>
      <c r="N631" s="146">
        <v>169</v>
      </c>
      <c r="O631" s="146">
        <v>46</v>
      </c>
      <c r="P631" s="149">
        <v>2</v>
      </c>
      <c r="Q631" s="154" t="s">
        <v>947</v>
      </c>
      <c r="R631" s="33">
        <v>611</v>
      </c>
    </row>
    <row r="632" spans="1:18" s="121" customFormat="1" ht="15" customHeight="1">
      <c r="A632" s="33">
        <v>612</v>
      </c>
      <c r="B632" s="40" t="s">
        <v>277</v>
      </c>
      <c r="C632" s="146">
        <v>2095</v>
      </c>
      <c r="D632" s="146">
        <v>1075</v>
      </c>
      <c r="E632" s="146">
        <v>2438</v>
      </c>
      <c r="F632" s="146">
        <v>91</v>
      </c>
      <c r="G632" s="146">
        <v>2409</v>
      </c>
      <c r="H632" s="146">
        <v>81</v>
      </c>
      <c r="I632" s="146">
        <v>71</v>
      </c>
      <c r="J632" s="146">
        <v>158</v>
      </c>
      <c r="K632" s="146">
        <v>245</v>
      </c>
      <c r="L632" s="146">
        <v>87</v>
      </c>
      <c r="M632" s="146">
        <v>2404</v>
      </c>
      <c r="N632" s="146">
        <v>24</v>
      </c>
      <c r="O632" s="146">
        <v>8</v>
      </c>
      <c r="P632" s="149">
        <v>2</v>
      </c>
      <c r="Q632" s="154" t="s">
        <v>947</v>
      </c>
      <c r="R632" s="33">
        <v>612</v>
      </c>
    </row>
    <row r="633" spans="1:18" s="121" customFormat="1" ht="15" customHeight="1">
      <c r="A633" s="33">
        <v>613</v>
      </c>
      <c r="B633" s="40" t="s">
        <v>719</v>
      </c>
      <c r="C633" s="146">
        <v>2565</v>
      </c>
      <c r="D633" s="146">
        <v>1379</v>
      </c>
      <c r="E633" s="146">
        <v>1088</v>
      </c>
      <c r="F633" s="146">
        <v>110</v>
      </c>
      <c r="G633" s="146">
        <v>1059</v>
      </c>
      <c r="H633" s="146">
        <v>100</v>
      </c>
      <c r="I633" s="146">
        <v>158</v>
      </c>
      <c r="J633" s="146">
        <v>167</v>
      </c>
      <c r="K633" s="146">
        <v>202</v>
      </c>
      <c r="L633" s="146">
        <v>92</v>
      </c>
      <c r="M633" s="146">
        <v>1036</v>
      </c>
      <c r="N633" s="146">
        <v>39</v>
      </c>
      <c r="O633" s="146">
        <v>11</v>
      </c>
      <c r="P633" s="149">
        <v>2</v>
      </c>
      <c r="Q633" s="154" t="s">
        <v>947</v>
      </c>
      <c r="R633" s="33">
        <v>613</v>
      </c>
    </row>
    <row r="634" spans="1:18" s="121" customFormat="1" ht="20.100000000000001" customHeight="1">
      <c r="A634" s="35"/>
      <c r="B634" s="172" t="s">
        <v>12</v>
      </c>
      <c r="C634" s="212"/>
      <c r="D634" s="212"/>
      <c r="E634" s="212"/>
      <c r="F634" s="212"/>
      <c r="G634" s="212"/>
      <c r="H634" s="212"/>
      <c r="I634" s="212"/>
      <c r="J634" s="212"/>
      <c r="K634" s="212"/>
      <c r="L634" s="212"/>
      <c r="M634" s="212"/>
      <c r="N634" s="212"/>
      <c r="O634" s="212"/>
      <c r="P634" s="212"/>
      <c r="Q634" s="212"/>
      <c r="R634" s="35"/>
    </row>
    <row r="635" spans="1:18" s="121" customFormat="1" ht="15" customHeight="1">
      <c r="A635" s="33">
        <v>614</v>
      </c>
      <c r="B635" s="37" t="s">
        <v>1006</v>
      </c>
      <c r="C635" s="145">
        <v>1079861</v>
      </c>
      <c r="D635" s="145">
        <v>515369</v>
      </c>
      <c r="E635" s="145">
        <v>394936</v>
      </c>
      <c r="F635" s="145">
        <v>49114</v>
      </c>
      <c r="G635" s="145">
        <v>375808</v>
      </c>
      <c r="H635" s="145">
        <v>43668</v>
      </c>
      <c r="I635" s="145">
        <v>35113</v>
      </c>
      <c r="J635" s="145">
        <v>43343</v>
      </c>
      <c r="K635" s="145">
        <v>94086</v>
      </c>
      <c r="L635" s="145">
        <v>23812</v>
      </c>
      <c r="M635" s="145">
        <v>377392</v>
      </c>
      <c r="N635" s="145">
        <v>14008</v>
      </c>
      <c r="O635" s="145">
        <v>3034</v>
      </c>
      <c r="P635" s="148">
        <v>427</v>
      </c>
      <c r="Q635" s="153">
        <v>75</v>
      </c>
      <c r="R635" s="33">
        <v>614</v>
      </c>
    </row>
    <row r="636" spans="1:18" s="121" customFormat="1" ht="15" customHeight="1">
      <c r="A636" s="33">
        <v>615</v>
      </c>
      <c r="B636" s="40" t="s">
        <v>278</v>
      </c>
      <c r="C636" s="146">
        <v>170953</v>
      </c>
      <c r="D636" s="146">
        <v>87683</v>
      </c>
      <c r="E636" s="146">
        <v>49752</v>
      </c>
      <c r="F636" s="146">
        <v>12316</v>
      </c>
      <c r="G636" s="146">
        <v>46528</v>
      </c>
      <c r="H636" s="146">
        <v>10676</v>
      </c>
      <c r="I636" s="146">
        <v>3315</v>
      </c>
      <c r="J636" s="146">
        <v>4094</v>
      </c>
      <c r="K636" s="146">
        <v>10591</v>
      </c>
      <c r="L636" s="146">
        <v>2493</v>
      </c>
      <c r="M636" s="146">
        <v>47298</v>
      </c>
      <c r="N636" s="146">
        <v>1941</v>
      </c>
      <c r="O636" s="146">
        <v>409</v>
      </c>
      <c r="P636" s="149">
        <v>84</v>
      </c>
      <c r="Q636" s="154">
        <v>20</v>
      </c>
      <c r="R636" s="33">
        <v>615</v>
      </c>
    </row>
    <row r="637" spans="1:18" s="121" customFormat="1" ht="15" customHeight="1">
      <c r="A637" s="33">
        <v>616</v>
      </c>
      <c r="B637" s="40" t="s">
        <v>279</v>
      </c>
      <c r="C637" s="146">
        <v>11181</v>
      </c>
      <c r="D637" s="146">
        <v>5511</v>
      </c>
      <c r="E637" s="146">
        <v>7009</v>
      </c>
      <c r="F637" s="146">
        <v>681</v>
      </c>
      <c r="G637" s="146">
        <v>6760</v>
      </c>
      <c r="H637" s="146">
        <v>600</v>
      </c>
      <c r="I637" s="146">
        <v>569</v>
      </c>
      <c r="J637" s="146">
        <v>738</v>
      </c>
      <c r="K637" s="146">
        <v>1949</v>
      </c>
      <c r="L637" s="146">
        <v>501</v>
      </c>
      <c r="M637" s="146">
        <v>6748</v>
      </c>
      <c r="N637" s="146">
        <v>216</v>
      </c>
      <c r="O637" s="146">
        <v>43</v>
      </c>
      <c r="P637" s="149">
        <v>2</v>
      </c>
      <c r="Q637" s="154" t="s">
        <v>947</v>
      </c>
      <c r="R637" s="33">
        <v>616</v>
      </c>
    </row>
    <row r="638" spans="1:18" s="121" customFormat="1" ht="15" customHeight="1">
      <c r="A638" s="33">
        <v>617</v>
      </c>
      <c r="B638" s="40" t="s">
        <v>280</v>
      </c>
      <c r="C638" s="146">
        <v>78533</v>
      </c>
      <c r="D638" s="146">
        <v>37971</v>
      </c>
      <c r="E638" s="146">
        <v>27075</v>
      </c>
      <c r="F638" s="146">
        <v>4071</v>
      </c>
      <c r="G638" s="146">
        <v>26050</v>
      </c>
      <c r="H638" s="146">
        <v>3715</v>
      </c>
      <c r="I638" s="146">
        <v>2580</v>
      </c>
      <c r="J638" s="146">
        <v>2943</v>
      </c>
      <c r="K638" s="146">
        <v>6032</v>
      </c>
      <c r="L638" s="146">
        <v>1516</v>
      </c>
      <c r="M638" s="146">
        <v>25878</v>
      </c>
      <c r="N638" s="146">
        <v>937</v>
      </c>
      <c r="O638" s="146">
        <v>217</v>
      </c>
      <c r="P638" s="149">
        <v>39</v>
      </c>
      <c r="Q638" s="154">
        <v>4</v>
      </c>
      <c r="R638" s="33">
        <v>617</v>
      </c>
    </row>
    <row r="639" spans="1:18" s="121" customFormat="1" ht="15" customHeight="1">
      <c r="A639" s="33">
        <v>618</v>
      </c>
      <c r="B639" s="40" t="s">
        <v>281</v>
      </c>
      <c r="C639" s="146">
        <v>10348</v>
      </c>
      <c r="D639" s="146">
        <v>3192</v>
      </c>
      <c r="E639" s="146">
        <v>1575</v>
      </c>
      <c r="F639" s="146">
        <v>152</v>
      </c>
      <c r="G639" s="146">
        <v>1526</v>
      </c>
      <c r="H639" s="146">
        <v>132</v>
      </c>
      <c r="I639" s="146">
        <v>190</v>
      </c>
      <c r="J639" s="146">
        <v>191</v>
      </c>
      <c r="K639" s="146">
        <v>378</v>
      </c>
      <c r="L639" s="146">
        <v>93</v>
      </c>
      <c r="M639" s="146">
        <v>1501</v>
      </c>
      <c r="N639" s="146">
        <v>55</v>
      </c>
      <c r="O639" s="146">
        <v>17</v>
      </c>
      <c r="P639" s="149">
        <v>1</v>
      </c>
      <c r="Q639" s="154">
        <v>1</v>
      </c>
      <c r="R639" s="33">
        <v>618</v>
      </c>
    </row>
    <row r="640" spans="1:18" s="121" customFormat="1" ht="15" customHeight="1">
      <c r="A640" s="33">
        <v>619</v>
      </c>
      <c r="B640" s="40" t="s">
        <v>720</v>
      </c>
      <c r="C640" s="146">
        <v>1263</v>
      </c>
      <c r="D640" s="146">
        <v>668</v>
      </c>
      <c r="E640" s="146">
        <v>890</v>
      </c>
      <c r="F640" s="146">
        <v>31</v>
      </c>
      <c r="G640" s="146">
        <v>852</v>
      </c>
      <c r="H640" s="146">
        <v>29</v>
      </c>
      <c r="I640" s="146">
        <v>133</v>
      </c>
      <c r="J640" s="146">
        <v>113</v>
      </c>
      <c r="K640" s="146">
        <v>188</v>
      </c>
      <c r="L640" s="146">
        <v>47</v>
      </c>
      <c r="M640" s="146">
        <v>851</v>
      </c>
      <c r="N640" s="146">
        <v>36</v>
      </c>
      <c r="O640" s="146">
        <v>3</v>
      </c>
      <c r="P640" s="149" t="s">
        <v>947</v>
      </c>
      <c r="Q640" s="154" t="s">
        <v>947</v>
      </c>
      <c r="R640" s="33">
        <v>619</v>
      </c>
    </row>
    <row r="641" spans="1:18" s="121" customFormat="1" ht="15" customHeight="1">
      <c r="A641" s="33">
        <v>620</v>
      </c>
      <c r="B641" s="40" t="s">
        <v>282</v>
      </c>
      <c r="C641" s="146">
        <v>29092</v>
      </c>
      <c r="D641" s="146">
        <v>15518</v>
      </c>
      <c r="E641" s="146">
        <v>16764</v>
      </c>
      <c r="F641" s="146">
        <v>1462</v>
      </c>
      <c r="G641" s="146">
        <v>15586</v>
      </c>
      <c r="H641" s="146">
        <v>1374</v>
      </c>
      <c r="I641" s="146">
        <v>1299</v>
      </c>
      <c r="J641" s="146">
        <v>1820</v>
      </c>
      <c r="K641" s="146">
        <v>3800</v>
      </c>
      <c r="L641" s="146">
        <v>986</v>
      </c>
      <c r="M641" s="146">
        <v>16095</v>
      </c>
      <c r="N641" s="146">
        <v>555</v>
      </c>
      <c r="O641" s="146">
        <v>107</v>
      </c>
      <c r="P641" s="149">
        <v>7</v>
      </c>
      <c r="Q641" s="154" t="s">
        <v>947</v>
      </c>
      <c r="R641" s="33">
        <v>620</v>
      </c>
    </row>
    <row r="642" spans="1:18" s="121" customFormat="1" ht="15" customHeight="1">
      <c r="A642" s="33">
        <v>621</v>
      </c>
      <c r="B642" s="40" t="s">
        <v>283</v>
      </c>
      <c r="C642" s="146">
        <v>28149</v>
      </c>
      <c r="D642" s="146">
        <v>14008</v>
      </c>
      <c r="E642" s="146">
        <v>11683</v>
      </c>
      <c r="F642" s="146">
        <v>1518</v>
      </c>
      <c r="G642" s="146">
        <v>11110</v>
      </c>
      <c r="H642" s="146">
        <v>1427</v>
      </c>
      <c r="I642" s="146">
        <v>930</v>
      </c>
      <c r="J642" s="146">
        <v>1373</v>
      </c>
      <c r="K642" s="146">
        <v>2662</v>
      </c>
      <c r="L642" s="146">
        <v>797</v>
      </c>
      <c r="M642" s="146">
        <v>11206</v>
      </c>
      <c r="N642" s="146">
        <v>369</v>
      </c>
      <c r="O642" s="146">
        <v>92</v>
      </c>
      <c r="P642" s="149">
        <v>12</v>
      </c>
      <c r="Q642" s="154">
        <v>4</v>
      </c>
      <c r="R642" s="33">
        <v>621</v>
      </c>
    </row>
    <row r="643" spans="1:18" s="121" customFormat="1" ht="15" customHeight="1">
      <c r="A643" s="33">
        <v>622</v>
      </c>
      <c r="B643" s="40" t="s">
        <v>284</v>
      </c>
      <c r="C643" s="146">
        <v>12450</v>
      </c>
      <c r="D643" s="146">
        <v>6808</v>
      </c>
      <c r="E643" s="146">
        <v>5153</v>
      </c>
      <c r="F643" s="146">
        <v>583</v>
      </c>
      <c r="G643" s="146">
        <v>4889</v>
      </c>
      <c r="H643" s="146">
        <v>552</v>
      </c>
      <c r="I643" s="146">
        <v>407</v>
      </c>
      <c r="J643" s="146">
        <v>552</v>
      </c>
      <c r="K643" s="146">
        <v>1313</v>
      </c>
      <c r="L643" s="146">
        <v>239</v>
      </c>
      <c r="M643" s="146">
        <v>4904</v>
      </c>
      <c r="N643" s="146">
        <v>203</v>
      </c>
      <c r="O643" s="146">
        <v>40</v>
      </c>
      <c r="P643" s="149">
        <v>6</v>
      </c>
      <c r="Q643" s="154" t="s">
        <v>947</v>
      </c>
      <c r="R643" s="33">
        <v>622</v>
      </c>
    </row>
    <row r="644" spans="1:18" s="121" customFormat="1" ht="15" customHeight="1">
      <c r="A644" s="33">
        <v>623</v>
      </c>
      <c r="B644" s="40" t="s">
        <v>721</v>
      </c>
      <c r="C644" s="146">
        <v>15465</v>
      </c>
      <c r="D644" s="146">
        <v>6922</v>
      </c>
      <c r="E644" s="146">
        <v>3933</v>
      </c>
      <c r="F644" s="146">
        <v>444</v>
      </c>
      <c r="G644" s="146">
        <v>3723</v>
      </c>
      <c r="H644" s="146">
        <v>391</v>
      </c>
      <c r="I644" s="146">
        <v>451</v>
      </c>
      <c r="J644" s="146">
        <v>554</v>
      </c>
      <c r="K644" s="146">
        <v>940</v>
      </c>
      <c r="L644" s="146">
        <v>239</v>
      </c>
      <c r="M644" s="146">
        <v>3737</v>
      </c>
      <c r="N644" s="146">
        <v>165</v>
      </c>
      <c r="O644" s="146">
        <v>23</v>
      </c>
      <c r="P644" s="149">
        <v>7</v>
      </c>
      <c r="Q644" s="154">
        <v>1</v>
      </c>
      <c r="R644" s="33">
        <v>623</v>
      </c>
    </row>
    <row r="645" spans="1:18" s="121" customFormat="1" ht="15" customHeight="1">
      <c r="A645" s="33">
        <v>624</v>
      </c>
      <c r="B645" s="40" t="s">
        <v>285</v>
      </c>
      <c r="C645" s="146">
        <v>5970</v>
      </c>
      <c r="D645" s="146">
        <v>3077</v>
      </c>
      <c r="E645" s="146">
        <v>3269</v>
      </c>
      <c r="F645" s="146">
        <v>359</v>
      </c>
      <c r="G645" s="146">
        <v>3031</v>
      </c>
      <c r="H645" s="146">
        <v>315</v>
      </c>
      <c r="I645" s="146">
        <v>273</v>
      </c>
      <c r="J645" s="146">
        <v>356</v>
      </c>
      <c r="K645" s="146">
        <v>869</v>
      </c>
      <c r="L645" s="146">
        <v>291</v>
      </c>
      <c r="M645" s="146">
        <v>3142</v>
      </c>
      <c r="N645" s="146">
        <v>109</v>
      </c>
      <c r="O645" s="146">
        <v>16</v>
      </c>
      <c r="P645" s="149">
        <v>2</v>
      </c>
      <c r="Q645" s="154" t="s">
        <v>947</v>
      </c>
      <c r="R645" s="33">
        <v>624</v>
      </c>
    </row>
    <row r="646" spans="1:18" s="121" customFormat="1" ht="15" customHeight="1">
      <c r="A646" s="33">
        <v>625</v>
      </c>
      <c r="B646" s="40" t="s">
        <v>722</v>
      </c>
      <c r="C646" s="146">
        <v>3151</v>
      </c>
      <c r="D646" s="146">
        <v>1955</v>
      </c>
      <c r="E646" s="146">
        <v>1715</v>
      </c>
      <c r="F646" s="146">
        <v>81</v>
      </c>
      <c r="G646" s="146">
        <v>1607</v>
      </c>
      <c r="H646" s="146">
        <v>67</v>
      </c>
      <c r="I646" s="146">
        <v>146</v>
      </c>
      <c r="J646" s="146">
        <v>209</v>
      </c>
      <c r="K646" s="146">
        <v>423</v>
      </c>
      <c r="L646" s="146">
        <v>97</v>
      </c>
      <c r="M646" s="146">
        <v>1646</v>
      </c>
      <c r="N646" s="146">
        <v>54</v>
      </c>
      <c r="O646" s="146">
        <v>15</v>
      </c>
      <c r="P646" s="149" t="s">
        <v>947</v>
      </c>
      <c r="Q646" s="154" t="s">
        <v>947</v>
      </c>
      <c r="R646" s="33">
        <v>625</v>
      </c>
    </row>
    <row r="647" spans="1:18" s="121" customFormat="1" ht="15" customHeight="1">
      <c r="A647" s="33">
        <v>626</v>
      </c>
      <c r="B647" s="40" t="s">
        <v>286</v>
      </c>
      <c r="C647" s="146">
        <v>74219</v>
      </c>
      <c r="D647" s="146">
        <v>36498</v>
      </c>
      <c r="E647" s="146">
        <v>27081</v>
      </c>
      <c r="F647" s="146">
        <v>3477</v>
      </c>
      <c r="G647" s="146">
        <v>26132</v>
      </c>
      <c r="H647" s="146">
        <v>3175</v>
      </c>
      <c r="I647" s="146">
        <v>3344</v>
      </c>
      <c r="J647" s="146">
        <v>2407</v>
      </c>
      <c r="K647" s="146">
        <v>6846</v>
      </c>
      <c r="L647" s="146">
        <v>1631</v>
      </c>
      <c r="M647" s="146">
        <v>25850</v>
      </c>
      <c r="N647" s="146">
        <v>999</v>
      </c>
      <c r="O647" s="146">
        <v>199</v>
      </c>
      <c r="P647" s="149">
        <v>28</v>
      </c>
      <c r="Q647" s="154">
        <v>5</v>
      </c>
      <c r="R647" s="33">
        <v>626</v>
      </c>
    </row>
    <row r="648" spans="1:18" s="121" customFormat="1" ht="15" customHeight="1">
      <c r="A648" s="33">
        <v>627</v>
      </c>
      <c r="B648" s="40" t="s">
        <v>287</v>
      </c>
      <c r="C648" s="146">
        <v>41343</v>
      </c>
      <c r="D648" s="146">
        <v>16432</v>
      </c>
      <c r="E648" s="146">
        <v>12853</v>
      </c>
      <c r="F648" s="146">
        <v>1510</v>
      </c>
      <c r="G648" s="146">
        <v>12478</v>
      </c>
      <c r="H648" s="146">
        <v>1388</v>
      </c>
      <c r="I648" s="146">
        <v>1231</v>
      </c>
      <c r="J648" s="146">
        <v>1534</v>
      </c>
      <c r="K648" s="146">
        <v>3391</v>
      </c>
      <c r="L648" s="146">
        <v>934</v>
      </c>
      <c r="M648" s="146">
        <v>12241</v>
      </c>
      <c r="N648" s="146">
        <v>483</v>
      </c>
      <c r="O648" s="146">
        <v>112</v>
      </c>
      <c r="P648" s="149">
        <v>13</v>
      </c>
      <c r="Q648" s="154">
        <v>4</v>
      </c>
      <c r="R648" s="33">
        <v>627</v>
      </c>
    </row>
    <row r="649" spans="1:18" s="121" customFormat="1" ht="15" customHeight="1">
      <c r="A649" s="33">
        <v>628</v>
      </c>
      <c r="B649" s="40" t="s">
        <v>288</v>
      </c>
      <c r="C649" s="146">
        <v>83879</v>
      </c>
      <c r="D649" s="146">
        <v>36582</v>
      </c>
      <c r="E649" s="146">
        <v>24746</v>
      </c>
      <c r="F649" s="146">
        <v>3152</v>
      </c>
      <c r="G649" s="146">
        <v>23164</v>
      </c>
      <c r="H649" s="146">
        <v>2899</v>
      </c>
      <c r="I649" s="146">
        <v>1971</v>
      </c>
      <c r="J649" s="146">
        <v>2332</v>
      </c>
      <c r="K649" s="146">
        <v>4727</v>
      </c>
      <c r="L649" s="146">
        <v>1283</v>
      </c>
      <c r="M649" s="146">
        <v>23585</v>
      </c>
      <c r="N649" s="146">
        <v>872</v>
      </c>
      <c r="O649" s="146">
        <v>243</v>
      </c>
      <c r="P649" s="149">
        <v>42</v>
      </c>
      <c r="Q649" s="154">
        <v>4</v>
      </c>
      <c r="R649" s="33">
        <v>628</v>
      </c>
    </row>
    <row r="650" spans="1:18" s="121" customFormat="1" ht="15" customHeight="1">
      <c r="A650" s="33">
        <v>629</v>
      </c>
      <c r="B650" s="40" t="s">
        <v>289</v>
      </c>
      <c r="C650" s="146">
        <v>1440</v>
      </c>
      <c r="D650" s="146" t="s">
        <v>952</v>
      </c>
      <c r="E650" s="146">
        <v>1000</v>
      </c>
      <c r="F650" s="146">
        <v>111</v>
      </c>
      <c r="G650" s="146">
        <v>967</v>
      </c>
      <c r="H650" s="146">
        <v>87</v>
      </c>
      <c r="I650" s="146">
        <v>130</v>
      </c>
      <c r="J650" s="146">
        <v>130</v>
      </c>
      <c r="K650" s="146">
        <v>269</v>
      </c>
      <c r="L650" s="146">
        <v>47</v>
      </c>
      <c r="M650" s="146">
        <v>962</v>
      </c>
      <c r="N650" s="146">
        <v>33</v>
      </c>
      <c r="O650" s="146">
        <v>5</v>
      </c>
      <c r="P650" s="149" t="s">
        <v>947</v>
      </c>
      <c r="Q650" s="154" t="s">
        <v>947</v>
      </c>
      <c r="R650" s="33">
        <v>629</v>
      </c>
    </row>
    <row r="651" spans="1:18" s="121" customFormat="1" ht="15" customHeight="1">
      <c r="A651" s="33">
        <v>630</v>
      </c>
      <c r="B651" s="40" t="s">
        <v>290</v>
      </c>
      <c r="C651" s="146">
        <v>25229</v>
      </c>
      <c r="D651" s="146">
        <v>9710</v>
      </c>
      <c r="E651" s="146">
        <v>6098</v>
      </c>
      <c r="F651" s="146">
        <v>413</v>
      </c>
      <c r="G651" s="146">
        <v>5823</v>
      </c>
      <c r="H651" s="146">
        <v>365</v>
      </c>
      <c r="I651" s="146">
        <v>412</v>
      </c>
      <c r="J651" s="146">
        <v>772</v>
      </c>
      <c r="K651" s="146">
        <v>1586</v>
      </c>
      <c r="L651" s="146">
        <v>347</v>
      </c>
      <c r="M651" s="146">
        <v>5806</v>
      </c>
      <c r="N651" s="146">
        <v>221</v>
      </c>
      <c r="O651" s="146">
        <v>59</v>
      </c>
      <c r="P651" s="149">
        <v>7</v>
      </c>
      <c r="Q651" s="154">
        <v>5</v>
      </c>
      <c r="R651" s="33">
        <v>630</v>
      </c>
    </row>
    <row r="652" spans="1:18" s="121" customFormat="1" ht="15" customHeight="1">
      <c r="A652" s="33">
        <v>631</v>
      </c>
      <c r="B652" s="40" t="s">
        <v>291</v>
      </c>
      <c r="C652" s="146">
        <v>22609</v>
      </c>
      <c r="D652" s="146">
        <v>10046</v>
      </c>
      <c r="E652" s="146">
        <v>9111</v>
      </c>
      <c r="F652" s="146">
        <v>868</v>
      </c>
      <c r="G652" s="146">
        <v>8845</v>
      </c>
      <c r="H652" s="146">
        <v>793</v>
      </c>
      <c r="I652" s="146">
        <v>899</v>
      </c>
      <c r="J652" s="146">
        <v>1037</v>
      </c>
      <c r="K652" s="146">
        <v>2326</v>
      </c>
      <c r="L652" s="146">
        <v>632</v>
      </c>
      <c r="M652" s="146">
        <v>8761</v>
      </c>
      <c r="N652" s="146">
        <v>274</v>
      </c>
      <c r="O652" s="146">
        <v>68</v>
      </c>
      <c r="P652" s="149">
        <v>6</v>
      </c>
      <c r="Q652" s="154">
        <v>2</v>
      </c>
      <c r="R652" s="33">
        <v>631</v>
      </c>
    </row>
    <row r="653" spans="1:18" s="121" customFormat="1" ht="15" customHeight="1">
      <c r="A653" s="33">
        <v>632</v>
      </c>
      <c r="B653" s="40" t="s">
        <v>292</v>
      </c>
      <c r="C653" s="146">
        <v>828</v>
      </c>
      <c r="D653" s="146">
        <v>439</v>
      </c>
      <c r="E653" s="146">
        <v>817</v>
      </c>
      <c r="F653" s="146">
        <v>68</v>
      </c>
      <c r="G653" s="146">
        <v>773</v>
      </c>
      <c r="H653" s="146">
        <v>47</v>
      </c>
      <c r="I653" s="146">
        <v>106</v>
      </c>
      <c r="J653" s="146">
        <v>146</v>
      </c>
      <c r="K653" s="146">
        <v>169</v>
      </c>
      <c r="L653" s="146">
        <v>45</v>
      </c>
      <c r="M653" s="146">
        <v>788</v>
      </c>
      <c r="N653" s="146">
        <v>26</v>
      </c>
      <c r="O653" s="146">
        <v>3</v>
      </c>
      <c r="P653" s="149" t="s">
        <v>947</v>
      </c>
      <c r="Q653" s="154" t="s">
        <v>947</v>
      </c>
      <c r="R653" s="33">
        <v>632</v>
      </c>
    </row>
    <row r="654" spans="1:18" s="121" customFormat="1" ht="15" customHeight="1">
      <c r="A654" s="33">
        <v>633</v>
      </c>
      <c r="B654" s="40" t="s">
        <v>723</v>
      </c>
      <c r="C654" s="146">
        <v>3656</v>
      </c>
      <c r="D654" s="146">
        <v>1958</v>
      </c>
      <c r="E654" s="146">
        <v>1535</v>
      </c>
      <c r="F654" s="146">
        <v>101</v>
      </c>
      <c r="G654" s="146">
        <v>1475</v>
      </c>
      <c r="H654" s="146">
        <v>85</v>
      </c>
      <c r="I654" s="146">
        <v>203</v>
      </c>
      <c r="J654" s="146">
        <v>164</v>
      </c>
      <c r="K654" s="146">
        <v>423</v>
      </c>
      <c r="L654" s="146">
        <v>87</v>
      </c>
      <c r="M654" s="146">
        <v>1453</v>
      </c>
      <c r="N654" s="146">
        <v>64</v>
      </c>
      <c r="O654" s="146">
        <v>17</v>
      </c>
      <c r="P654" s="149">
        <v>1</v>
      </c>
      <c r="Q654" s="154" t="s">
        <v>947</v>
      </c>
      <c r="R654" s="33">
        <v>633</v>
      </c>
    </row>
    <row r="655" spans="1:18" s="121" customFormat="1" ht="15" customHeight="1">
      <c r="A655" s="33">
        <v>634</v>
      </c>
      <c r="B655" s="40" t="s">
        <v>293</v>
      </c>
      <c r="C655" s="146">
        <v>10123</v>
      </c>
      <c r="D655" s="146">
        <v>3074</v>
      </c>
      <c r="E655" s="146">
        <v>3295</v>
      </c>
      <c r="F655" s="146">
        <v>554</v>
      </c>
      <c r="G655" s="146">
        <v>3200</v>
      </c>
      <c r="H655" s="146">
        <v>536</v>
      </c>
      <c r="I655" s="146">
        <v>226</v>
      </c>
      <c r="J655" s="146">
        <v>323</v>
      </c>
      <c r="K655" s="146">
        <v>900</v>
      </c>
      <c r="L655" s="146">
        <v>222</v>
      </c>
      <c r="M655" s="146">
        <v>3191</v>
      </c>
      <c r="N655" s="146">
        <v>81</v>
      </c>
      <c r="O655" s="146">
        <v>22</v>
      </c>
      <c r="P655" s="149">
        <v>1</v>
      </c>
      <c r="Q655" s="154" t="s">
        <v>947</v>
      </c>
      <c r="R655" s="33">
        <v>634</v>
      </c>
    </row>
    <row r="656" spans="1:18" s="121" customFormat="1" ht="15" customHeight="1">
      <c r="A656" s="33">
        <v>635</v>
      </c>
      <c r="B656" s="40" t="s">
        <v>724</v>
      </c>
      <c r="C656" s="146">
        <v>1304</v>
      </c>
      <c r="D656" s="146">
        <v>635</v>
      </c>
      <c r="E656" s="146">
        <v>526</v>
      </c>
      <c r="F656" s="146">
        <v>32</v>
      </c>
      <c r="G656" s="146">
        <v>505</v>
      </c>
      <c r="H656" s="146">
        <v>31</v>
      </c>
      <c r="I656" s="146">
        <v>103</v>
      </c>
      <c r="J656" s="146">
        <v>76</v>
      </c>
      <c r="K656" s="146">
        <v>135</v>
      </c>
      <c r="L656" s="146">
        <v>26</v>
      </c>
      <c r="M656" s="146">
        <v>497</v>
      </c>
      <c r="N656" s="146">
        <v>24</v>
      </c>
      <c r="O656" s="146">
        <v>5</v>
      </c>
      <c r="P656" s="149" t="s">
        <v>947</v>
      </c>
      <c r="Q656" s="154" t="s">
        <v>947</v>
      </c>
      <c r="R656" s="33">
        <v>635</v>
      </c>
    </row>
    <row r="657" spans="1:18" s="121" customFormat="1" ht="15" customHeight="1">
      <c r="A657" s="33">
        <v>636</v>
      </c>
      <c r="B657" s="40" t="s">
        <v>725</v>
      </c>
      <c r="C657" s="146">
        <v>675</v>
      </c>
      <c r="D657" s="146">
        <v>375</v>
      </c>
      <c r="E657" s="146">
        <v>496</v>
      </c>
      <c r="F657" s="146">
        <v>18</v>
      </c>
      <c r="G657" s="146">
        <v>483</v>
      </c>
      <c r="H657" s="146">
        <v>16</v>
      </c>
      <c r="I657" s="146">
        <v>123</v>
      </c>
      <c r="J657" s="146">
        <v>27</v>
      </c>
      <c r="K657" s="146">
        <v>182</v>
      </c>
      <c r="L657" s="146">
        <v>37</v>
      </c>
      <c r="M657" s="146">
        <v>472</v>
      </c>
      <c r="N657" s="146">
        <v>23</v>
      </c>
      <c r="O657" s="146">
        <v>1</v>
      </c>
      <c r="P657" s="149" t="s">
        <v>947</v>
      </c>
      <c r="Q657" s="154" t="s">
        <v>947</v>
      </c>
      <c r="R657" s="33">
        <v>636</v>
      </c>
    </row>
    <row r="658" spans="1:18" s="121" customFormat="1" ht="15" customHeight="1">
      <c r="A658" s="33">
        <v>637</v>
      </c>
      <c r="B658" s="40" t="s">
        <v>726</v>
      </c>
      <c r="C658" s="146">
        <v>290</v>
      </c>
      <c r="D658" s="146">
        <v>208</v>
      </c>
      <c r="E658" s="146">
        <v>133</v>
      </c>
      <c r="F658" s="146">
        <v>10</v>
      </c>
      <c r="G658" s="146">
        <v>124</v>
      </c>
      <c r="H658" s="146">
        <v>9</v>
      </c>
      <c r="I658" s="146">
        <v>18</v>
      </c>
      <c r="J658" s="146">
        <v>24</v>
      </c>
      <c r="K658" s="146">
        <v>21</v>
      </c>
      <c r="L658" s="146">
        <v>4</v>
      </c>
      <c r="M658" s="146">
        <v>120</v>
      </c>
      <c r="N658" s="146">
        <v>13</v>
      </c>
      <c r="O658" s="146" t="s">
        <v>947</v>
      </c>
      <c r="P658" s="149" t="s">
        <v>947</v>
      </c>
      <c r="Q658" s="154" t="s">
        <v>947</v>
      </c>
      <c r="R658" s="33">
        <v>637</v>
      </c>
    </row>
    <row r="659" spans="1:18" s="121" customFormat="1" ht="15" customHeight="1">
      <c r="A659" s="33">
        <v>638</v>
      </c>
      <c r="B659" s="40" t="s">
        <v>727</v>
      </c>
      <c r="C659" s="146">
        <v>1383</v>
      </c>
      <c r="D659" s="146">
        <v>574</v>
      </c>
      <c r="E659" s="146">
        <v>594</v>
      </c>
      <c r="F659" s="146">
        <v>35</v>
      </c>
      <c r="G659" s="146">
        <v>577</v>
      </c>
      <c r="H659" s="146">
        <v>32</v>
      </c>
      <c r="I659" s="146">
        <v>114</v>
      </c>
      <c r="J659" s="146">
        <v>82</v>
      </c>
      <c r="K659" s="146">
        <v>172</v>
      </c>
      <c r="L659" s="146">
        <v>27</v>
      </c>
      <c r="M659" s="146">
        <v>550</v>
      </c>
      <c r="N659" s="146">
        <v>42</v>
      </c>
      <c r="O659" s="146">
        <v>2</v>
      </c>
      <c r="P659" s="149" t="s">
        <v>947</v>
      </c>
      <c r="Q659" s="154" t="s">
        <v>947</v>
      </c>
      <c r="R659" s="33">
        <v>638</v>
      </c>
    </row>
    <row r="660" spans="1:18" s="121" customFormat="1" ht="15" customHeight="1">
      <c r="A660" s="33">
        <v>639</v>
      </c>
      <c r="B660" s="40" t="s">
        <v>728</v>
      </c>
      <c r="C660" s="146">
        <v>1248</v>
      </c>
      <c r="D660" s="146">
        <v>515</v>
      </c>
      <c r="E660" s="146">
        <v>340</v>
      </c>
      <c r="F660" s="146">
        <v>20</v>
      </c>
      <c r="G660" s="146">
        <v>294</v>
      </c>
      <c r="H660" s="146">
        <v>17</v>
      </c>
      <c r="I660" s="146">
        <v>39</v>
      </c>
      <c r="J660" s="146">
        <v>35</v>
      </c>
      <c r="K660" s="146">
        <v>79</v>
      </c>
      <c r="L660" s="146">
        <v>12</v>
      </c>
      <c r="M660" s="146">
        <v>315</v>
      </c>
      <c r="N660" s="146">
        <v>18</v>
      </c>
      <c r="O660" s="146">
        <v>5</v>
      </c>
      <c r="P660" s="149">
        <v>2</v>
      </c>
      <c r="Q660" s="154" t="s">
        <v>947</v>
      </c>
      <c r="R660" s="33">
        <v>639</v>
      </c>
    </row>
    <row r="661" spans="1:18" s="121" customFormat="1" ht="15" customHeight="1">
      <c r="A661" s="33">
        <v>640</v>
      </c>
      <c r="B661" s="40" t="s">
        <v>294</v>
      </c>
      <c r="C661" s="146">
        <v>5977</v>
      </c>
      <c r="D661" s="146" t="s">
        <v>952</v>
      </c>
      <c r="E661" s="146">
        <v>1402</v>
      </c>
      <c r="F661" s="146">
        <v>105</v>
      </c>
      <c r="G661" s="146">
        <v>1341</v>
      </c>
      <c r="H661" s="146">
        <v>93</v>
      </c>
      <c r="I661" s="146">
        <v>114</v>
      </c>
      <c r="J661" s="146">
        <v>155</v>
      </c>
      <c r="K661" s="146">
        <v>272</v>
      </c>
      <c r="L661" s="146">
        <v>96</v>
      </c>
      <c r="M661" s="146">
        <v>1344</v>
      </c>
      <c r="N661" s="146">
        <v>47</v>
      </c>
      <c r="O661" s="146">
        <v>11</v>
      </c>
      <c r="P661" s="149" t="s">
        <v>947</v>
      </c>
      <c r="Q661" s="154" t="s">
        <v>947</v>
      </c>
      <c r="R661" s="33">
        <v>640</v>
      </c>
    </row>
    <row r="662" spans="1:18" s="121" customFormat="1" ht="15" customHeight="1">
      <c r="A662" s="33">
        <v>641</v>
      </c>
      <c r="B662" s="40" t="s">
        <v>295</v>
      </c>
      <c r="C662" s="146">
        <v>8162</v>
      </c>
      <c r="D662" s="146">
        <v>4387</v>
      </c>
      <c r="E662" s="146">
        <v>2559</v>
      </c>
      <c r="F662" s="146">
        <v>252</v>
      </c>
      <c r="G662" s="146">
        <v>2438</v>
      </c>
      <c r="H662" s="146">
        <v>222</v>
      </c>
      <c r="I662" s="146">
        <v>259</v>
      </c>
      <c r="J662" s="146">
        <v>401</v>
      </c>
      <c r="K662" s="146">
        <v>526</v>
      </c>
      <c r="L662" s="146">
        <v>105</v>
      </c>
      <c r="M662" s="146">
        <v>2433</v>
      </c>
      <c r="N662" s="146">
        <v>97</v>
      </c>
      <c r="O662" s="146">
        <v>25</v>
      </c>
      <c r="P662" s="149">
        <v>4</v>
      </c>
      <c r="Q662" s="154" t="s">
        <v>947</v>
      </c>
      <c r="R662" s="33">
        <v>641</v>
      </c>
    </row>
    <row r="663" spans="1:18" s="121" customFormat="1" ht="15" customHeight="1">
      <c r="A663" s="33">
        <v>642</v>
      </c>
      <c r="B663" s="40" t="s">
        <v>296</v>
      </c>
      <c r="C663" s="146">
        <v>6153</v>
      </c>
      <c r="D663" s="146">
        <v>2100</v>
      </c>
      <c r="E663" s="146">
        <v>1772</v>
      </c>
      <c r="F663" s="146">
        <v>165</v>
      </c>
      <c r="G663" s="146">
        <v>1707</v>
      </c>
      <c r="H663" s="146">
        <v>143</v>
      </c>
      <c r="I663" s="146">
        <v>219</v>
      </c>
      <c r="J663" s="146">
        <v>233</v>
      </c>
      <c r="K663" s="146">
        <v>422</v>
      </c>
      <c r="L663" s="146">
        <v>126</v>
      </c>
      <c r="M663" s="146">
        <v>1687</v>
      </c>
      <c r="N663" s="146">
        <v>70</v>
      </c>
      <c r="O663" s="146">
        <v>13</v>
      </c>
      <c r="P663" s="149">
        <v>1</v>
      </c>
      <c r="Q663" s="154">
        <v>1</v>
      </c>
      <c r="R663" s="33">
        <v>642</v>
      </c>
    </row>
    <row r="664" spans="1:18" s="121" customFormat="1" ht="15" customHeight="1">
      <c r="A664" s="33">
        <v>643</v>
      </c>
      <c r="B664" s="40" t="s">
        <v>729</v>
      </c>
      <c r="C664" s="146">
        <v>990</v>
      </c>
      <c r="D664" s="146">
        <v>473</v>
      </c>
      <c r="E664" s="146">
        <v>768</v>
      </c>
      <c r="F664" s="146">
        <v>22</v>
      </c>
      <c r="G664" s="146">
        <v>742</v>
      </c>
      <c r="H664" s="146">
        <v>20</v>
      </c>
      <c r="I664" s="146">
        <v>88</v>
      </c>
      <c r="J664" s="146">
        <v>74</v>
      </c>
      <c r="K664" s="146">
        <v>249</v>
      </c>
      <c r="L664" s="146">
        <v>42</v>
      </c>
      <c r="M664" s="146">
        <v>742</v>
      </c>
      <c r="N664" s="146">
        <v>25</v>
      </c>
      <c r="O664" s="146">
        <v>1</v>
      </c>
      <c r="P664" s="149" t="s">
        <v>947</v>
      </c>
      <c r="Q664" s="154" t="s">
        <v>947</v>
      </c>
      <c r="R664" s="33">
        <v>643</v>
      </c>
    </row>
    <row r="665" spans="1:18" s="121" customFormat="1" ht="15" customHeight="1">
      <c r="A665" s="33">
        <v>644</v>
      </c>
      <c r="B665" s="40" t="s">
        <v>297</v>
      </c>
      <c r="C665" s="146">
        <v>1906</v>
      </c>
      <c r="D665" s="146">
        <v>558</v>
      </c>
      <c r="E665" s="146">
        <v>568</v>
      </c>
      <c r="F665" s="146">
        <v>21</v>
      </c>
      <c r="G665" s="146">
        <v>553</v>
      </c>
      <c r="H665" s="146">
        <v>20</v>
      </c>
      <c r="I665" s="146">
        <v>90</v>
      </c>
      <c r="J665" s="146">
        <v>90</v>
      </c>
      <c r="K665" s="146">
        <v>133</v>
      </c>
      <c r="L665" s="146">
        <v>39</v>
      </c>
      <c r="M665" s="146">
        <v>544</v>
      </c>
      <c r="N665" s="146">
        <v>21</v>
      </c>
      <c r="O665" s="146">
        <v>2</v>
      </c>
      <c r="P665" s="149">
        <v>1</v>
      </c>
      <c r="Q665" s="154" t="s">
        <v>947</v>
      </c>
      <c r="R665" s="33">
        <v>644</v>
      </c>
    </row>
    <row r="666" spans="1:18" s="121" customFormat="1" ht="15" customHeight="1">
      <c r="A666" s="33">
        <v>645</v>
      </c>
      <c r="B666" s="40" t="s">
        <v>298</v>
      </c>
      <c r="C666" s="146">
        <v>12181</v>
      </c>
      <c r="D666" s="146">
        <v>5829</v>
      </c>
      <c r="E666" s="146">
        <v>5481</v>
      </c>
      <c r="F666" s="146">
        <v>817</v>
      </c>
      <c r="G666" s="146">
        <v>5217</v>
      </c>
      <c r="H666" s="146">
        <v>679</v>
      </c>
      <c r="I666" s="146">
        <v>643</v>
      </c>
      <c r="J666" s="146">
        <v>610</v>
      </c>
      <c r="K666" s="146">
        <v>1204</v>
      </c>
      <c r="L666" s="146">
        <v>348</v>
      </c>
      <c r="M666" s="146">
        <v>5198</v>
      </c>
      <c r="N666" s="146">
        <v>230</v>
      </c>
      <c r="O666" s="146">
        <v>47</v>
      </c>
      <c r="P666" s="149">
        <v>5</v>
      </c>
      <c r="Q666" s="154">
        <v>1</v>
      </c>
      <c r="R666" s="33">
        <v>645</v>
      </c>
    </row>
    <row r="667" spans="1:18" s="121" customFormat="1" ht="15" customHeight="1">
      <c r="A667" s="33">
        <v>646</v>
      </c>
      <c r="B667" s="40" t="s">
        <v>299</v>
      </c>
      <c r="C667" s="146">
        <v>17439</v>
      </c>
      <c r="D667" s="146">
        <v>7136</v>
      </c>
      <c r="E667" s="146">
        <v>7703</v>
      </c>
      <c r="F667" s="146">
        <v>859</v>
      </c>
      <c r="G667" s="146">
        <v>7436</v>
      </c>
      <c r="H667" s="146">
        <v>773</v>
      </c>
      <c r="I667" s="146">
        <v>680</v>
      </c>
      <c r="J667" s="146">
        <v>923</v>
      </c>
      <c r="K667" s="146">
        <v>1862</v>
      </c>
      <c r="L667" s="146">
        <v>548</v>
      </c>
      <c r="M667" s="146">
        <v>7347</v>
      </c>
      <c r="N667" s="146">
        <v>287</v>
      </c>
      <c r="O667" s="146">
        <v>59</v>
      </c>
      <c r="P667" s="149">
        <v>10</v>
      </c>
      <c r="Q667" s="154" t="s">
        <v>947</v>
      </c>
      <c r="R667" s="33">
        <v>646</v>
      </c>
    </row>
    <row r="668" spans="1:18" s="121" customFormat="1" ht="15" customHeight="1">
      <c r="A668" s="33">
        <v>647</v>
      </c>
      <c r="B668" s="40" t="s">
        <v>300</v>
      </c>
      <c r="C668" s="146">
        <v>6763</v>
      </c>
      <c r="D668" s="146">
        <v>3570</v>
      </c>
      <c r="E668" s="146">
        <v>3167</v>
      </c>
      <c r="F668" s="146">
        <v>249</v>
      </c>
      <c r="G668" s="146">
        <v>3061</v>
      </c>
      <c r="H668" s="146">
        <v>227</v>
      </c>
      <c r="I668" s="146">
        <v>410</v>
      </c>
      <c r="J668" s="146">
        <v>369</v>
      </c>
      <c r="K668" s="146">
        <v>887</v>
      </c>
      <c r="L668" s="146">
        <v>179</v>
      </c>
      <c r="M668" s="146">
        <v>3023</v>
      </c>
      <c r="N668" s="146">
        <v>117</v>
      </c>
      <c r="O668" s="146">
        <v>25</v>
      </c>
      <c r="P668" s="149">
        <v>2</v>
      </c>
      <c r="Q668" s="154" t="s">
        <v>947</v>
      </c>
      <c r="R668" s="33">
        <v>647</v>
      </c>
    </row>
    <row r="669" spans="1:18" s="121" customFormat="1" ht="15" customHeight="1">
      <c r="A669" s="33">
        <v>648</v>
      </c>
      <c r="B669" s="40" t="s">
        <v>730</v>
      </c>
      <c r="C669" s="146">
        <v>653</v>
      </c>
      <c r="D669" s="146">
        <v>327</v>
      </c>
      <c r="E669" s="146">
        <v>515</v>
      </c>
      <c r="F669" s="146">
        <v>34</v>
      </c>
      <c r="G669" s="146">
        <v>492</v>
      </c>
      <c r="H669" s="146">
        <v>32</v>
      </c>
      <c r="I669" s="146">
        <v>53</v>
      </c>
      <c r="J669" s="146">
        <v>64</v>
      </c>
      <c r="K669" s="146">
        <v>157</v>
      </c>
      <c r="L669" s="146">
        <v>23</v>
      </c>
      <c r="M669" s="146">
        <v>496</v>
      </c>
      <c r="N669" s="146">
        <v>17</v>
      </c>
      <c r="O669" s="146">
        <v>2</v>
      </c>
      <c r="P669" s="149" t="s">
        <v>947</v>
      </c>
      <c r="Q669" s="154" t="s">
        <v>947</v>
      </c>
      <c r="R669" s="33">
        <v>648</v>
      </c>
    </row>
    <row r="670" spans="1:18" s="121" customFormat="1" ht="15" customHeight="1">
      <c r="A670" s="33">
        <v>649</v>
      </c>
      <c r="B670" s="40" t="s">
        <v>301</v>
      </c>
      <c r="C670" s="146">
        <v>3087</v>
      </c>
      <c r="D670" s="146">
        <v>1588</v>
      </c>
      <c r="E670" s="146">
        <v>2022</v>
      </c>
      <c r="F670" s="146">
        <v>140</v>
      </c>
      <c r="G670" s="146">
        <v>1962</v>
      </c>
      <c r="H670" s="146">
        <v>119</v>
      </c>
      <c r="I670" s="146">
        <v>236</v>
      </c>
      <c r="J670" s="146">
        <v>258</v>
      </c>
      <c r="K670" s="146">
        <v>513</v>
      </c>
      <c r="L670" s="146">
        <v>151</v>
      </c>
      <c r="M670" s="146">
        <v>1943</v>
      </c>
      <c r="N670" s="146">
        <v>68</v>
      </c>
      <c r="O670" s="146">
        <v>11</v>
      </c>
      <c r="P670" s="149" t="s">
        <v>947</v>
      </c>
      <c r="Q670" s="154" t="s">
        <v>947</v>
      </c>
      <c r="R670" s="33">
        <v>649</v>
      </c>
    </row>
    <row r="671" spans="1:18" s="121" customFormat="1" ht="15" customHeight="1">
      <c r="A671" s="33">
        <v>650</v>
      </c>
      <c r="B671" s="40" t="s">
        <v>302</v>
      </c>
      <c r="C671" s="146">
        <v>10044</v>
      </c>
      <c r="D671" s="146">
        <v>5271</v>
      </c>
      <c r="E671" s="146">
        <v>4617</v>
      </c>
      <c r="F671" s="146">
        <v>479</v>
      </c>
      <c r="G671" s="146">
        <v>4324</v>
      </c>
      <c r="H671" s="146">
        <v>422</v>
      </c>
      <c r="I671" s="146">
        <v>434</v>
      </c>
      <c r="J671" s="146">
        <v>512</v>
      </c>
      <c r="K671" s="146">
        <v>1157</v>
      </c>
      <c r="L671" s="146">
        <v>281</v>
      </c>
      <c r="M671" s="146">
        <v>4402</v>
      </c>
      <c r="N671" s="146">
        <v>179</v>
      </c>
      <c r="O671" s="146">
        <v>34</v>
      </c>
      <c r="P671" s="149">
        <v>2</v>
      </c>
      <c r="Q671" s="154" t="s">
        <v>947</v>
      </c>
      <c r="R671" s="33">
        <v>650</v>
      </c>
    </row>
    <row r="672" spans="1:18" s="121" customFormat="1" ht="15" customHeight="1">
      <c r="A672" s="33">
        <v>651</v>
      </c>
      <c r="B672" s="40" t="s">
        <v>731</v>
      </c>
      <c r="C672" s="146">
        <v>542</v>
      </c>
      <c r="D672" s="146">
        <v>324</v>
      </c>
      <c r="E672" s="146">
        <v>227</v>
      </c>
      <c r="F672" s="146">
        <v>12</v>
      </c>
      <c r="G672" s="146">
        <v>215</v>
      </c>
      <c r="H672" s="146">
        <v>12</v>
      </c>
      <c r="I672" s="146">
        <v>24</v>
      </c>
      <c r="J672" s="146">
        <v>24</v>
      </c>
      <c r="K672" s="146">
        <v>69</v>
      </c>
      <c r="L672" s="146">
        <v>16</v>
      </c>
      <c r="M672" s="146">
        <v>217</v>
      </c>
      <c r="N672" s="146">
        <v>8</v>
      </c>
      <c r="O672" s="146">
        <v>1</v>
      </c>
      <c r="P672" s="149">
        <v>1</v>
      </c>
      <c r="Q672" s="154" t="s">
        <v>947</v>
      </c>
      <c r="R672" s="33">
        <v>651</v>
      </c>
    </row>
    <row r="673" spans="1:18" s="121" customFormat="1" ht="15" customHeight="1">
      <c r="A673" s="33">
        <v>652</v>
      </c>
      <c r="B673" s="40" t="s">
        <v>303</v>
      </c>
      <c r="C673" s="146">
        <v>760</v>
      </c>
      <c r="D673" s="146">
        <v>386</v>
      </c>
      <c r="E673" s="146">
        <v>772</v>
      </c>
      <c r="F673" s="146">
        <v>32</v>
      </c>
      <c r="G673" s="146">
        <v>740</v>
      </c>
      <c r="H673" s="146">
        <v>27</v>
      </c>
      <c r="I673" s="146">
        <v>123</v>
      </c>
      <c r="J673" s="146">
        <v>101</v>
      </c>
      <c r="K673" s="146">
        <v>210</v>
      </c>
      <c r="L673" s="146">
        <v>27</v>
      </c>
      <c r="M673" s="146">
        <v>747</v>
      </c>
      <c r="N673" s="146">
        <v>23</v>
      </c>
      <c r="O673" s="146">
        <v>1</v>
      </c>
      <c r="P673" s="149">
        <v>1</v>
      </c>
      <c r="Q673" s="154" t="s">
        <v>947</v>
      </c>
      <c r="R673" s="33">
        <v>652</v>
      </c>
    </row>
    <row r="674" spans="1:18" s="121" customFormat="1" ht="15" customHeight="1">
      <c r="A674" s="33">
        <v>653</v>
      </c>
      <c r="B674" s="40" t="s">
        <v>732</v>
      </c>
      <c r="C674" s="146">
        <v>8827</v>
      </c>
      <c r="D674" s="146">
        <v>4874</v>
      </c>
      <c r="E674" s="146">
        <v>4149</v>
      </c>
      <c r="F674" s="146">
        <v>538</v>
      </c>
      <c r="G674" s="146">
        <v>4019</v>
      </c>
      <c r="H674" s="146">
        <v>503</v>
      </c>
      <c r="I674" s="146">
        <v>393</v>
      </c>
      <c r="J674" s="146">
        <v>700</v>
      </c>
      <c r="K674" s="146">
        <v>949</v>
      </c>
      <c r="L674" s="146">
        <v>181</v>
      </c>
      <c r="M674" s="146">
        <v>3910</v>
      </c>
      <c r="N674" s="146">
        <v>198</v>
      </c>
      <c r="O674" s="146">
        <v>39</v>
      </c>
      <c r="P674" s="149">
        <v>2</v>
      </c>
      <c r="Q674" s="154" t="s">
        <v>947</v>
      </c>
      <c r="R674" s="33">
        <v>653</v>
      </c>
    </row>
    <row r="675" spans="1:18" s="121" customFormat="1" ht="15" customHeight="1">
      <c r="A675" s="33">
        <v>654</v>
      </c>
      <c r="B675" s="40" t="s">
        <v>304</v>
      </c>
      <c r="C675" s="146">
        <v>1053</v>
      </c>
      <c r="D675" s="146">
        <v>672</v>
      </c>
      <c r="E675" s="146">
        <v>867</v>
      </c>
      <c r="F675" s="146">
        <v>50</v>
      </c>
      <c r="G675" s="146">
        <v>843</v>
      </c>
      <c r="H675" s="146">
        <v>47</v>
      </c>
      <c r="I675" s="146">
        <v>62</v>
      </c>
      <c r="J675" s="146">
        <v>105</v>
      </c>
      <c r="K675" s="146">
        <v>210</v>
      </c>
      <c r="L675" s="146">
        <v>65</v>
      </c>
      <c r="M675" s="146">
        <v>836</v>
      </c>
      <c r="N675" s="146">
        <v>24</v>
      </c>
      <c r="O675" s="146">
        <v>7</v>
      </c>
      <c r="P675" s="149" t="s">
        <v>947</v>
      </c>
      <c r="Q675" s="154" t="s">
        <v>947</v>
      </c>
      <c r="R675" s="33">
        <v>654</v>
      </c>
    </row>
    <row r="676" spans="1:18" s="121" customFormat="1" ht="15" customHeight="1">
      <c r="A676" s="33">
        <v>655</v>
      </c>
      <c r="B676" s="40" t="s">
        <v>305</v>
      </c>
      <c r="C676" s="146">
        <v>4206</v>
      </c>
      <c r="D676" s="146">
        <v>1943</v>
      </c>
      <c r="E676" s="146">
        <v>1706</v>
      </c>
      <c r="F676" s="146">
        <v>107</v>
      </c>
      <c r="G676" s="146">
        <v>1610</v>
      </c>
      <c r="H676" s="146">
        <v>102</v>
      </c>
      <c r="I676" s="146">
        <v>175</v>
      </c>
      <c r="J676" s="146">
        <v>234</v>
      </c>
      <c r="K676" s="146">
        <v>385</v>
      </c>
      <c r="L676" s="146">
        <v>73</v>
      </c>
      <c r="M676" s="146">
        <v>1635</v>
      </c>
      <c r="N676" s="146">
        <v>54</v>
      </c>
      <c r="O676" s="146">
        <v>17</v>
      </c>
      <c r="P676" s="149" t="s">
        <v>947</v>
      </c>
      <c r="Q676" s="154" t="s">
        <v>947</v>
      </c>
      <c r="R676" s="33">
        <v>655</v>
      </c>
    </row>
    <row r="677" spans="1:18" s="121" customFormat="1" ht="15" customHeight="1">
      <c r="A677" s="33">
        <v>656</v>
      </c>
      <c r="B677" s="40" t="s">
        <v>306</v>
      </c>
      <c r="C677" s="146">
        <v>14686</v>
      </c>
      <c r="D677" s="146">
        <v>7499</v>
      </c>
      <c r="E677" s="146">
        <v>5124</v>
      </c>
      <c r="F677" s="146">
        <v>510</v>
      </c>
      <c r="G677" s="146">
        <v>4835</v>
      </c>
      <c r="H677" s="146">
        <v>467</v>
      </c>
      <c r="I677" s="146">
        <v>505</v>
      </c>
      <c r="J677" s="146">
        <v>555</v>
      </c>
      <c r="K677" s="146">
        <v>1100</v>
      </c>
      <c r="L677" s="146">
        <v>223</v>
      </c>
      <c r="M677" s="146">
        <v>4854</v>
      </c>
      <c r="N677" s="146">
        <v>216</v>
      </c>
      <c r="O677" s="146">
        <v>48</v>
      </c>
      <c r="P677" s="149">
        <v>5</v>
      </c>
      <c r="Q677" s="154">
        <v>1</v>
      </c>
      <c r="R677" s="33">
        <v>656</v>
      </c>
    </row>
    <row r="678" spans="1:18" s="121" customFormat="1" ht="15" customHeight="1">
      <c r="A678" s="33">
        <v>657</v>
      </c>
      <c r="B678" s="40" t="s">
        <v>307</v>
      </c>
      <c r="C678" s="146">
        <v>5926</v>
      </c>
      <c r="D678" s="146">
        <v>1518</v>
      </c>
      <c r="E678" s="146">
        <v>1243</v>
      </c>
      <c r="F678" s="146">
        <v>76</v>
      </c>
      <c r="G678" s="146">
        <v>1213</v>
      </c>
      <c r="H678" s="146">
        <v>70</v>
      </c>
      <c r="I678" s="146">
        <v>103</v>
      </c>
      <c r="J678" s="146">
        <v>133</v>
      </c>
      <c r="K678" s="146">
        <v>330</v>
      </c>
      <c r="L678" s="146">
        <v>78</v>
      </c>
      <c r="M678" s="146">
        <v>1196</v>
      </c>
      <c r="N678" s="146">
        <v>39</v>
      </c>
      <c r="O678" s="146">
        <v>8</v>
      </c>
      <c r="P678" s="149" t="s">
        <v>947</v>
      </c>
      <c r="Q678" s="154" t="s">
        <v>947</v>
      </c>
      <c r="R678" s="33">
        <v>657</v>
      </c>
    </row>
    <row r="679" spans="1:18" s="121" customFormat="1" ht="15" customHeight="1">
      <c r="A679" s="33">
        <v>658</v>
      </c>
      <c r="B679" s="40" t="s">
        <v>308</v>
      </c>
      <c r="C679" s="146">
        <v>3458</v>
      </c>
      <c r="D679" s="146">
        <v>1637</v>
      </c>
      <c r="E679" s="146">
        <v>1809</v>
      </c>
      <c r="F679" s="146">
        <v>154</v>
      </c>
      <c r="G679" s="146">
        <v>1761</v>
      </c>
      <c r="H679" s="146">
        <v>138</v>
      </c>
      <c r="I679" s="146">
        <v>206</v>
      </c>
      <c r="J679" s="146">
        <v>239</v>
      </c>
      <c r="K679" s="146">
        <v>498</v>
      </c>
      <c r="L679" s="146">
        <v>117</v>
      </c>
      <c r="M679" s="146">
        <v>1704</v>
      </c>
      <c r="N679" s="146">
        <v>93</v>
      </c>
      <c r="O679" s="146">
        <v>10</v>
      </c>
      <c r="P679" s="149">
        <v>2</v>
      </c>
      <c r="Q679" s="154" t="s">
        <v>947</v>
      </c>
      <c r="R679" s="33">
        <v>658</v>
      </c>
    </row>
    <row r="680" spans="1:18" s="121" customFormat="1" ht="15" customHeight="1">
      <c r="A680" s="33">
        <v>659</v>
      </c>
      <c r="B680" s="40" t="s">
        <v>309</v>
      </c>
      <c r="C680" s="146">
        <v>31137</v>
      </c>
      <c r="D680" s="146">
        <v>14197</v>
      </c>
      <c r="E680" s="146">
        <v>10773</v>
      </c>
      <c r="F680" s="146">
        <v>918</v>
      </c>
      <c r="G680" s="146">
        <v>10298</v>
      </c>
      <c r="H680" s="146">
        <v>844</v>
      </c>
      <c r="I680" s="146">
        <v>962</v>
      </c>
      <c r="J680" s="146">
        <v>1251</v>
      </c>
      <c r="K680" s="146">
        <v>2683</v>
      </c>
      <c r="L680" s="146">
        <v>859</v>
      </c>
      <c r="M680" s="146">
        <v>10292</v>
      </c>
      <c r="N680" s="146">
        <v>373</v>
      </c>
      <c r="O680" s="146">
        <v>93</v>
      </c>
      <c r="P680" s="149">
        <v>14</v>
      </c>
      <c r="Q680" s="154">
        <v>1</v>
      </c>
      <c r="R680" s="33">
        <v>659</v>
      </c>
    </row>
    <row r="681" spans="1:18" s="121" customFormat="1" ht="15" customHeight="1">
      <c r="A681" s="33">
        <v>660</v>
      </c>
      <c r="B681" s="40" t="s">
        <v>310</v>
      </c>
      <c r="C681" s="146">
        <v>39670</v>
      </c>
      <c r="D681" s="146">
        <v>17614</v>
      </c>
      <c r="E681" s="146">
        <v>14522</v>
      </c>
      <c r="F681" s="146">
        <v>1500</v>
      </c>
      <c r="G681" s="146">
        <v>13936</v>
      </c>
      <c r="H681" s="146">
        <v>1208</v>
      </c>
      <c r="I681" s="146">
        <v>1225</v>
      </c>
      <c r="J681" s="146">
        <v>1956</v>
      </c>
      <c r="K681" s="146">
        <v>3659</v>
      </c>
      <c r="L681" s="146">
        <v>783</v>
      </c>
      <c r="M681" s="146">
        <v>13893</v>
      </c>
      <c r="N681" s="146">
        <v>524</v>
      </c>
      <c r="O681" s="146">
        <v>94</v>
      </c>
      <c r="P681" s="149">
        <v>10</v>
      </c>
      <c r="Q681" s="154">
        <v>1</v>
      </c>
      <c r="R681" s="33">
        <v>660</v>
      </c>
    </row>
    <row r="682" spans="1:18" s="121" customFormat="1" ht="15" customHeight="1">
      <c r="A682" s="33">
        <v>661</v>
      </c>
      <c r="B682" s="40" t="s">
        <v>311</v>
      </c>
      <c r="C682" s="146">
        <v>5558</v>
      </c>
      <c r="D682" s="146">
        <v>1712</v>
      </c>
      <c r="E682" s="146">
        <v>1407</v>
      </c>
      <c r="F682" s="146">
        <v>98</v>
      </c>
      <c r="G682" s="146">
        <v>1376</v>
      </c>
      <c r="H682" s="146">
        <v>94</v>
      </c>
      <c r="I682" s="146">
        <v>120</v>
      </c>
      <c r="J682" s="146">
        <v>169</v>
      </c>
      <c r="K682" s="146">
        <v>396</v>
      </c>
      <c r="L682" s="146">
        <v>77</v>
      </c>
      <c r="M682" s="146">
        <v>1354</v>
      </c>
      <c r="N682" s="146">
        <v>42</v>
      </c>
      <c r="O682" s="146">
        <v>11</v>
      </c>
      <c r="P682" s="149" t="s">
        <v>947</v>
      </c>
      <c r="Q682" s="154" t="s">
        <v>947</v>
      </c>
      <c r="R682" s="33">
        <v>661</v>
      </c>
    </row>
    <row r="683" spans="1:18" s="121" customFormat="1" ht="15" customHeight="1">
      <c r="A683" s="33">
        <v>662</v>
      </c>
      <c r="B683" s="40" t="s">
        <v>312</v>
      </c>
      <c r="C683" s="146">
        <v>15488</v>
      </c>
      <c r="D683" s="146">
        <v>6714</v>
      </c>
      <c r="E683" s="146">
        <v>6502</v>
      </c>
      <c r="F683" s="146">
        <v>583</v>
      </c>
      <c r="G683" s="146">
        <v>6185</v>
      </c>
      <c r="H683" s="146">
        <v>489</v>
      </c>
      <c r="I683" s="146">
        <v>556</v>
      </c>
      <c r="J683" s="146">
        <v>843</v>
      </c>
      <c r="K683" s="146">
        <v>1605</v>
      </c>
      <c r="L683" s="146">
        <v>443</v>
      </c>
      <c r="M683" s="146">
        <v>6205</v>
      </c>
      <c r="N683" s="146">
        <v>250</v>
      </c>
      <c r="O683" s="146">
        <v>40</v>
      </c>
      <c r="P683" s="149">
        <v>7</v>
      </c>
      <c r="Q683" s="154" t="s">
        <v>947</v>
      </c>
      <c r="R683" s="33">
        <v>662</v>
      </c>
    </row>
    <row r="684" spans="1:18" s="121" customFormat="1" ht="15" customHeight="1">
      <c r="A684" s="33">
        <v>663</v>
      </c>
      <c r="B684" s="40" t="s">
        <v>733</v>
      </c>
      <c r="C684" s="146">
        <v>2453</v>
      </c>
      <c r="D684" s="146">
        <v>1328</v>
      </c>
      <c r="E684" s="146">
        <v>766</v>
      </c>
      <c r="F684" s="146">
        <v>56</v>
      </c>
      <c r="G684" s="146">
        <v>741</v>
      </c>
      <c r="H684" s="146">
        <v>49</v>
      </c>
      <c r="I684" s="146">
        <v>93</v>
      </c>
      <c r="J684" s="146">
        <v>64</v>
      </c>
      <c r="K684" s="146">
        <v>240</v>
      </c>
      <c r="L684" s="146">
        <v>58</v>
      </c>
      <c r="M684" s="146">
        <v>731</v>
      </c>
      <c r="N684" s="146">
        <v>27</v>
      </c>
      <c r="O684" s="146">
        <v>8</v>
      </c>
      <c r="P684" s="149" t="s">
        <v>947</v>
      </c>
      <c r="Q684" s="154" t="s">
        <v>947</v>
      </c>
      <c r="R684" s="33">
        <v>663</v>
      </c>
    </row>
    <row r="685" spans="1:18" s="121" customFormat="1" ht="15" customHeight="1">
      <c r="A685" s="33">
        <v>664</v>
      </c>
      <c r="B685" s="40" t="s">
        <v>734</v>
      </c>
      <c r="C685" s="146">
        <v>6330</v>
      </c>
      <c r="D685" s="146">
        <v>3090</v>
      </c>
      <c r="E685" s="146">
        <v>1609</v>
      </c>
      <c r="F685" s="146">
        <v>161</v>
      </c>
      <c r="G685" s="146">
        <v>1558</v>
      </c>
      <c r="H685" s="146">
        <v>152</v>
      </c>
      <c r="I685" s="146">
        <v>161</v>
      </c>
      <c r="J685" s="146">
        <v>200</v>
      </c>
      <c r="K685" s="146">
        <v>375</v>
      </c>
      <c r="L685" s="146">
        <v>91</v>
      </c>
      <c r="M685" s="146">
        <v>1523</v>
      </c>
      <c r="N685" s="146">
        <v>67</v>
      </c>
      <c r="O685" s="146">
        <v>14</v>
      </c>
      <c r="P685" s="149">
        <v>5</v>
      </c>
      <c r="Q685" s="154" t="s">
        <v>947</v>
      </c>
      <c r="R685" s="33">
        <v>664</v>
      </c>
    </row>
    <row r="686" spans="1:18" s="121" customFormat="1" ht="15" customHeight="1">
      <c r="A686" s="33">
        <v>665</v>
      </c>
      <c r="B686" s="40" t="s">
        <v>313</v>
      </c>
      <c r="C686" s="146">
        <v>1635</v>
      </c>
      <c r="D686" s="146">
        <v>714</v>
      </c>
      <c r="E686" s="146">
        <v>688</v>
      </c>
      <c r="F686" s="146">
        <v>65</v>
      </c>
      <c r="G686" s="146">
        <v>652</v>
      </c>
      <c r="H686" s="146">
        <v>53</v>
      </c>
      <c r="I686" s="146">
        <v>66</v>
      </c>
      <c r="J686" s="146">
        <v>74</v>
      </c>
      <c r="K686" s="146">
        <v>219</v>
      </c>
      <c r="L686" s="146">
        <v>68</v>
      </c>
      <c r="M686" s="146">
        <v>660</v>
      </c>
      <c r="N686" s="146">
        <v>20</v>
      </c>
      <c r="O686" s="146">
        <v>8</v>
      </c>
      <c r="P686" s="149" t="s">
        <v>947</v>
      </c>
      <c r="Q686" s="154" t="s">
        <v>947</v>
      </c>
      <c r="R686" s="33">
        <v>665</v>
      </c>
    </row>
    <row r="687" spans="1:18" s="121" customFormat="1" ht="15" customHeight="1">
      <c r="A687" s="33">
        <v>666</v>
      </c>
      <c r="B687" s="40" t="s">
        <v>314</v>
      </c>
      <c r="C687" s="146">
        <v>50246</v>
      </c>
      <c r="D687" s="146">
        <v>26120</v>
      </c>
      <c r="E687" s="146">
        <v>22294</v>
      </c>
      <c r="F687" s="146">
        <v>2104</v>
      </c>
      <c r="G687" s="146">
        <v>21548</v>
      </c>
      <c r="H687" s="146">
        <v>1897</v>
      </c>
      <c r="I687" s="146">
        <v>1729</v>
      </c>
      <c r="J687" s="146">
        <v>2401</v>
      </c>
      <c r="K687" s="146">
        <v>6316</v>
      </c>
      <c r="L687" s="146">
        <v>1706</v>
      </c>
      <c r="M687" s="146">
        <v>21502</v>
      </c>
      <c r="N687" s="146">
        <v>630</v>
      </c>
      <c r="O687" s="146">
        <v>137</v>
      </c>
      <c r="P687" s="149">
        <v>21</v>
      </c>
      <c r="Q687" s="154">
        <v>4</v>
      </c>
      <c r="R687" s="33">
        <v>666</v>
      </c>
    </row>
    <row r="688" spans="1:18" s="121" customFormat="1" ht="15" customHeight="1">
      <c r="A688" s="33">
        <v>667</v>
      </c>
      <c r="B688" s="40" t="s">
        <v>735</v>
      </c>
      <c r="C688" s="146">
        <v>1313</v>
      </c>
      <c r="D688" s="146">
        <v>492</v>
      </c>
      <c r="E688" s="146">
        <v>223</v>
      </c>
      <c r="F688" s="146">
        <v>28</v>
      </c>
      <c r="G688" s="146">
        <v>212</v>
      </c>
      <c r="H688" s="146">
        <v>26</v>
      </c>
      <c r="I688" s="146">
        <v>30</v>
      </c>
      <c r="J688" s="146">
        <v>27</v>
      </c>
      <c r="K688" s="146">
        <v>45</v>
      </c>
      <c r="L688" s="146">
        <v>17</v>
      </c>
      <c r="M688" s="146">
        <v>203</v>
      </c>
      <c r="N688" s="146">
        <v>17</v>
      </c>
      <c r="O688" s="146">
        <v>3</v>
      </c>
      <c r="P688" s="149" t="s">
        <v>947</v>
      </c>
      <c r="Q688" s="154" t="s">
        <v>947</v>
      </c>
      <c r="R688" s="33">
        <v>667</v>
      </c>
    </row>
    <row r="689" spans="1:18" s="121" customFormat="1" ht="15" customHeight="1">
      <c r="A689" s="33">
        <v>668</v>
      </c>
      <c r="B689" s="40" t="s">
        <v>736</v>
      </c>
      <c r="C689" s="146">
        <v>1410</v>
      </c>
      <c r="D689" s="146">
        <v>452</v>
      </c>
      <c r="E689" s="146">
        <v>342</v>
      </c>
      <c r="F689" s="146">
        <v>24</v>
      </c>
      <c r="G689" s="146">
        <v>332</v>
      </c>
      <c r="H689" s="146">
        <v>24</v>
      </c>
      <c r="I689" s="146">
        <v>34</v>
      </c>
      <c r="J689" s="146">
        <v>55</v>
      </c>
      <c r="K689" s="146">
        <v>96</v>
      </c>
      <c r="L689" s="146">
        <v>12</v>
      </c>
      <c r="M689" s="146">
        <v>320</v>
      </c>
      <c r="N689" s="146">
        <v>20</v>
      </c>
      <c r="O689" s="146">
        <v>2</v>
      </c>
      <c r="P689" s="149" t="s">
        <v>947</v>
      </c>
      <c r="Q689" s="154" t="s">
        <v>947</v>
      </c>
      <c r="R689" s="33">
        <v>668</v>
      </c>
    </row>
    <row r="690" spans="1:18" s="121" customFormat="1" ht="15" customHeight="1">
      <c r="A690" s="33">
        <v>669</v>
      </c>
      <c r="B690" s="40" t="s">
        <v>737</v>
      </c>
      <c r="C690" s="146">
        <v>1055</v>
      </c>
      <c r="D690" s="146">
        <v>505</v>
      </c>
      <c r="E690" s="146">
        <v>487</v>
      </c>
      <c r="F690" s="146">
        <v>25</v>
      </c>
      <c r="G690" s="146">
        <v>472</v>
      </c>
      <c r="H690" s="146">
        <v>23</v>
      </c>
      <c r="I690" s="146">
        <v>60</v>
      </c>
      <c r="J690" s="146">
        <v>50</v>
      </c>
      <c r="K690" s="146">
        <v>184</v>
      </c>
      <c r="L690" s="146">
        <v>29</v>
      </c>
      <c r="M690" s="146">
        <v>458</v>
      </c>
      <c r="N690" s="146">
        <v>25</v>
      </c>
      <c r="O690" s="146">
        <v>4</v>
      </c>
      <c r="P690" s="149" t="s">
        <v>947</v>
      </c>
      <c r="Q690" s="154" t="s">
        <v>947</v>
      </c>
      <c r="R690" s="33">
        <v>669</v>
      </c>
    </row>
    <row r="691" spans="1:18" s="121" customFormat="1" ht="15" customHeight="1">
      <c r="A691" s="33">
        <v>670</v>
      </c>
      <c r="B691" s="40" t="s">
        <v>315</v>
      </c>
      <c r="C691" s="146">
        <v>1025</v>
      </c>
      <c r="D691" s="146">
        <v>582</v>
      </c>
      <c r="E691" s="146">
        <v>1057</v>
      </c>
      <c r="F691" s="146">
        <v>46</v>
      </c>
      <c r="G691" s="146">
        <v>1037</v>
      </c>
      <c r="H691" s="146">
        <v>40</v>
      </c>
      <c r="I691" s="146">
        <v>67</v>
      </c>
      <c r="J691" s="146">
        <v>152</v>
      </c>
      <c r="K691" s="146">
        <v>171</v>
      </c>
      <c r="L691" s="146">
        <v>61</v>
      </c>
      <c r="M691" s="146">
        <v>1026</v>
      </c>
      <c r="N691" s="146">
        <v>27</v>
      </c>
      <c r="O691" s="146">
        <v>3</v>
      </c>
      <c r="P691" s="149">
        <v>1</v>
      </c>
      <c r="Q691" s="154" t="s">
        <v>947</v>
      </c>
      <c r="R691" s="33">
        <v>670</v>
      </c>
    </row>
    <row r="692" spans="1:18" s="121" customFormat="1" ht="15" customHeight="1">
      <c r="A692" s="33">
        <v>671</v>
      </c>
      <c r="B692" s="40" t="s">
        <v>316</v>
      </c>
      <c r="C692" s="146">
        <v>7421</v>
      </c>
      <c r="D692" s="146">
        <v>3476</v>
      </c>
      <c r="E692" s="146">
        <v>4172</v>
      </c>
      <c r="F692" s="146">
        <v>358</v>
      </c>
      <c r="G692" s="146">
        <v>3984</v>
      </c>
      <c r="H692" s="146">
        <v>340</v>
      </c>
      <c r="I692" s="146">
        <v>378</v>
      </c>
      <c r="J692" s="146">
        <v>567</v>
      </c>
      <c r="K692" s="146">
        <v>1001</v>
      </c>
      <c r="L692" s="146">
        <v>291</v>
      </c>
      <c r="M692" s="146">
        <v>3985</v>
      </c>
      <c r="N692" s="146">
        <v>146</v>
      </c>
      <c r="O692" s="146">
        <v>37</v>
      </c>
      <c r="P692" s="149">
        <v>4</v>
      </c>
      <c r="Q692" s="154" t="s">
        <v>947</v>
      </c>
      <c r="R692" s="33">
        <v>671</v>
      </c>
    </row>
    <row r="693" spans="1:18" s="121" customFormat="1" ht="15" customHeight="1">
      <c r="A693" s="33">
        <v>672</v>
      </c>
      <c r="B693" s="40" t="s">
        <v>317</v>
      </c>
      <c r="C693" s="146">
        <v>17315</v>
      </c>
      <c r="D693" s="146">
        <v>8629</v>
      </c>
      <c r="E693" s="146">
        <v>8504</v>
      </c>
      <c r="F693" s="146">
        <v>949</v>
      </c>
      <c r="G693" s="146">
        <v>8171</v>
      </c>
      <c r="H693" s="146">
        <v>815</v>
      </c>
      <c r="I693" s="146">
        <v>793</v>
      </c>
      <c r="J693" s="146">
        <v>1071</v>
      </c>
      <c r="K693" s="146">
        <v>2009</v>
      </c>
      <c r="L693" s="146">
        <v>448</v>
      </c>
      <c r="M693" s="146">
        <v>8139</v>
      </c>
      <c r="N693" s="146">
        <v>304</v>
      </c>
      <c r="O693" s="146">
        <v>51</v>
      </c>
      <c r="P693" s="149">
        <v>9</v>
      </c>
      <c r="Q693" s="154">
        <v>1</v>
      </c>
      <c r="R693" s="33">
        <v>672</v>
      </c>
    </row>
    <row r="694" spans="1:18" s="121" customFormat="1" ht="15" customHeight="1">
      <c r="A694" s="33">
        <v>673</v>
      </c>
      <c r="B694" s="40" t="s">
        <v>738</v>
      </c>
      <c r="C694" s="146">
        <v>1236</v>
      </c>
      <c r="D694" s="146">
        <v>804</v>
      </c>
      <c r="E694" s="146">
        <v>343</v>
      </c>
      <c r="F694" s="146">
        <v>28</v>
      </c>
      <c r="G694" s="146">
        <v>311</v>
      </c>
      <c r="H694" s="146">
        <v>27</v>
      </c>
      <c r="I694" s="146">
        <v>30</v>
      </c>
      <c r="J694" s="146">
        <v>34</v>
      </c>
      <c r="K694" s="146">
        <v>70</v>
      </c>
      <c r="L694" s="146">
        <v>14</v>
      </c>
      <c r="M694" s="146">
        <v>318</v>
      </c>
      <c r="N694" s="146">
        <v>20</v>
      </c>
      <c r="O694" s="146">
        <v>4</v>
      </c>
      <c r="P694" s="149">
        <v>1</v>
      </c>
      <c r="Q694" s="154" t="s">
        <v>947</v>
      </c>
      <c r="R694" s="33">
        <v>673</v>
      </c>
    </row>
    <row r="695" spans="1:18" s="121" customFormat="1" ht="15" customHeight="1">
      <c r="A695" s="33">
        <v>674</v>
      </c>
      <c r="B695" s="40" t="s">
        <v>318</v>
      </c>
      <c r="C695" s="146">
        <v>48276</v>
      </c>
      <c r="D695" s="146">
        <v>22136</v>
      </c>
      <c r="E695" s="146">
        <v>14196</v>
      </c>
      <c r="F695" s="146">
        <v>1976</v>
      </c>
      <c r="G695" s="146">
        <v>13495</v>
      </c>
      <c r="H695" s="146">
        <v>1671</v>
      </c>
      <c r="I695" s="146">
        <v>1154</v>
      </c>
      <c r="J695" s="146">
        <v>1553</v>
      </c>
      <c r="K695" s="146">
        <v>3212</v>
      </c>
      <c r="L695" s="146">
        <v>929</v>
      </c>
      <c r="M695" s="146">
        <v>13599</v>
      </c>
      <c r="N695" s="146">
        <v>485</v>
      </c>
      <c r="O695" s="146">
        <v>89</v>
      </c>
      <c r="P695" s="149">
        <v>18</v>
      </c>
      <c r="Q695" s="154">
        <v>5</v>
      </c>
      <c r="R695" s="33">
        <v>674</v>
      </c>
    </row>
    <row r="696" spans="1:18" s="121" customFormat="1" ht="15" customHeight="1">
      <c r="A696" s="33">
        <v>675</v>
      </c>
      <c r="B696" s="40" t="s">
        <v>319</v>
      </c>
      <c r="C696" s="146">
        <v>5306</v>
      </c>
      <c r="D696" s="146">
        <v>3040</v>
      </c>
      <c r="E696" s="146">
        <v>2487</v>
      </c>
      <c r="F696" s="146">
        <v>248</v>
      </c>
      <c r="G696" s="146">
        <v>2424</v>
      </c>
      <c r="H696" s="146">
        <v>227</v>
      </c>
      <c r="I696" s="146">
        <v>209</v>
      </c>
      <c r="J696" s="146">
        <v>296</v>
      </c>
      <c r="K696" s="146">
        <v>480</v>
      </c>
      <c r="L696" s="146">
        <v>118</v>
      </c>
      <c r="M696" s="146">
        <v>2367</v>
      </c>
      <c r="N696" s="146">
        <v>97</v>
      </c>
      <c r="O696" s="146">
        <v>19</v>
      </c>
      <c r="P696" s="149">
        <v>3</v>
      </c>
      <c r="Q696" s="154">
        <v>1</v>
      </c>
      <c r="R696" s="33">
        <v>675</v>
      </c>
    </row>
    <row r="697" spans="1:18" s="121" customFormat="1" ht="15" customHeight="1">
      <c r="A697" s="33">
        <v>676</v>
      </c>
      <c r="B697" s="40" t="s">
        <v>739</v>
      </c>
      <c r="C697" s="146">
        <v>902</v>
      </c>
      <c r="D697" s="146">
        <v>528</v>
      </c>
      <c r="E697" s="146">
        <v>361</v>
      </c>
      <c r="F697" s="146">
        <v>37</v>
      </c>
      <c r="G697" s="146">
        <v>343</v>
      </c>
      <c r="H697" s="146">
        <v>32</v>
      </c>
      <c r="I697" s="146">
        <v>48</v>
      </c>
      <c r="J697" s="146">
        <v>47</v>
      </c>
      <c r="K697" s="146">
        <v>83</v>
      </c>
      <c r="L697" s="146">
        <v>31</v>
      </c>
      <c r="M697" s="146">
        <v>340</v>
      </c>
      <c r="N697" s="146">
        <v>18</v>
      </c>
      <c r="O697" s="146">
        <v>2</v>
      </c>
      <c r="P697" s="149">
        <v>1</v>
      </c>
      <c r="Q697" s="154" t="s">
        <v>947</v>
      </c>
      <c r="R697" s="33">
        <v>676</v>
      </c>
    </row>
    <row r="698" spans="1:18" s="121" customFormat="1" ht="15" customHeight="1">
      <c r="A698" s="33">
        <v>677</v>
      </c>
      <c r="B698" s="40" t="s">
        <v>320</v>
      </c>
      <c r="C698" s="146">
        <v>2036</v>
      </c>
      <c r="D698" s="146">
        <v>1172</v>
      </c>
      <c r="E698" s="146">
        <v>1777</v>
      </c>
      <c r="F698" s="146">
        <v>101</v>
      </c>
      <c r="G698" s="146">
        <v>1735</v>
      </c>
      <c r="H698" s="146">
        <v>92</v>
      </c>
      <c r="I698" s="146">
        <v>106</v>
      </c>
      <c r="J698" s="146">
        <v>318</v>
      </c>
      <c r="K698" s="146">
        <v>284</v>
      </c>
      <c r="L698" s="146">
        <v>124</v>
      </c>
      <c r="M698" s="146">
        <v>1720</v>
      </c>
      <c r="N698" s="146">
        <v>50</v>
      </c>
      <c r="O698" s="146">
        <v>7</v>
      </c>
      <c r="P698" s="149" t="s">
        <v>947</v>
      </c>
      <c r="Q698" s="154" t="s">
        <v>947</v>
      </c>
      <c r="R698" s="33">
        <v>677</v>
      </c>
    </row>
    <row r="699" spans="1:18" s="121" customFormat="1" ht="15" customHeight="1">
      <c r="A699" s="33">
        <v>678</v>
      </c>
      <c r="B699" s="40" t="s">
        <v>321</v>
      </c>
      <c r="C699" s="146">
        <v>10411</v>
      </c>
      <c r="D699" s="146">
        <v>5823</v>
      </c>
      <c r="E699" s="146">
        <v>4061</v>
      </c>
      <c r="F699" s="146">
        <v>402</v>
      </c>
      <c r="G699" s="146">
        <v>3834</v>
      </c>
      <c r="H699" s="146">
        <v>374</v>
      </c>
      <c r="I699" s="146">
        <v>355</v>
      </c>
      <c r="J699" s="146">
        <v>491</v>
      </c>
      <c r="K699" s="146">
        <v>992</v>
      </c>
      <c r="L699" s="146">
        <v>210</v>
      </c>
      <c r="M699" s="146">
        <v>3854</v>
      </c>
      <c r="N699" s="146">
        <v>162</v>
      </c>
      <c r="O699" s="146">
        <v>42</v>
      </c>
      <c r="P699" s="149">
        <v>3</v>
      </c>
      <c r="Q699" s="154" t="s">
        <v>947</v>
      </c>
      <c r="R699" s="33">
        <v>678</v>
      </c>
    </row>
    <row r="700" spans="1:18" s="121" customFormat="1" ht="15" customHeight="1">
      <c r="A700" s="33">
        <v>679</v>
      </c>
      <c r="B700" s="40" t="s">
        <v>322</v>
      </c>
      <c r="C700" s="146">
        <v>1331</v>
      </c>
      <c r="D700" s="146">
        <v>532</v>
      </c>
      <c r="E700" s="146">
        <v>873</v>
      </c>
      <c r="F700" s="146">
        <v>68</v>
      </c>
      <c r="G700" s="146">
        <v>838</v>
      </c>
      <c r="H700" s="146">
        <v>57</v>
      </c>
      <c r="I700" s="146">
        <v>97</v>
      </c>
      <c r="J700" s="146">
        <v>96</v>
      </c>
      <c r="K700" s="146">
        <v>209</v>
      </c>
      <c r="L700" s="146">
        <v>64</v>
      </c>
      <c r="M700" s="146">
        <v>838</v>
      </c>
      <c r="N700" s="146">
        <v>30</v>
      </c>
      <c r="O700" s="146">
        <v>4</v>
      </c>
      <c r="P700" s="149">
        <v>1</v>
      </c>
      <c r="Q700" s="154" t="s">
        <v>947</v>
      </c>
      <c r="R700" s="33">
        <v>679</v>
      </c>
    </row>
    <row r="701" spans="1:18" s="121" customFormat="1" ht="15" customHeight="1">
      <c r="A701" s="33">
        <v>680</v>
      </c>
      <c r="B701" s="40" t="s">
        <v>740</v>
      </c>
      <c r="C701" s="146">
        <v>477</v>
      </c>
      <c r="D701" s="146">
        <v>305</v>
      </c>
      <c r="E701" s="146">
        <v>395</v>
      </c>
      <c r="F701" s="146">
        <v>26</v>
      </c>
      <c r="G701" s="146">
        <v>382</v>
      </c>
      <c r="H701" s="146">
        <v>25</v>
      </c>
      <c r="I701" s="146">
        <v>60</v>
      </c>
      <c r="J701" s="146">
        <v>55</v>
      </c>
      <c r="K701" s="146">
        <v>98</v>
      </c>
      <c r="L701" s="146">
        <v>35</v>
      </c>
      <c r="M701" s="146">
        <v>375</v>
      </c>
      <c r="N701" s="146">
        <v>17</v>
      </c>
      <c r="O701" s="146">
        <v>3</v>
      </c>
      <c r="P701" s="149" t="s">
        <v>947</v>
      </c>
      <c r="Q701" s="154" t="s">
        <v>947</v>
      </c>
      <c r="R701" s="33">
        <v>680</v>
      </c>
    </row>
    <row r="702" spans="1:18" s="121" customFormat="1" ht="15" customHeight="1">
      <c r="A702" s="33">
        <v>681</v>
      </c>
      <c r="B702" s="40" t="s">
        <v>323</v>
      </c>
      <c r="C702" s="146">
        <v>36531</v>
      </c>
      <c r="D702" s="146">
        <v>19276</v>
      </c>
      <c r="E702" s="146">
        <v>17269</v>
      </c>
      <c r="F702" s="146">
        <v>1365</v>
      </c>
      <c r="G702" s="146">
        <v>15500</v>
      </c>
      <c r="H702" s="146">
        <v>1064</v>
      </c>
      <c r="I702" s="146">
        <v>1210</v>
      </c>
      <c r="J702" s="146">
        <v>1739</v>
      </c>
      <c r="K702" s="146">
        <v>3844</v>
      </c>
      <c r="L702" s="146">
        <v>1105</v>
      </c>
      <c r="M702" s="146">
        <v>16640</v>
      </c>
      <c r="N702" s="146">
        <v>476</v>
      </c>
      <c r="O702" s="146">
        <v>135</v>
      </c>
      <c r="P702" s="149">
        <v>15</v>
      </c>
      <c r="Q702" s="154">
        <v>3</v>
      </c>
      <c r="R702" s="33">
        <v>681</v>
      </c>
    </row>
    <row r="703" spans="1:18" s="121" customFormat="1" ht="15" customHeight="1">
      <c r="A703" s="33">
        <v>682</v>
      </c>
      <c r="B703" s="40" t="s">
        <v>324</v>
      </c>
      <c r="C703" s="146">
        <v>13647</v>
      </c>
      <c r="D703" s="146">
        <v>6844</v>
      </c>
      <c r="E703" s="146">
        <v>5061</v>
      </c>
      <c r="F703" s="146">
        <v>313</v>
      </c>
      <c r="G703" s="146">
        <v>4910</v>
      </c>
      <c r="H703" s="146">
        <v>287</v>
      </c>
      <c r="I703" s="146">
        <v>439</v>
      </c>
      <c r="J703" s="146">
        <v>565</v>
      </c>
      <c r="K703" s="146">
        <v>1573</v>
      </c>
      <c r="L703" s="146">
        <v>274</v>
      </c>
      <c r="M703" s="146">
        <v>4857</v>
      </c>
      <c r="N703" s="146">
        <v>151</v>
      </c>
      <c r="O703" s="146">
        <v>46</v>
      </c>
      <c r="P703" s="149">
        <v>5</v>
      </c>
      <c r="Q703" s="154">
        <v>2</v>
      </c>
      <c r="R703" s="33">
        <v>682</v>
      </c>
    </row>
    <row r="704" spans="1:18" s="121" customFormat="1" ht="15" customHeight="1">
      <c r="A704" s="33">
        <v>683</v>
      </c>
      <c r="B704" s="40" t="s">
        <v>741</v>
      </c>
      <c r="C704" s="146">
        <v>672</v>
      </c>
      <c r="D704" s="146">
        <v>399</v>
      </c>
      <c r="E704" s="146">
        <v>655</v>
      </c>
      <c r="F704" s="146">
        <v>23</v>
      </c>
      <c r="G704" s="146">
        <v>634</v>
      </c>
      <c r="H704" s="146">
        <v>21</v>
      </c>
      <c r="I704" s="146">
        <v>164</v>
      </c>
      <c r="J704" s="146">
        <v>68</v>
      </c>
      <c r="K704" s="146">
        <v>178</v>
      </c>
      <c r="L704" s="146">
        <v>30</v>
      </c>
      <c r="M704" s="146">
        <v>626</v>
      </c>
      <c r="N704" s="146">
        <v>23</v>
      </c>
      <c r="O704" s="146">
        <v>6</v>
      </c>
      <c r="P704" s="149" t="s">
        <v>947</v>
      </c>
      <c r="Q704" s="154" t="s">
        <v>947</v>
      </c>
      <c r="R704" s="33">
        <v>683</v>
      </c>
    </row>
    <row r="705" spans="1:18" s="121" customFormat="1" ht="15" customHeight="1">
      <c r="A705" s="33">
        <v>684</v>
      </c>
      <c r="B705" s="40" t="s">
        <v>325</v>
      </c>
      <c r="C705" s="146">
        <v>15461</v>
      </c>
      <c r="D705" s="146">
        <v>8898</v>
      </c>
      <c r="E705" s="146">
        <v>6073</v>
      </c>
      <c r="F705" s="146">
        <v>558</v>
      </c>
      <c r="G705" s="146">
        <v>5929</v>
      </c>
      <c r="H705" s="146">
        <v>519</v>
      </c>
      <c r="I705" s="146">
        <v>515</v>
      </c>
      <c r="J705" s="146">
        <v>873</v>
      </c>
      <c r="K705" s="146">
        <v>1620</v>
      </c>
      <c r="L705" s="146">
        <v>351</v>
      </c>
      <c r="M705" s="146">
        <v>5795</v>
      </c>
      <c r="N705" s="146">
        <v>223</v>
      </c>
      <c r="O705" s="146">
        <v>50</v>
      </c>
      <c r="P705" s="149">
        <v>5</v>
      </c>
      <c r="Q705" s="154" t="s">
        <v>947</v>
      </c>
      <c r="R705" s="33">
        <v>684</v>
      </c>
    </row>
    <row r="706" spans="1:18" s="121" customFormat="1" ht="15" customHeight="1">
      <c r="A706" s="33">
        <v>685</v>
      </c>
      <c r="B706" s="40" t="s">
        <v>326</v>
      </c>
      <c r="C706" s="146">
        <v>13925</v>
      </c>
      <c r="D706" s="146">
        <v>7427</v>
      </c>
      <c r="E706" s="146">
        <v>4125</v>
      </c>
      <c r="F706" s="146">
        <v>365</v>
      </c>
      <c r="G706" s="146">
        <v>3960</v>
      </c>
      <c r="H706" s="146">
        <v>344</v>
      </c>
      <c r="I706" s="146">
        <v>423</v>
      </c>
      <c r="J706" s="146">
        <v>516</v>
      </c>
      <c r="K706" s="146">
        <v>940</v>
      </c>
      <c r="L706" s="146">
        <v>233</v>
      </c>
      <c r="M706" s="146">
        <v>3917</v>
      </c>
      <c r="N706" s="146">
        <v>158</v>
      </c>
      <c r="O706" s="146">
        <v>38</v>
      </c>
      <c r="P706" s="149">
        <v>8</v>
      </c>
      <c r="Q706" s="154">
        <v>4</v>
      </c>
      <c r="R706" s="33">
        <v>685</v>
      </c>
    </row>
    <row r="707" spans="1:18" s="121" customFormat="1" ht="20.100000000000001" customHeight="1">
      <c r="A707" s="35"/>
      <c r="B707" s="172" t="s">
        <v>8</v>
      </c>
      <c r="C707" s="212"/>
      <c r="D707" s="212"/>
      <c r="E707" s="212"/>
      <c r="F707" s="212"/>
      <c r="G707" s="212"/>
      <c r="H707" s="212"/>
      <c r="I707" s="212"/>
      <c r="J707" s="212"/>
      <c r="K707" s="212"/>
      <c r="L707" s="212"/>
      <c r="M707" s="212"/>
      <c r="N707" s="212"/>
      <c r="O707" s="212"/>
      <c r="P707" s="212"/>
      <c r="Q707" s="212"/>
      <c r="R707" s="35"/>
    </row>
    <row r="708" spans="1:18" s="121" customFormat="1" ht="15" customHeight="1">
      <c r="A708" s="33">
        <v>686</v>
      </c>
      <c r="B708" s="37" t="s">
        <v>1006</v>
      </c>
      <c r="C708" s="145">
        <v>183280</v>
      </c>
      <c r="D708" s="145">
        <v>95067</v>
      </c>
      <c r="E708" s="145">
        <v>70908</v>
      </c>
      <c r="F708" s="145">
        <v>5759</v>
      </c>
      <c r="G708" s="145">
        <v>68616</v>
      </c>
      <c r="H708" s="145">
        <v>5268</v>
      </c>
      <c r="I708" s="145">
        <v>6239</v>
      </c>
      <c r="J708" s="145">
        <v>7966</v>
      </c>
      <c r="K708" s="145">
        <v>19380</v>
      </c>
      <c r="L708" s="145">
        <v>4196</v>
      </c>
      <c r="M708" s="145">
        <v>67775</v>
      </c>
      <c r="N708" s="145">
        <v>2417</v>
      </c>
      <c r="O708" s="145">
        <v>619</v>
      </c>
      <c r="P708" s="148">
        <v>81</v>
      </c>
      <c r="Q708" s="153">
        <v>16</v>
      </c>
      <c r="R708" s="33">
        <v>686</v>
      </c>
    </row>
    <row r="709" spans="1:18" s="121" customFormat="1" ht="15" customHeight="1">
      <c r="A709" s="33">
        <v>687</v>
      </c>
      <c r="B709" s="40" t="s">
        <v>327</v>
      </c>
      <c r="C709" s="146">
        <v>72924</v>
      </c>
      <c r="D709" s="146">
        <v>38641</v>
      </c>
      <c r="E709" s="146">
        <v>29473</v>
      </c>
      <c r="F709" s="146">
        <v>3615</v>
      </c>
      <c r="G709" s="146">
        <v>28758</v>
      </c>
      <c r="H709" s="146">
        <v>3326</v>
      </c>
      <c r="I709" s="146">
        <v>2269</v>
      </c>
      <c r="J709" s="146">
        <v>3226</v>
      </c>
      <c r="K709" s="146">
        <v>7173</v>
      </c>
      <c r="L709" s="146">
        <v>1670</v>
      </c>
      <c r="M709" s="146">
        <v>28219</v>
      </c>
      <c r="N709" s="146">
        <v>965</v>
      </c>
      <c r="O709" s="146">
        <v>247</v>
      </c>
      <c r="P709" s="149">
        <v>34</v>
      </c>
      <c r="Q709" s="154">
        <v>8</v>
      </c>
      <c r="R709" s="33">
        <v>687</v>
      </c>
    </row>
    <row r="710" spans="1:18" s="121" customFormat="1" ht="15" customHeight="1">
      <c r="A710" s="33">
        <v>688</v>
      </c>
      <c r="B710" s="40" t="s">
        <v>742</v>
      </c>
      <c r="C710" s="146">
        <v>526</v>
      </c>
      <c r="D710" s="146">
        <v>276</v>
      </c>
      <c r="E710" s="146">
        <v>275</v>
      </c>
      <c r="F710" s="146">
        <v>19</v>
      </c>
      <c r="G710" s="146">
        <v>254</v>
      </c>
      <c r="H710" s="146">
        <v>17</v>
      </c>
      <c r="I710" s="146">
        <v>30</v>
      </c>
      <c r="J710" s="146">
        <v>31</v>
      </c>
      <c r="K710" s="146">
        <v>87</v>
      </c>
      <c r="L710" s="146">
        <v>13</v>
      </c>
      <c r="M710" s="146">
        <v>257</v>
      </c>
      <c r="N710" s="146">
        <v>13</v>
      </c>
      <c r="O710" s="146">
        <v>5</v>
      </c>
      <c r="P710" s="149" t="s">
        <v>947</v>
      </c>
      <c r="Q710" s="154" t="s">
        <v>947</v>
      </c>
      <c r="R710" s="33">
        <v>688</v>
      </c>
    </row>
    <row r="711" spans="1:18" s="121" customFormat="1" ht="15" customHeight="1">
      <c r="A711" s="33">
        <v>689</v>
      </c>
      <c r="B711" s="40" t="s">
        <v>743</v>
      </c>
      <c r="C711" s="146">
        <v>6038</v>
      </c>
      <c r="D711" s="146">
        <v>3590</v>
      </c>
      <c r="E711" s="146">
        <v>2275</v>
      </c>
      <c r="F711" s="146">
        <v>94</v>
      </c>
      <c r="G711" s="146">
        <v>2201</v>
      </c>
      <c r="H711" s="146">
        <v>87</v>
      </c>
      <c r="I711" s="146">
        <v>117</v>
      </c>
      <c r="J711" s="146">
        <v>246</v>
      </c>
      <c r="K711" s="146">
        <v>644</v>
      </c>
      <c r="L711" s="146">
        <v>113</v>
      </c>
      <c r="M711" s="146">
        <v>2185</v>
      </c>
      <c r="N711" s="146">
        <v>66</v>
      </c>
      <c r="O711" s="146">
        <v>22</v>
      </c>
      <c r="P711" s="149">
        <v>2</v>
      </c>
      <c r="Q711" s="154" t="s">
        <v>947</v>
      </c>
      <c r="R711" s="33">
        <v>689</v>
      </c>
    </row>
    <row r="712" spans="1:18" s="121" customFormat="1" ht="15" customHeight="1">
      <c r="A712" s="33">
        <v>690</v>
      </c>
      <c r="B712" s="40" t="s">
        <v>744</v>
      </c>
      <c r="C712" s="146">
        <v>1846</v>
      </c>
      <c r="D712" s="146">
        <v>1130</v>
      </c>
      <c r="E712" s="146">
        <v>478</v>
      </c>
      <c r="F712" s="146">
        <v>22</v>
      </c>
      <c r="G712" s="146">
        <v>455</v>
      </c>
      <c r="H712" s="146">
        <v>21</v>
      </c>
      <c r="I712" s="146">
        <v>55</v>
      </c>
      <c r="J712" s="146">
        <v>67</v>
      </c>
      <c r="K712" s="146">
        <v>120</v>
      </c>
      <c r="L712" s="146">
        <v>37</v>
      </c>
      <c r="M712" s="146">
        <v>456</v>
      </c>
      <c r="N712" s="146">
        <v>18</v>
      </c>
      <c r="O712" s="146">
        <v>3</v>
      </c>
      <c r="P712" s="149">
        <v>1</v>
      </c>
      <c r="Q712" s="154" t="s">
        <v>947</v>
      </c>
      <c r="R712" s="33">
        <v>690</v>
      </c>
    </row>
    <row r="713" spans="1:18" s="121" customFormat="1" ht="15" customHeight="1">
      <c r="A713" s="33">
        <v>691</v>
      </c>
      <c r="B713" s="40" t="s">
        <v>745</v>
      </c>
      <c r="C713" s="146">
        <v>849</v>
      </c>
      <c r="D713" s="146">
        <v>585</v>
      </c>
      <c r="E713" s="146">
        <v>402</v>
      </c>
      <c r="F713" s="146">
        <v>12</v>
      </c>
      <c r="G713" s="146">
        <v>384</v>
      </c>
      <c r="H713" s="146">
        <v>12</v>
      </c>
      <c r="I713" s="146">
        <v>24</v>
      </c>
      <c r="J713" s="146">
        <v>37</v>
      </c>
      <c r="K713" s="146">
        <v>178</v>
      </c>
      <c r="L713" s="146">
        <v>19</v>
      </c>
      <c r="M713" s="146">
        <v>384</v>
      </c>
      <c r="N713" s="146">
        <v>14</v>
      </c>
      <c r="O713" s="146">
        <v>4</v>
      </c>
      <c r="P713" s="149" t="s">
        <v>947</v>
      </c>
      <c r="Q713" s="154" t="s">
        <v>947</v>
      </c>
      <c r="R713" s="33">
        <v>691</v>
      </c>
    </row>
    <row r="714" spans="1:18" s="121" customFormat="1" ht="15" customHeight="1">
      <c r="A714" s="33">
        <v>692</v>
      </c>
      <c r="B714" s="40" t="s">
        <v>746</v>
      </c>
      <c r="C714" s="146">
        <v>718</v>
      </c>
      <c r="D714" s="146">
        <v>519</v>
      </c>
      <c r="E714" s="146">
        <v>224</v>
      </c>
      <c r="F714" s="146">
        <v>5</v>
      </c>
      <c r="G714" s="146">
        <v>214</v>
      </c>
      <c r="H714" s="146">
        <v>4</v>
      </c>
      <c r="I714" s="146">
        <v>27</v>
      </c>
      <c r="J714" s="146">
        <v>30</v>
      </c>
      <c r="K714" s="146">
        <v>70</v>
      </c>
      <c r="L714" s="146">
        <v>7</v>
      </c>
      <c r="M714" s="146">
        <v>212</v>
      </c>
      <c r="N714" s="146">
        <v>11</v>
      </c>
      <c r="O714" s="146" t="s">
        <v>947</v>
      </c>
      <c r="P714" s="149">
        <v>1</v>
      </c>
      <c r="Q714" s="154" t="s">
        <v>947</v>
      </c>
      <c r="R714" s="33">
        <v>692</v>
      </c>
    </row>
    <row r="715" spans="1:18" s="121" customFormat="1" ht="15" customHeight="1">
      <c r="A715" s="33">
        <v>693</v>
      </c>
      <c r="B715" s="40" t="s">
        <v>747</v>
      </c>
      <c r="C715" s="146">
        <v>1025</v>
      </c>
      <c r="D715" s="146">
        <v>533</v>
      </c>
      <c r="E715" s="146">
        <v>444</v>
      </c>
      <c r="F715" s="146">
        <v>20</v>
      </c>
      <c r="G715" s="146">
        <v>431</v>
      </c>
      <c r="H715" s="146">
        <v>17</v>
      </c>
      <c r="I715" s="146">
        <v>26</v>
      </c>
      <c r="J715" s="146">
        <v>48</v>
      </c>
      <c r="K715" s="146">
        <v>222</v>
      </c>
      <c r="L715" s="146">
        <v>27</v>
      </c>
      <c r="M715" s="146">
        <v>429</v>
      </c>
      <c r="N715" s="146">
        <v>13</v>
      </c>
      <c r="O715" s="146">
        <v>2</v>
      </c>
      <c r="P715" s="149" t="s">
        <v>947</v>
      </c>
      <c r="Q715" s="154" t="s">
        <v>947</v>
      </c>
      <c r="R715" s="33">
        <v>693</v>
      </c>
    </row>
    <row r="716" spans="1:18" s="121" customFormat="1" ht="15" customHeight="1">
      <c r="A716" s="33">
        <v>694</v>
      </c>
      <c r="B716" s="40" t="s">
        <v>748</v>
      </c>
      <c r="C716" s="146">
        <v>154</v>
      </c>
      <c r="D716" s="146">
        <v>116</v>
      </c>
      <c r="E716" s="146">
        <v>109</v>
      </c>
      <c r="F716" s="146" t="s">
        <v>947</v>
      </c>
      <c r="G716" s="146">
        <v>101</v>
      </c>
      <c r="H716" s="146" t="s">
        <v>947</v>
      </c>
      <c r="I716" s="146">
        <v>11</v>
      </c>
      <c r="J716" s="146">
        <v>10</v>
      </c>
      <c r="K716" s="146">
        <v>42</v>
      </c>
      <c r="L716" s="146">
        <v>6</v>
      </c>
      <c r="M716" s="146">
        <v>105</v>
      </c>
      <c r="N716" s="146">
        <v>4</v>
      </c>
      <c r="O716" s="146" t="s">
        <v>947</v>
      </c>
      <c r="P716" s="149" t="s">
        <v>947</v>
      </c>
      <c r="Q716" s="154" t="s">
        <v>947</v>
      </c>
      <c r="R716" s="33">
        <v>694</v>
      </c>
    </row>
    <row r="717" spans="1:18" s="121" customFormat="1" ht="15" customHeight="1">
      <c r="A717" s="33">
        <v>695</v>
      </c>
      <c r="B717" s="40" t="s">
        <v>749</v>
      </c>
      <c r="C717" s="146">
        <v>4676</v>
      </c>
      <c r="D717" s="146">
        <v>2748</v>
      </c>
      <c r="E717" s="146">
        <v>1928</v>
      </c>
      <c r="F717" s="146">
        <v>157</v>
      </c>
      <c r="G717" s="146">
        <v>1847</v>
      </c>
      <c r="H717" s="146">
        <v>151</v>
      </c>
      <c r="I717" s="146">
        <v>290</v>
      </c>
      <c r="J717" s="146">
        <v>198</v>
      </c>
      <c r="K717" s="146">
        <v>489</v>
      </c>
      <c r="L717" s="146">
        <v>85</v>
      </c>
      <c r="M717" s="146">
        <v>1838</v>
      </c>
      <c r="N717" s="146">
        <v>68</v>
      </c>
      <c r="O717" s="146">
        <v>18</v>
      </c>
      <c r="P717" s="149">
        <v>4</v>
      </c>
      <c r="Q717" s="154" t="s">
        <v>947</v>
      </c>
      <c r="R717" s="33">
        <v>695</v>
      </c>
    </row>
    <row r="718" spans="1:18" s="121" customFormat="1" ht="15" customHeight="1">
      <c r="A718" s="33">
        <v>696</v>
      </c>
      <c r="B718" s="40" t="s">
        <v>767</v>
      </c>
      <c r="C718" s="146">
        <v>1578</v>
      </c>
      <c r="D718" s="146">
        <v>966</v>
      </c>
      <c r="E718" s="146">
        <v>544</v>
      </c>
      <c r="F718" s="146">
        <v>39</v>
      </c>
      <c r="G718" s="146">
        <v>498</v>
      </c>
      <c r="H718" s="146">
        <v>34</v>
      </c>
      <c r="I718" s="146">
        <v>33</v>
      </c>
      <c r="J718" s="146">
        <v>72</v>
      </c>
      <c r="K718" s="146">
        <v>126</v>
      </c>
      <c r="L718" s="146">
        <v>29</v>
      </c>
      <c r="M718" s="146">
        <v>496</v>
      </c>
      <c r="N718" s="146">
        <v>43</v>
      </c>
      <c r="O718" s="146">
        <v>5</v>
      </c>
      <c r="P718" s="149" t="s">
        <v>947</v>
      </c>
      <c r="Q718" s="154" t="s">
        <v>947</v>
      </c>
      <c r="R718" s="33">
        <v>696</v>
      </c>
    </row>
    <row r="719" spans="1:18" s="143" customFormat="1" ht="15" customHeight="1">
      <c r="A719" s="33">
        <v>697</v>
      </c>
      <c r="B719" s="40" t="s">
        <v>1103</v>
      </c>
      <c r="C719" s="146">
        <v>314</v>
      </c>
      <c r="D719" s="146">
        <v>232</v>
      </c>
      <c r="E719" s="146">
        <v>218</v>
      </c>
      <c r="F719" s="146">
        <v>4</v>
      </c>
      <c r="G719" s="146">
        <v>205</v>
      </c>
      <c r="H719" s="146">
        <v>4</v>
      </c>
      <c r="I719" s="146">
        <v>9</v>
      </c>
      <c r="J719" s="146">
        <v>27</v>
      </c>
      <c r="K719" s="146">
        <v>82</v>
      </c>
      <c r="L719" s="146">
        <v>11</v>
      </c>
      <c r="M719" s="146">
        <v>205</v>
      </c>
      <c r="N719" s="146">
        <v>12</v>
      </c>
      <c r="O719" s="146">
        <v>1</v>
      </c>
      <c r="P719" s="149" t="s">
        <v>947</v>
      </c>
      <c r="Q719" s="154" t="s">
        <v>947</v>
      </c>
      <c r="R719" s="33">
        <v>697</v>
      </c>
    </row>
    <row r="720" spans="1:18" s="121" customFormat="1" ht="15" customHeight="1">
      <c r="A720" s="33">
        <v>698</v>
      </c>
      <c r="B720" s="40" t="s">
        <v>750</v>
      </c>
      <c r="C720" s="146">
        <v>7125</v>
      </c>
      <c r="D720" s="146">
        <v>3717</v>
      </c>
      <c r="E720" s="146">
        <v>2525</v>
      </c>
      <c r="F720" s="146">
        <v>160</v>
      </c>
      <c r="G720" s="146">
        <v>2431</v>
      </c>
      <c r="H720" s="146">
        <v>131</v>
      </c>
      <c r="I720" s="146">
        <v>325</v>
      </c>
      <c r="J720" s="146">
        <v>263</v>
      </c>
      <c r="K720" s="146">
        <v>772</v>
      </c>
      <c r="L720" s="146">
        <v>90</v>
      </c>
      <c r="M720" s="146">
        <v>2379</v>
      </c>
      <c r="N720" s="146">
        <v>120</v>
      </c>
      <c r="O720" s="146">
        <v>21</v>
      </c>
      <c r="P720" s="149">
        <v>4</v>
      </c>
      <c r="Q720" s="154">
        <v>1</v>
      </c>
      <c r="R720" s="33">
        <v>698</v>
      </c>
    </row>
    <row r="721" spans="1:18" s="121" customFormat="1" ht="15" customHeight="1">
      <c r="A721" s="33">
        <v>699</v>
      </c>
      <c r="B721" s="40" t="s">
        <v>751</v>
      </c>
      <c r="C721" s="146" t="s">
        <v>952</v>
      </c>
      <c r="D721" s="146" t="s">
        <v>952</v>
      </c>
      <c r="E721" s="146">
        <v>198</v>
      </c>
      <c r="F721" s="146">
        <v>3</v>
      </c>
      <c r="G721" s="146">
        <v>186</v>
      </c>
      <c r="H721" s="146">
        <v>3</v>
      </c>
      <c r="I721" s="146">
        <v>7</v>
      </c>
      <c r="J721" s="146">
        <v>37</v>
      </c>
      <c r="K721" s="146">
        <v>58</v>
      </c>
      <c r="L721" s="146">
        <v>13</v>
      </c>
      <c r="M721" s="146">
        <v>189</v>
      </c>
      <c r="N721" s="146">
        <v>5</v>
      </c>
      <c r="O721" s="146">
        <v>4</v>
      </c>
      <c r="P721" s="149" t="s">
        <v>947</v>
      </c>
      <c r="Q721" s="154" t="s">
        <v>947</v>
      </c>
      <c r="R721" s="33">
        <v>699</v>
      </c>
    </row>
    <row r="722" spans="1:18" s="121" customFormat="1" ht="15" customHeight="1">
      <c r="A722" s="33">
        <v>700</v>
      </c>
      <c r="B722" s="40" t="s">
        <v>752</v>
      </c>
      <c r="C722" s="146">
        <v>1095</v>
      </c>
      <c r="D722" s="146">
        <v>463</v>
      </c>
      <c r="E722" s="146">
        <v>213</v>
      </c>
      <c r="F722" s="146">
        <v>11</v>
      </c>
      <c r="G722" s="146">
        <v>201</v>
      </c>
      <c r="H722" s="146">
        <v>10</v>
      </c>
      <c r="I722" s="146">
        <v>24</v>
      </c>
      <c r="J722" s="146">
        <v>27</v>
      </c>
      <c r="K722" s="146">
        <v>64</v>
      </c>
      <c r="L722" s="146">
        <v>16</v>
      </c>
      <c r="M722" s="146">
        <v>198</v>
      </c>
      <c r="N722" s="146">
        <v>11</v>
      </c>
      <c r="O722" s="146">
        <v>4</v>
      </c>
      <c r="P722" s="149" t="s">
        <v>947</v>
      </c>
      <c r="Q722" s="154" t="s">
        <v>947</v>
      </c>
      <c r="R722" s="33">
        <v>700</v>
      </c>
    </row>
    <row r="723" spans="1:18" s="121" customFormat="1" ht="15" customHeight="1">
      <c r="A723" s="33">
        <v>701</v>
      </c>
      <c r="B723" s="40" t="s">
        <v>971</v>
      </c>
      <c r="C723" s="146">
        <v>312</v>
      </c>
      <c r="D723" s="146">
        <v>145</v>
      </c>
      <c r="E723" s="146">
        <v>203</v>
      </c>
      <c r="F723" s="146">
        <v>5</v>
      </c>
      <c r="G723" s="146">
        <v>190</v>
      </c>
      <c r="H723" s="146">
        <v>3</v>
      </c>
      <c r="I723" s="146">
        <v>18</v>
      </c>
      <c r="J723" s="146">
        <v>21</v>
      </c>
      <c r="K723" s="146">
        <v>90</v>
      </c>
      <c r="L723" s="146">
        <v>11</v>
      </c>
      <c r="M723" s="146">
        <v>198</v>
      </c>
      <c r="N723" s="146">
        <v>4</v>
      </c>
      <c r="O723" s="146">
        <v>1</v>
      </c>
      <c r="P723" s="149" t="s">
        <v>947</v>
      </c>
      <c r="Q723" s="154" t="s">
        <v>947</v>
      </c>
      <c r="R723" s="33">
        <v>701</v>
      </c>
    </row>
    <row r="724" spans="1:18" s="121" customFormat="1" ht="15" customHeight="1">
      <c r="A724" s="33">
        <v>702</v>
      </c>
      <c r="B724" s="40" t="s">
        <v>753</v>
      </c>
      <c r="C724" s="146">
        <v>1053</v>
      </c>
      <c r="D724" s="146">
        <v>415</v>
      </c>
      <c r="E724" s="146">
        <v>345</v>
      </c>
      <c r="F724" s="146">
        <v>17</v>
      </c>
      <c r="G724" s="146">
        <v>329</v>
      </c>
      <c r="H724" s="146">
        <v>16</v>
      </c>
      <c r="I724" s="146">
        <v>39</v>
      </c>
      <c r="J724" s="146">
        <v>58</v>
      </c>
      <c r="K724" s="146">
        <v>86</v>
      </c>
      <c r="L724" s="146">
        <v>22</v>
      </c>
      <c r="M724" s="146">
        <v>321</v>
      </c>
      <c r="N724" s="146">
        <v>19</v>
      </c>
      <c r="O724" s="146">
        <v>4</v>
      </c>
      <c r="P724" s="149">
        <v>1</v>
      </c>
      <c r="Q724" s="154" t="s">
        <v>947</v>
      </c>
      <c r="R724" s="33">
        <v>702</v>
      </c>
    </row>
    <row r="725" spans="1:18" s="121" customFormat="1" ht="15" customHeight="1">
      <c r="A725" s="33">
        <v>703</v>
      </c>
      <c r="B725" s="40" t="s">
        <v>962</v>
      </c>
      <c r="C725" s="146">
        <v>1970</v>
      </c>
      <c r="D725" s="146">
        <v>1280</v>
      </c>
      <c r="E725" s="146">
        <v>239</v>
      </c>
      <c r="F725" s="146">
        <v>21</v>
      </c>
      <c r="G725" s="146">
        <v>222</v>
      </c>
      <c r="H725" s="146">
        <v>19</v>
      </c>
      <c r="I725" s="146">
        <v>28</v>
      </c>
      <c r="J725" s="146">
        <v>52</v>
      </c>
      <c r="K725" s="146">
        <v>43</v>
      </c>
      <c r="L725" s="146">
        <v>7</v>
      </c>
      <c r="M725" s="146">
        <v>224</v>
      </c>
      <c r="N725" s="146">
        <v>9</v>
      </c>
      <c r="O725" s="146">
        <v>5</v>
      </c>
      <c r="P725" s="149">
        <v>1</v>
      </c>
      <c r="Q725" s="154" t="s">
        <v>947</v>
      </c>
      <c r="R725" s="33">
        <v>703</v>
      </c>
    </row>
    <row r="726" spans="1:18" s="121" customFormat="1" ht="15" customHeight="1">
      <c r="A726" s="33">
        <v>704</v>
      </c>
      <c r="B726" s="40" t="s">
        <v>979</v>
      </c>
      <c r="C726" s="146">
        <v>445</v>
      </c>
      <c r="D726" s="146">
        <v>290</v>
      </c>
      <c r="E726" s="146">
        <v>154</v>
      </c>
      <c r="F726" s="146">
        <v>3</v>
      </c>
      <c r="G726" s="146">
        <v>147</v>
      </c>
      <c r="H726" s="146">
        <v>3</v>
      </c>
      <c r="I726" s="146">
        <v>13</v>
      </c>
      <c r="J726" s="146">
        <v>22</v>
      </c>
      <c r="K726" s="146">
        <v>42</v>
      </c>
      <c r="L726" s="146">
        <v>5</v>
      </c>
      <c r="M726" s="146">
        <v>148</v>
      </c>
      <c r="N726" s="146">
        <v>5</v>
      </c>
      <c r="O726" s="146">
        <v>1</v>
      </c>
      <c r="P726" s="149" t="s">
        <v>947</v>
      </c>
      <c r="Q726" s="154" t="s">
        <v>947</v>
      </c>
      <c r="R726" s="33">
        <v>704</v>
      </c>
    </row>
    <row r="727" spans="1:18" s="121" customFormat="1" ht="15" customHeight="1">
      <c r="A727" s="33">
        <v>705</v>
      </c>
      <c r="B727" s="40" t="s">
        <v>976</v>
      </c>
      <c r="C727" s="146">
        <v>683</v>
      </c>
      <c r="D727" s="146">
        <v>486</v>
      </c>
      <c r="E727" s="146">
        <v>119</v>
      </c>
      <c r="F727" s="146">
        <v>7</v>
      </c>
      <c r="G727" s="146">
        <v>109</v>
      </c>
      <c r="H727" s="146">
        <v>7</v>
      </c>
      <c r="I727" s="146">
        <v>6</v>
      </c>
      <c r="J727" s="146">
        <v>21</v>
      </c>
      <c r="K727" s="146">
        <v>36</v>
      </c>
      <c r="L727" s="146">
        <v>9</v>
      </c>
      <c r="M727" s="146">
        <v>113</v>
      </c>
      <c r="N727" s="146">
        <v>4</v>
      </c>
      <c r="O727" s="146">
        <v>2</v>
      </c>
      <c r="P727" s="149" t="s">
        <v>947</v>
      </c>
      <c r="Q727" s="154" t="s">
        <v>947</v>
      </c>
      <c r="R727" s="33">
        <v>705</v>
      </c>
    </row>
    <row r="728" spans="1:18" s="121" customFormat="1" ht="15" customHeight="1">
      <c r="A728" s="33">
        <v>706</v>
      </c>
      <c r="B728" s="40" t="s">
        <v>63</v>
      </c>
      <c r="C728" s="146">
        <v>141</v>
      </c>
      <c r="D728" s="146" t="s">
        <v>952</v>
      </c>
      <c r="E728" s="146">
        <v>160</v>
      </c>
      <c r="F728" s="146" t="s">
        <v>947</v>
      </c>
      <c r="G728" s="146">
        <v>153</v>
      </c>
      <c r="H728" s="146" t="s">
        <v>947</v>
      </c>
      <c r="I728" s="146">
        <v>6</v>
      </c>
      <c r="J728" s="146">
        <v>103</v>
      </c>
      <c r="K728" s="146">
        <v>19</v>
      </c>
      <c r="L728" s="146">
        <v>3</v>
      </c>
      <c r="M728" s="146">
        <v>152</v>
      </c>
      <c r="N728" s="146">
        <v>8</v>
      </c>
      <c r="O728" s="146" t="s">
        <v>947</v>
      </c>
      <c r="P728" s="149" t="s">
        <v>947</v>
      </c>
      <c r="Q728" s="154" t="s">
        <v>947</v>
      </c>
      <c r="R728" s="33">
        <v>706</v>
      </c>
    </row>
    <row r="729" spans="1:18" s="121" customFormat="1" ht="15" customHeight="1">
      <c r="A729" s="33">
        <v>707</v>
      </c>
      <c r="B729" s="40" t="s">
        <v>978</v>
      </c>
      <c r="C729" s="146">
        <v>106</v>
      </c>
      <c r="D729" s="146" t="s">
        <v>952</v>
      </c>
      <c r="E729" s="146">
        <v>48</v>
      </c>
      <c r="F729" s="146" t="s">
        <v>947</v>
      </c>
      <c r="G729" s="146">
        <v>41</v>
      </c>
      <c r="H729" s="146" t="s">
        <v>947</v>
      </c>
      <c r="I729" s="146">
        <v>4</v>
      </c>
      <c r="J729" s="146">
        <v>1</v>
      </c>
      <c r="K729" s="146">
        <v>13</v>
      </c>
      <c r="L729" s="146">
        <v>2</v>
      </c>
      <c r="M729" s="146">
        <v>45</v>
      </c>
      <c r="N729" s="146">
        <v>3</v>
      </c>
      <c r="O729" s="146" t="s">
        <v>947</v>
      </c>
      <c r="P729" s="149" t="s">
        <v>947</v>
      </c>
      <c r="Q729" s="154" t="s">
        <v>947</v>
      </c>
      <c r="R729" s="33">
        <v>707</v>
      </c>
    </row>
    <row r="730" spans="1:18" s="121" customFormat="1" ht="15" customHeight="1">
      <c r="A730" s="33">
        <v>708</v>
      </c>
      <c r="B730" s="40" t="s">
        <v>754</v>
      </c>
      <c r="C730" s="146">
        <v>2005</v>
      </c>
      <c r="D730" s="146">
        <v>1193</v>
      </c>
      <c r="E730" s="146">
        <v>793</v>
      </c>
      <c r="F730" s="146">
        <v>21</v>
      </c>
      <c r="G730" s="146">
        <v>735</v>
      </c>
      <c r="H730" s="146">
        <v>17</v>
      </c>
      <c r="I730" s="146">
        <v>40</v>
      </c>
      <c r="J730" s="146">
        <v>63</v>
      </c>
      <c r="K730" s="146">
        <v>265</v>
      </c>
      <c r="L730" s="146">
        <v>37</v>
      </c>
      <c r="M730" s="146">
        <v>753</v>
      </c>
      <c r="N730" s="146">
        <v>31</v>
      </c>
      <c r="O730" s="146">
        <v>9</v>
      </c>
      <c r="P730" s="149" t="s">
        <v>947</v>
      </c>
      <c r="Q730" s="154" t="s">
        <v>947</v>
      </c>
      <c r="R730" s="33">
        <v>708</v>
      </c>
    </row>
    <row r="731" spans="1:18" s="121" customFormat="1" ht="15" customHeight="1">
      <c r="A731" s="33">
        <v>709</v>
      </c>
      <c r="B731" s="40" t="s">
        <v>755</v>
      </c>
      <c r="C731" s="146" t="s">
        <v>952</v>
      </c>
      <c r="D731" s="146">
        <v>187</v>
      </c>
      <c r="E731" s="146">
        <v>161</v>
      </c>
      <c r="F731" s="146">
        <v>4</v>
      </c>
      <c r="G731" s="146">
        <v>147</v>
      </c>
      <c r="H731" s="146">
        <v>3</v>
      </c>
      <c r="I731" s="146">
        <v>10</v>
      </c>
      <c r="J731" s="146">
        <v>30</v>
      </c>
      <c r="K731" s="146">
        <v>48</v>
      </c>
      <c r="L731" s="146">
        <v>16</v>
      </c>
      <c r="M731" s="146">
        <v>152</v>
      </c>
      <c r="N731" s="146">
        <v>7</v>
      </c>
      <c r="O731" s="146">
        <v>2</v>
      </c>
      <c r="P731" s="149" t="s">
        <v>947</v>
      </c>
      <c r="Q731" s="154" t="s">
        <v>947</v>
      </c>
      <c r="R731" s="33">
        <v>709</v>
      </c>
    </row>
    <row r="732" spans="1:18" s="121" customFormat="1" ht="15" customHeight="1">
      <c r="A732" s="33">
        <v>710</v>
      </c>
      <c r="B732" s="40" t="s">
        <v>328</v>
      </c>
      <c r="C732" s="146">
        <v>14815</v>
      </c>
      <c r="D732" s="146">
        <v>7228</v>
      </c>
      <c r="E732" s="146">
        <v>7649</v>
      </c>
      <c r="F732" s="146">
        <v>391</v>
      </c>
      <c r="G732" s="146">
        <v>7520</v>
      </c>
      <c r="H732" s="146">
        <v>370</v>
      </c>
      <c r="I732" s="146">
        <v>606</v>
      </c>
      <c r="J732" s="146">
        <v>911</v>
      </c>
      <c r="K732" s="146">
        <v>2465</v>
      </c>
      <c r="L732" s="146">
        <v>655</v>
      </c>
      <c r="M732" s="146">
        <v>7369</v>
      </c>
      <c r="N732" s="146">
        <v>209</v>
      </c>
      <c r="O732" s="146">
        <v>59</v>
      </c>
      <c r="P732" s="149">
        <v>11</v>
      </c>
      <c r="Q732" s="154">
        <v>1</v>
      </c>
      <c r="R732" s="33">
        <v>710</v>
      </c>
    </row>
    <row r="733" spans="1:18" s="121" customFormat="1" ht="15" customHeight="1">
      <c r="A733" s="33">
        <v>711</v>
      </c>
      <c r="B733" s="40" t="s">
        <v>756</v>
      </c>
      <c r="C733" s="146">
        <v>946</v>
      </c>
      <c r="D733" s="146">
        <v>507</v>
      </c>
      <c r="E733" s="146">
        <v>391</v>
      </c>
      <c r="F733" s="146">
        <v>14</v>
      </c>
      <c r="G733" s="146">
        <v>360</v>
      </c>
      <c r="H733" s="146">
        <v>13</v>
      </c>
      <c r="I733" s="146">
        <v>40</v>
      </c>
      <c r="J733" s="146">
        <v>39</v>
      </c>
      <c r="K733" s="146">
        <v>123</v>
      </c>
      <c r="L733" s="146">
        <v>35</v>
      </c>
      <c r="M733" s="146">
        <v>358</v>
      </c>
      <c r="N733" s="146">
        <v>28</v>
      </c>
      <c r="O733" s="146">
        <v>5</v>
      </c>
      <c r="P733" s="149" t="s">
        <v>947</v>
      </c>
      <c r="Q733" s="154" t="s">
        <v>947</v>
      </c>
      <c r="R733" s="33">
        <v>711</v>
      </c>
    </row>
    <row r="734" spans="1:18" s="121" customFormat="1" ht="15" customHeight="1">
      <c r="A734" s="33">
        <v>712</v>
      </c>
      <c r="B734" s="40" t="s">
        <v>977</v>
      </c>
      <c r="C734" s="146">
        <v>244</v>
      </c>
      <c r="D734" s="146">
        <v>186</v>
      </c>
      <c r="E734" s="146">
        <v>108</v>
      </c>
      <c r="F734" s="146">
        <v>4</v>
      </c>
      <c r="G734" s="146">
        <v>100</v>
      </c>
      <c r="H734" s="146">
        <v>4</v>
      </c>
      <c r="I734" s="146">
        <v>15</v>
      </c>
      <c r="J734" s="146">
        <v>17</v>
      </c>
      <c r="K734" s="146">
        <v>38</v>
      </c>
      <c r="L734" s="146">
        <v>2</v>
      </c>
      <c r="M734" s="146">
        <v>99</v>
      </c>
      <c r="N734" s="146">
        <v>9</v>
      </c>
      <c r="O734" s="146" t="s">
        <v>947</v>
      </c>
      <c r="P734" s="149" t="s">
        <v>947</v>
      </c>
      <c r="Q734" s="154" t="s">
        <v>947</v>
      </c>
      <c r="R734" s="33">
        <v>712</v>
      </c>
    </row>
    <row r="735" spans="1:18" s="121" customFormat="1" ht="15" customHeight="1">
      <c r="A735" s="33">
        <v>713</v>
      </c>
      <c r="B735" s="40" t="s">
        <v>980</v>
      </c>
      <c r="C735" s="146">
        <v>204</v>
      </c>
      <c r="D735" s="146">
        <v>159</v>
      </c>
      <c r="E735" s="146">
        <v>106</v>
      </c>
      <c r="F735" s="146">
        <v>5</v>
      </c>
      <c r="G735" s="146">
        <v>99</v>
      </c>
      <c r="H735" s="146">
        <v>4</v>
      </c>
      <c r="I735" s="146">
        <v>5</v>
      </c>
      <c r="J735" s="146">
        <v>16</v>
      </c>
      <c r="K735" s="146">
        <v>28</v>
      </c>
      <c r="L735" s="146">
        <v>6</v>
      </c>
      <c r="M735" s="146">
        <v>98</v>
      </c>
      <c r="N735" s="146">
        <v>6</v>
      </c>
      <c r="O735" s="146">
        <v>2</v>
      </c>
      <c r="P735" s="149" t="s">
        <v>947</v>
      </c>
      <c r="Q735" s="154" t="s">
        <v>947</v>
      </c>
      <c r="R735" s="33">
        <v>713</v>
      </c>
    </row>
    <row r="736" spans="1:18" s="121" customFormat="1" ht="15" customHeight="1">
      <c r="A736" s="33">
        <v>714</v>
      </c>
      <c r="B736" s="40" t="s">
        <v>757</v>
      </c>
      <c r="C736" s="146">
        <v>3377</v>
      </c>
      <c r="D736" s="146">
        <v>1635</v>
      </c>
      <c r="E736" s="146">
        <v>1042</v>
      </c>
      <c r="F736" s="146">
        <v>58</v>
      </c>
      <c r="G736" s="146">
        <v>962</v>
      </c>
      <c r="H736" s="146">
        <v>35</v>
      </c>
      <c r="I736" s="146">
        <v>101</v>
      </c>
      <c r="J736" s="146">
        <v>104</v>
      </c>
      <c r="K736" s="146">
        <v>296</v>
      </c>
      <c r="L736" s="146">
        <v>70</v>
      </c>
      <c r="M736" s="146">
        <v>990</v>
      </c>
      <c r="N736" s="146">
        <v>37</v>
      </c>
      <c r="O736" s="146">
        <v>14</v>
      </c>
      <c r="P736" s="149">
        <v>1</v>
      </c>
      <c r="Q736" s="154" t="s">
        <v>947</v>
      </c>
      <c r="R736" s="33">
        <v>714</v>
      </c>
    </row>
    <row r="737" spans="1:18" s="121" customFormat="1" ht="15" customHeight="1">
      <c r="A737" s="33">
        <v>715</v>
      </c>
      <c r="B737" s="40" t="s">
        <v>758</v>
      </c>
      <c r="C737" s="146">
        <v>1791</v>
      </c>
      <c r="D737" s="146">
        <v>920</v>
      </c>
      <c r="E737" s="146">
        <v>601</v>
      </c>
      <c r="F737" s="146">
        <v>17</v>
      </c>
      <c r="G737" s="146">
        <v>581</v>
      </c>
      <c r="H737" s="146">
        <v>16</v>
      </c>
      <c r="I737" s="146">
        <v>70</v>
      </c>
      <c r="J737" s="146">
        <v>116</v>
      </c>
      <c r="K737" s="146">
        <v>147</v>
      </c>
      <c r="L737" s="146">
        <v>34</v>
      </c>
      <c r="M737" s="146">
        <v>574</v>
      </c>
      <c r="N737" s="146">
        <v>21</v>
      </c>
      <c r="O737" s="146">
        <v>6</v>
      </c>
      <c r="P737" s="149" t="s">
        <v>947</v>
      </c>
      <c r="Q737" s="154" t="s">
        <v>947</v>
      </c>
      <c r="R737" s="33">
        <v>715</v>
      </c>
    </row>
    <row r="738" spans="1:18" s="121" customFormat="1" ht="15" customHeight="1">
      <c r="A738" s="33">
        <v>716</v>
      </c>
      <c r="B738" s="40" t="s">
        <v>972</v>
      </c>
      <c r="C738" s="146">
        <v>477</v>
      </c>
      <c r="D738" s="146">
        <v>230</v>
      </c>
      <c r="E738" s="146">
        <v>337</v>
      </c>
      <c r="F738" s="146">
        <v>9</v>
      </c>
      <c r="G738" s="146">
        <v>325</v>
      </c>
      <c r="H738" s="146">
        <v>9</v>
      </c>
      <c r="I738" s="146">
        <v>42</v>
      </c>
      <c r="J738" s="146">
        <v>66</v>
      </c>
      <c r="K738" s="146">
        <v>101</v>
      </c>
      <c r="L738" s="146">
        <v>21</v>
      </c>
      <c r="M738" s="146">
        <v>316</v>
      </c>
      <c r="N738" s="146">
        <v>21</v>
      </c>
      <c r="O738" s="146" t="s">
        <v>947</v>
      </c>
      <c r="P738" s="149" t="s">
        <v>947</v>
      </c>
      <c r="Q738" s="154" t="s">
        <v>947</v>
      </c>
      <c r="R738" s="33">
        <v>716</v>
      </c>
    </row>
    <row r="739" spans="1:18" s="121" customFormat="1" ht="15" customHeight="1">
      <c r="A739" s="33">
        <v>717</v>
      </c>
      <c r="B739" s="40" t="s">
        <v>329</v>
      </c>
      <c r="C739" s="146">
        <v>9289</v>
      </c>
      <c r="D739" s="146">
        <v>4405</v>
      </c>
      <c r="E739" s="146">
        <v>3182</v>
      </c>
      <c r="F739" s="146">
        <v>187</v>
      </c>
      <c r="G739" s="146">
        <v>3078</v>
      </c>
      <c r="H739" s="146">
        <v>170</v>
      </c>
      <c r="I739" s="146">
        <v>184</v>
      </c>
      <c r="J739" s="146">
        <v>266</v>
      </c>
      <c r="K739" s="146">
        <v>1004</v>
      </c>
      <c r="L739" s="146">
        <v>188</v>
      </c>
      <c r="M739" s="146">
        <v>3019</v>
      </c>
      <c r="N739" s="146">
        <v>122</v>
      </c>
      <c r="O739" s="146">
        <v>35</v>
      </c>
      <c r="P739" s="149">
        <v>4</v>
      </c>
      <c r="Q739" s="154">
        <v>2</v>
      </c>
      <c r="R739" s="33">
        <v>717</v>
      </c>
    </row>
    <row r="740" spans="1:18" s="121" customFormat="1" ht="15" customHeight="1">
      <c r="A740" s="33">
        <v>718</v>
      </c>
      <c r="B740" s="40" t="s">
        <v>759</v>
      </c>
      <c r="C740" s="146">
        <v>2296</v>
      </c>
      <c r="D740" s="146">
        <v>697</v>
      </c>
      <c r="E740" s="146">
        <v>524</v>
      </c>
      <c r="F740" s="146">
        <v>20</v>
      </c>
      <c r="G740" s="146">
        <v>505</v>
      </c>
      <c r="H740" s="146">
        <v>19</v>
      </c>
      <c r="I740" s="146">
        <v>89</v>
      </c>
      <c r="J740" s="146">
        <v>54</v>
      </c>
      <c r="K740" s="146">
        <v>133</v>
      </c>
      <c r="L740" s="146">
        <v>22</v>
      </c>
      <c r="M740" s="146">
        <v>497</v>
      </c>
      <c r="N740" s="146">
        <v>23</v>
      </c>
      <c r="O740" s="146">
        <v>3</v>
      </c>
      <c r="P740" s="149" t="s">
        <v>947</v>
      </c>
      <c r="Q740" s="154">
        <v>1</v>
      </c>
      <c r="R740" s="33">
        <v>718</v>
      </c>
    </row>
    <row r="741" spans="1:18" s="121" customFormat="1" ht="15" customHeight="1">
      <c r="A741" s="33">
        <v>719</v>
      </c>
      <c r="B741" s="40" t="s">
        <v>760</v>
      </c>
      <c r="C741" s="146">
        <v>298</v>
      </c>
      <c r="D741" s="146" t="s">
        <v>952</v>
      </c>
      <c r="E741" s="146">
        <v>151</v>
      </c>
      <c r="F741" s="146">
        <v>5</v>
      </c>
      <c r="G741" s="146">
        <v>137</v>
      </c>
      <c r="H741" s="146">
        <v>5</v>
      </c>
      <c r="I741" s="146">
        <v>10</v>
      </c>
      <c r="J741" s="146">
        <v>11</v>
      </c>
      <c r="K741" s="146">
        <v>51</v>
      </c>
      <c r="L741" s="146">
        <v>3</v>
      </c>
      <c r="M741" s="146">
        <v>142</v>
      </c>
      <c r="N741" s="146">
        <v>8</v>
      </c>
      <c r="O741" s="146">
        <v>1</v>
      </c>
      <c r="P741" s="149" t="s">
        <v>947</v>
      </c>
      <c r="Q741" s="154" t="s">
        <v>947</v>
      </c>
      <c r="R741" s="33">
        <v>719</v>
      </c>
    </row>
    <row r="742" spans="1:18" s="121" customFormat="1" ht="15" customHeight="1">
      <c r="A742" s="33">
        <v>720</v>
      </c>
      <c r="B742" s="40" t="s">
        <v>330</v>
      </c>
      <c r="C742" s="146">
        <v>10383</v>
      </c>
      <c r="D742" s="146">
        <v>5208</v>
      </c>
      <c r="E742" s="146">
        <v>5372</v>
      </c>
      <c r="F742" s="146">
        <v>249</v>
      </c>
      <c r="G742" s="146">
        <v>5146</v>
      </c>
      <c r="H742" s="146">
        <v>223</v>
      </c>
      <c r="I742" s="146">
        <v>647</v>
      </c>
      <c r="J742" s="146">
        <v>511</v>
      </c>
      <c r="K742" s="146">
        <v>1460</v>
      </c>
      <c r="L742" s="146">
        <v>330</v>
      </c>
      <c r="M742" s="146">
        <v>5190</v>
      </c>
      <c r="N742" s="146">
        <v>139</v>
      </c>
      <c r="O742" s="146">
        <v>37</v>
      </c>
      <c r="P742" s="149">
        <v>4</v>
      </c>
      <c r="Q742" s="154">
        <v>2</v>
      </c>
      <c r="R742" s="33">
        <v>720</v>
      </c>
    </row>
    <row r="743" spans="1:18" s="121" customFormat="1" ht="15" customHeight="1">
      <c r="A743" s="33">
        <v>721</v>
      </c>
      <c r="B743" s="40" t="s">
        <v>331</v>
      </c>
      <c r="C743" s="146">
        <v>18462</v>
      </c>
      <c r="D743" s="146">
        <v>8314</v>
      </c>
      <c r="E743" s="146">
        <v>4742</v>
      </c>
      <c r="F743" s="146">
        <v>305</v>
      </c>
      <c r="G743" s="146">
        <v>4611</v>
      </c>
      <c r="H743" s="146">
        <v>286</v>
      </c>
      <c r="I743" s="146">
        <v>452</v>
      </c>
      <c r="J743" s="146">
        <v>502</v>
      </c>
      <c r="K743" s="146">
        <v>1254</v>
      </c>
      <c r="L743" s="146">
        <v>346</v>
      </c>
      <c r="M743" s="146">
        <v>4543</v>
      </c>
      <c r="N743" s="146">
        <v>145</v>
      </c>
      <c r="O743" s="146">
        <v>48</v>
      </c>
      <c r="P743" s="149">
        <v>5</v>
      </c>
      <c r="Q743" s="154">
        <v>1</v>
      </c>
      <c r="R743" s="33">
        <v>721</v>
      </c>
    </row>
    <row r="744" spans="1:18" s="121" customFormat="1" ht="15" customHeight="1">
      <c r="A744" s="33">
        <v>722</v>
      </c>
      <c r="B744" s="40" t="s">
        <v>761</v>
      </c>
      <c r="C744" s="146">
        <v>4740</v>
      </c>
      <c r="D744" s="146">
        <v>2789</v>
      </c>
      <c r="E744" s="146">
        <v>1772</v>
      </c>
      <c r="F744" s="146">
        <v>77</v>
      </c>
      <c r="G744" s="146">
        <v>1714</v>
      </c>
      <c r="H744" s="146">
        <v>71</v>
      </c>
      <c r="I744" s="146">
        <v>129</v>
      </c>
      <c r="J744" s="146">
        <v>259</v>
      </c>
      <c r="K744" s="146">
        <v>557</v>
      </c>
      <c r="L744" s="146">
        <v>62</v>
      </c>
      <c r="M744" s="146">
        <v>1692</v>
      </c>
      <c r="N744" s="146">
        <v>57</v>
      </c>
      <c r="O744" s="146">
        <v>20</v>
      </c>
      <c r="P744" s="149">
        <v>3</v>
      </c>
      <c r="Q744" s="154" t="s">
        <v>947</v>
      </c>
      <c r="R744" s="33">
        <v>722</v>
      </c>
    </row>
    <row r="745" spans="1:18" s="121" customFormat="1" ht="15" customHeight="1">
      <c r="A745" s="33">
        <v>723</v>
      </c>
      <c r="B745" s="40" t="s">
        <v>762</v>
      </c>
      <c r="C745" s="146">
        <v>1121</v>
      </c>
      <c r="D745" s="146">
        <v>564</v>
      </c>
      <c r="E745" s="146">
        <v>556</v>
      </c>
      <c r="F745" s="146">
        <v>33</v>
      </c>
      <c r="G745" s="146">
        <v>525</v>
      </c>
      <c r="H745" s="146">
        <v>26</v>
      </c>
      <c r="I745" s="146">
        <v>73</v>
      </c>
      <c r="J745" s="146">
        <v>78</v>
      </c>
      <c r="K745" s="146">
        <v>159</v>
      </c>
      <c r="L745" s="146">
        <v>35</v>
      </c>
      <c r="M745" s="146">
        <v>526</v>
      </c>
      <c r="N745" s="146">
        <v>24</v>
      </c>
      <c r="O745" s="146">
        <v>6</v>
      </c>
      <c r="P745" s="149" t="s">
        <v>947</v>
      </c>
      <c r="Q745" s="154" t="s">
        <v>947</v>
      </c>
      <c r="R745" s="33">
        <v>723</v>
      </c>
    </row>
    <row r="746" spans="1:18" s="121" customFormat="1" ht="15" customHeight="1">
      <c r="A746" s="33">
        <v>724</v>
      </c>
      <c r="B746" s="40" t="s">
        <v>949</v>
      </c>
      <c r="C746" s="146">
        <v>299</v>
      </c>
      <c r="D746" s="146">
        <v>176</v>
      </c>
      <c r="E746" s="146">
        <v>199</v>
      </c>
      <c r="F746" s="146">
        <v>11</v>
      </c>
      <c r="G746" s="146">
        <v>191</v>
      </c>
      <c r="H746" s="146">
        <v>10</v>
      </c>
      <c r="I746" s="146">
        <v>12</v>
      </c>
      <c r="J746" s="146">
        <v>43</v>
      </c>
      <c r="K746" s="146">
        <v>70</v>
      </c>
      <c r="L746" s="146">
        <v>5</v>
      </c>
      <c r="M746" s="146">
        <v>188</v>
      </c>
      <c r="N746" s="146">
        <v>9</v>
      </c>
      <c r="O746" s="146">
        <v>2</v>
      </c>
      <c r="P746" s="149" t="s">
        <v>947</v>
      </c>
      <c r="Q746" s="154" t="s">
        <v>947</v>
      </c>
      <c r="R746" s="33">
        <v>724</v>
      </c>
    </row>
    <row r="747" spans="1:18" s="121" customFormat="1" ht="15" customHeight="1">
      <c r="A747" s="33">
        <v>725</v>
      </c>
      <c r="B747" s="40" t="s">
        <v>763</v>
      </c>
      <c r="C747" s="146">
        <v>1428</v>
      </c>
      <c r="D747" s="146" t="s">
        <v>952</v>
      </c>
      <c r="E747" s="146">
        <v>915</v>
      </c>
      <c r="F747" s="146">
        <v>47</v>
      </c>
      <c r="G747" s="146">
        <v>894</v>
      </c>
      <c r="H747" s="146">
        <v>41</v>
      </c>
      <c r="I747" s="146">
        <v>165</v>
      </c>
      <c r="J747" s="146">
        <v>97</v>
      </c>
      <c r="K747" s="146">
        <v>262</v>
      </c>
      <c r="L747" s="146">
        <v>39</v>
      </c>
      <c r="M747" s="146">
        <v>881</v>
      </c>
      <c r="N747" s="146">
        <v>29</v>
      </c>
      <c r="O747" s="146">
        <v>5</v>
      </c>
      <c r="P747" s="149" t="s">
        <v>947</v>
      </c>
      <c r="Q747" s="154" t="s">
        <v>947</v>
      </c>
      <c r="R747" s="33">
        <v>725</v>
      </c>
    </row>
    <row r="748" spans="1:18" s="121" customFormat="1" ht="15" customHeight="1">
      <c r="A748" s="33">
        <v>726</v>
      </c>
      <c r="B748" s="40" t="s">
        <v>981</v>
      </c>
      <c r="C748" s="146" t="s">
        <v>952</v>
      </c>
      <c r="D748" s="146" t="s">
        <v>952</v>
      </c>
      <c r="E748" s="146">
        <v>75</v>
      </c>
      <c r="F748" s="146">
        <v>4</v>
      </c>
      <c r="G748" s="146">
        <v>65</v>
      </c>
      <c r="H748" s="146">
        <v>4</v>
      </c>
      <c r="I748" s="146">
        <v>8</v>
      </c>
      <c r="J748" s="146">
        <v>8</v>
      </c>
      <c r="K748" s="146">
        <v>18</v>
      </c>
      <c r="L748" s="146">
        <v>3</v>
      </c>
      <c r="M748" s="146">
        <v>71</v>
      </c>
      <c r="N748" s="146">
        <v>3</v>
      </c>
      <c r="O748" s="146" t="s">
        <v>947</v>
      </c>
      <c r="P748" s="149">
        <v>1</v>
      </c>
      <c r="Q748" s="154" t="s">
        <v>947</v>
      </c>
      <c r="R748" s="33">
        <v>726</v>
      </c>
    </row>
    <row r="749" spans="1:18" s="121" customFormat="1" ht="15" customHeight="1">
      <c r="A749" s="33">
        <v>727</v>
      </c>
      <c r="B749" s="40" t="s">
        <v>764</v>
      </c>
      <c r="C749" s="146">
        <v>435</v>
      </c>
      <c r="D749" s="146" t="s">
        <v>952</v>
      </c>
      <c r="E749" s="146">
        <v>268</v>
      </c>
      <c r="F749" s="146">
        <v>14</v>
      </c>
      <c r="G749" s="146">
        <v>257</v>
      </c>
      <c r="H749" s="146">
        <v>14</v>
      </c>
      <c r="I749" s="146">
        <v>54</v>
      </c>
      <c r="J749" s="146">
        <v>24</v>
      </c>
      <c r="K749" s="146">
        <v>65</v>
      </c>
      <c r="L749" s="146">
        <v>19</v>
      </c>
      <c r="M749" s="146">
        <v>254</v>
      </c>
      <c r="N749" s="146">
        <v>11</v>
      </c>
      <c r="O749" s="146">
        <v>3</v>
      </c>
      <c r="P749" s="149" t="s">
        <v>947</v>
      </c>
      <c r="Q749" s="154" t="s">
        <v>947</v>
      </c>
      <c r="R749" s="33">
        <v>727</v>
      </c>
    </row>
    <row r="750" spans="1:18" s="121" customFormat="1" ht="15" customHeight="1">
      <c r="A750" s="33">
        <v>728</v>
      </c>
      <c r="B750" s="40" t="s">
        <v>973</v>
      </c>
      <c r="C750" s="146">
        <v>172</v>
      </c>
      <c r="D750" s="146">
        <v>126</v>
      </c>
      <c r="E750" s="146">
        <v>91</v>
      </c>
      <c r="F750" s="146">
        <v>1</v>
      </c>
      <c r="G750" s="146">
        <v>81</v>
      </c>
      <c r="H750" s="146">
        <v>1</v>
      </c>
      <c r="I750" s="146">
        <v>5</v>
      </c>
      <c r="J750" s="146">
        <v>11</v>
      </c>
      <c r="K750" s="146">
        <v>29</v>
      </c>
      <c r="L750" s="146">
        <v>2</v>
      </c>
      <c r="M750" s="146">
        <v>87</v>
      </c>
      <c r="N750" s="146">
        <v>4</v>
      </c>
      <c r="O750" s="146" t="s">
        <v>947</v>
      </c>
      <c r="P750" s="149" t="s">
        <v>947</v>
      </c>
      <c r="Q750" s="154" t="s">
        <v>947</v>
      </c>
      <c r="R750" s="33">
        <v>728</v>
      </c>
    </row>
    <row r="751" spans="1:18" s="121" customFormat="1" ht="15" customHeight="1">
      <c r="A751" s="33">
        <v>729</v>
      </c>
      <c r="B751" s="40" t="s">
        <v>765</v>
      </c>
      <c r="C751" s="146">
        <v>5809</v>
      </c>
      <c r="D751" s="146">
        <v>2712</v>
      </c>
      <c r="E751" s="146">
        <v>1137</v>
      </c>
      <c r="F751" s="146">
        <v>62</v>
      </c>
      <c r="G751" s="146">
        <v>1081</v>
      </c>
      <c r="H751" s="146">
        <v>55</v>
      </c>
      <c r="I751" s="146">
        <v>109</v>
      </c>
      <c r="J751" s="146">
        <v>127</v>
      </c>
      <c r="K751" s="146">
        <v>301</v>
      </c>
      <c r="L751" s="146">
        <v>63</v>
      </c>
      <c r="M751" s="146">
        <v>1073</v>
      </c>
      <c r="N751" s="146">
        <v>47</v>
      </c>
      <c r="O751" s="146">
        <v>13</v>
      </c>
      <c r="P751" s="149">
        <v>4</v>
      </c>
      <c r="Q751" s="154" t="s">
        <v>947</v>
      </c>
      <c r="R751" s="33">
        <v>729</v>
      </c>
    </row>
    <row r="752" spans="1:18" s="121" customFormat="1" ht="15" customHeight="1">
      <c r="A752" s="33">
        <v>730</v>
      </c>
      <c r="B752" s="40" t="s">
        <v>766</v>
      </c>
      <c r="C752" s="146" t="s">
        <v>952</v>
      </c>
      <c r="D752" s="146" t="s">
        <v>952</v>
      </c>
      <c r="E752" s="146">
        <v>162</v>
      </c>
      <c r="F752" s="146">
        <v>7</v>
      </c>
      <c r="G752" s="146">
        <v>145</v>
      </c>
      <c r="H752" s="146">
        <v>7</v>
      </c>
      <c r="I752" s="146">
        <v>12</v>
      </c>
      <c r="J752" s="146">
        <v>16</v>
      </c>
      <c r="K752" s="146">
        <v>50</v>
      </c>
      <c r="L752" s="146">
        <v>8</v>
      </c>
      <c r="M752" s="146">
        <v>150</v>
      </c>
      <c r="N752" s="146">
        <v>12</v>
      </c>
      <c r="O752" s="146" t="s">
        <v>947</v>
      </c>
      <c r="P752" s="149" t="s">
        <v>947</v>
      </c>
      <c r="Q752" s="154" t="s">
        <v>947</v>
      </c>
      <c r="R752" s="33">
        <v>730</v>
      </c>
    </row>
    <row r="753" spans="1:18" s="121" customFormat="1" ht="20.100000000000001" customHeight="1">
      <c r="A753" s="35"/>
      <c r="B753" s="172" t="s">
        <v>9</v>
      </c>
      <c r="C753" s="212"/>
      <c r="D753" s="212"/>
      <c r="E753" s="212"/>
      <c r="F753" s="212"/>
      <c r="G753" s="212"/>
      <c r="H753" s="212"/>
      <c r="I753" s="212"/>
      <c r="J753" s="212"/>
      <c r="K753" s="212"/>
      <c r="L753" s="212"/>
      <c r="M753" s="212"/>
      <c r="N753" s="212"/>
      <c r="O753" s="212"/>
      <c r="P753" s="212"/>
      <c r="Q753" s="212"/>
      <c r="R753" s="35"/>
    </row>
    <row r="754" spans="1:18" s="122" customFormat="1" ht="15" customHeight="1">
      <c r="A754" s="33">
        <v>731</v>
      </c>
      <c r="B754" s="37" t="s">
        <v>1006</v>
      </c>
      <c r="C754" s="145">
        <v>224338</v>
      </c>
      <c r="D754" s="145">
        <v>118022</v>
      </c>
      <c r="E754" s="145">
        <v>93544</v>
      </c>
      <c r="F754" s="145">
        <v>6946</v>
      </c>
      <c r="G754" s="145">
        <v>89213</v>
      </c>
      <c r="H754" s="145">
        <v>6516</v>
      </c>
      <c r="I754" s="145">
        <v>7150</v>
      </c>
      <c r="J754" s="145">
        <v>11084</v>
      </c>
      <c r="K754" s="145">
        <v>17317</v>
      </c>
      <c r="L754" s="145">
        <v>5412</v>
      </c>
      <c r="M754" s="145">
        <v>89830</v>
      </c>
      <c r="N754" s="145">
        <v>2852</v>
      </c>
      <c r="O754" s="145">
        <v>771</v>
      </c>
      <c r="P754" s="148">
        <v>81</v>
      </c>
      <c r="Q754" s="153">
        <v>10</v>
      </c>
      <c r="R754" s="33">
        <v>731</v>
      </c>
    </row>
    <row r="755" spans="1:18" s="122" customFormat="1" ht="15" customHeight="1">
      <c r="A755" s="33">
        <v>732</v>
      </c>
      <c r="B755" s="40" t="s">
        <v>332</v>
      </c>
      <c r="C755" s="146">
        <v>62659</v>
      </c>
      <c r="D755" s="146">
        <v>32774</v>
      </c>
      <c r="E755" s="146">
        <v>24252</v>
      </c>
      <c r="F755" s="146">
        <v>3249</v>
      </c>
      <c r="G755" s="146">
        <v>23540</v>
      </c>
      <c r="H755" s="146">
        <v>3075</v>
      </c>
      <c r="I755" s="146">
        <v>1584</v>
      </c>
      <c r="J755" s="146">
        <v>2293</v>
      </c>
      <c r="K755" s="146">
        <v>4175</v>
      </c>
      <c r="L755" s="146">
        <v>1388</v>
      </c>
      <c r="M755" s="146">
        <v>23361</v>
      </c>
      <c r="N755" s="146">
        <v>686</v>
      </c>
      <c r="O755" s="146">
        <v>172</v>
      </c>
      <c r="P755" s="149">
        <v>28</v>
      </c>
      <c r="Q755" s="154">
        <v>5</v>
      </c>
      <c r="R755" s="33">
        <v>732</v>
      </c>
    </row>
    <row r="756" spans="1:18" s="122" customFormat="1" ht="15" customHeight="1">
      <c r="A756" s="33">
        <v>733</v>
      </c>
      <c r="B756" s="40" t="s">
        <v>768</v>
      </c>
      <c r="C756" s="146">
        <v>1570</v>
      </c>
      <c r="D756" s="146">
        <v>739</v>
      </c>
      <c r="E756" s="146">
        <v>686</v>
      </c>
      <c r="F756" s="146">
        <v>36</v>
      </c>
      <c r="G756" s="146">
        <v>663</v>
      </c>
      <c r="H756" s="146">
        <v>34</v>
      </c>
      <c r="I756" s="146">
        <v>81</v>
      </c>
      <c r="J756" s="146">
        <v>92</v>
      </c>
      <c r="K756" s="146">
        <v>126</v>
      </c>
      <c r="L756" s="146">
        <v>41</v>
      </c>
      <c r="M756" s="146">
        <v>655</v>
      </c>
      <c r="N756" s="146">
        <v>24</v>
      </c>
      <c r="O756" s="146">
        <v>5</v>
      </c>
      <c r="P756" s="149">
        <v>2</v>
      </c>
      <c r="Q756" s="154" t="s">
        <v>947</v>
      </c>
      <c r="R756" s="33">
        <v>733</v>
      </c>
    </row>
    <row r="757" spans="1:18" s="122" customFormat="1" ht="15" customHeight="1">
      <c r="A757" s="33">
        <v>734</v>
      </c>
      <c r="B757" s="40" t="s">
        <v>333</v>
      </c>
      <c r="C757" s="146">
        <v>5145</v>
      </c>
      <c r="D757" s="146">
        <v>2901</v>
      </c>
      <c r="E757" s="146">
        <v>2205</v>
      </c>
      <c r="F757" s="146">
        <v>111</v>
      </c>
      <c r="G757" s="146">
        <v>2110</v>
      </c>
      <c r="H757" s="146">
        <v>103</v>
      </c>
      <c r="I757" s="146">
        <v>162</v>
      </c>
      <c r="J757" s="146">
        <v>265</v>
      </c>
      <c r="K757" s="146">
        <v>499</v>
      </c>
      <c r="L757" s="146">
        <v>149</v>
      </c>
      <c r="M757" s="146">
        <v>2110</v>
      </c>
      <c r="N757" s="146">
        <v>76</v>
      </c>
      <c r="O757" s="146">
        <v>18</v>
      </c>
      <c r="P757" s="149">
        <v>1</v>
      </c>
      <c r="Q757" s="154" t="s">
        <v>947</v>
      </c>
      <c r="R757" s="33">
        <v>734</v>
      </c>
    </row>
    <row r="758" spans="1:18" s="122" customFormat="1" ht="15" customHeight="1">
      <c r="A758" s="33">
        <v>735</v>
      </c>
      <c r="B758" s="40" t="s">
        <v>800</v>
      </c>
      <c r="C758" s="146">
        <v>438</v>
      </c>
      <c r="D758" s="146">
        <v>302</v>
      </c>
      <c r="E758" s="146">
        <v>316</v>
      </c>
      <c r="F758" s="146">
        <v>4</v>
      </c>
      <c r="G758" s="146">
        <v>249</v>
      </c>
      <c r="H758" s="146">
        <v>2</v>
      </c>
      <c r="I758" s="146">
        <v>24</v>
      </c>
      <c r="J758" s="146">
        <v>44</v>
      </c>
      <c r="K758" s="146">
        <v>50</v>
      </c>
      <c r="L758" s="146">
        <v>8</v>
      </c>
      <c r="M758" s="146">
        <v>308</v>
      </c>
      <c r="N758" s="146">
        <v>8</v>
      </c>
      <c r="O758" s="146" t="s">
        <v>947</v>
      </c>
      <c r="P758" s="149" t="s">
        <v>947</v>
      </c>
      <c r="Q758" s="154" t="s">
        <v>947</v>
      </c>
      <c r="R758" s="33">
        <v>735</v>
      </c>
    </row>
    <row r="759" spans="1:18" s="122" customFormat="1" ht="15" customHeight="1">
      <c r="A759" s="33">
        <v>736</v>
      </c>
      <c r="B759" s="40" t="s">
        <v>769</v>
      </c>
      <c r="C759" s="146">
        <v>2716</v>
      </c>
      <c r="D759" s="146" t="s">
        <v>952</v>
      </c>
      <c r="E759" s="146">
        <v>1134</v>
      </c>
      <c r="F759" s="146">
        <v>65</v>
      </c>
      <c r="G759" s="146">
        <v>1082</v>
      </c>
      <c r="H759" s="146">
        <v>59</v>
      </c>
      <c r="I759" s="146">
        <v>101</v>
      </c>
      <c r="J759" s="146">
        <v>140</v>
      </c>
      <c r="K759" s="146">
        <v>201</v>
      </c>
      <c r="L759" s="146">
        <v>50</v>
      </c>
      <c r="M759" s="146">
        <v>1080</v>
      </c>
      <c r="N759" s="146">
        <v>47</v>
      </c>
      <c r="O759" s="146">
        <v>6</v>
      </c>
      <c r="P759" s="149">
        <v>1</v>
      </c>
      <c r="Q759" s="154" t="s">
        <v>947</v>
      </c>
      <c r="R759" s="33">
        <v>736</v>
      </c>
    </row>
    <row r="760" spans="1:18" s="122" customFormat="1" ht="15" customHeight="1">
      <c r="A760" s="33">
        <v>737</v>
      </c>
      <c r="B760" s="40" t="s">
        <v>770</v>
      </c>
      <c r="C760" s="146">
        <v>371</v>
      </c>
      <c r="D760" s="146">
        <v>231</v>
      </c>
      <c r="E760" s="146">
        <v>242</v>
      </c>
      <c r="F760" s="146">
        <v>17</v>
      </c>
      <c r="G760" s="146">
        <v>218</v>
      </c>
      <c r="H760" s="146">
        <v>14</v>
      </c>
      <c r="I760" s="146">
        <v>24</v>
      </c>
      <c r="J760" s="146">
        <v>37</v>
      </c>
      <c r="K760" s="146">
        <v>43</v>
      </c>
      <c r="L760" s="146">
        <v>9</v>
      </c>
      <c r="M760" s="146">
        <v>230</v>
      </c>
      <c r="N760" s="146">
        <v>9</v>
      </c>
      <c r="O760" s="146">
        <v>3</v>
      </c>
      <c r="P760" s="149" t="s">
        <v>947</v>
      </c>
      <c r="Q760" s="154" t="s">
        <v>947</v>
      </c>
      <c r="R760" s="33">
        <v>737</v>
      </c>
    </row>
    <row r="761" spans="1:18" s="122" customFormat="1" ht="15" customHeight="1">
      <c r="A761" s="33">
        <v>738</v>
      </c>
      <c r="B761" s="40" t="s">
        <v>334</v>
      </c>
      <c r="C761" s="146">
        <v>3125</v>
      </c>
      <c r="D761" s="146">
        <v>1822</v>
      </c>
      <c r="E761" s="146">
        <v>1684</v>
      </c>
      <c r="F761" s="146">
        <v>89</v>
      </c>
      <c r="G761" s="146">
        <v>1550</v>
      </c>
      <c r="H761" s="146">
        <v>83</v>
      </c>
      <c r="I761" s="146">
        <v>106</v>
      </c>
      <c r="J761" s="146">
        <v>195</v>
      </c>
      <c r="K761" s="146">
        <v>275</v>
      </c>
      <c r="L761" s="146">
        <v>71</v>
      </c>
      <c r="M761" s="146">
        <v>1609</v>
      </c>
      <c r="N761" s="146">
        <v>58</v>
      </c>
      <c r="O761" s="146">
        <v>17</v>
      </c>
      <c r="P761" s="149" t="s">
        <v>947</v>
      </c>
      <c r="Q761" s="154" t="s">
        <v>947</v>
      </c>
      <c r="R761" s="33">
        <v>738</v>
      </c>
    </row>
    <row r="762" spans="1:18" s="122" customFormat="1" ht="15" customHeight="1">
      <c r="A762" s="33">
        <v>739</v>
      </c>
      <c r="B762" s="40" t="s">
        <v>799</v>
      </c>
      <c r="C762" s="146">
        <v>2947</v>
      </c>
      <c r="D762" s="146">
        <v>1529</v>
      </c>
      <c r="E762" s="146">
        <v>927</v>
      </c>
      <c r="F762" s="146">
        <v>56</v>
      </c>
      <c r="G762" s="146">
        <v>877</v>
      </c>
      <c r="H762" s="146">
        <v>52</v>
      </c>
      <c r="I762" s="146">
        <v>84</v>
      </c>
      <c r="J762" s="146">
        <v>122</v>
      </c>
      <c r="K762" s="146">
        <v>165</v>
      </c>
      <c r="L762" s="146">
        <v>36</v>
      </c>
      <c r="M762" s="146">
        <v>877</v>
      </c>
      <c r="N762" s="146">
        <v>41</v>
      </c>
      <c r="O762" s="146">
        <v>7</v>
      </c>
      <c r="P762" s="149">
        <v>1</v>
      </c>
      <c r="Q762" s="154">
        <v>1</v>
      </c>
      <c r="R762" s="33">
        <v>739</v>
      </c>
    </row>
    <row r="763" spans="1:18" s="122" customFormat="1" ht="15" customHeight="1">
      <c r="A763" s="33">
        <v>740</v>
      </c>
      <c r="B763" s="40" t="s">
        <v>335</v>
      </c>
      <c r="C763" s="146">
        <v>6975</v>
      </c>
      <c r="D763" s="146">
        <v>3459</v>
      </c>
      <c r="E763" s="146">
        <v>1923</v>
      </c>
      <c r="F763" s="146">
        <v>96</v>
      </c>
      <c r="G763" s="146">
        <v>1838</v>
      </c>
      <c r="H763" s="146">
        <v>90</v>
      </c>
      <c r="I763" s="146">
        <v>131</v>
      </c>
      <c r="J763" s="146">
        <v>283</v>
      </c>
      <c r="K763" s="146">
        <v>383</v>
      </c>
      <c r="L763" s="146">
        <v>107</v>
      </c>
      <c r="M763" s="146">
        <v>1830</v>
      </c>
      <c r="N763" s="146">
        <v>60</v>
      </c>
      <c r="O763" s="146">
        <v>30</v>
      </c>
      <c r="P763" s="149">
        <v>3</v>
      </c>
      <c r="Q763" s="154" t="s">
        <v>947</v>
      </c>
      <c r="R763" s="33">
        <v>740</v>
      </c>
    </row>
    <row r="764" spans="1:18" s="122" customFormat="1" ht="15" customHeight="1">
      <c r="A764" s="33">
        <v>741</v>
      </c>
      <c r="B764" s="40" t="s">
        <v>336</v>
      </c>
      <c r="C764" s="146">
        <v>26474</v>
      </c>
      <c r="D764" s="146">
        <v>14039</v>
      </c>
      <c r="E764" s="146">
        <v>13337</v>
      </c>
      <c r="F764" s="146">
        <v>983</v>
      </c>
      <c r="G764" s="146">
        <v>12630</v>
      </c>
      <c r="H764" s="146">
        <v>938</v>
      </c>
      <c r="I764" s="146">
        <v>1143</v>
      </c>
      <c r="J764" s="146">
        <v>1413</v>
      </c>
      <c r="K764" s="146">
        <v>2303</v>
      </c>
      <c r="L764" s="146">
        <v>925</v>
      </c>
      <c r="M764" s="146">
        <v>12847</v>
      </c>
      <c r="N764" s="146">
        <v>382</v>
      </c>
      <c r="O764" s="146">
        <v>93</v>
      </c>
      <c r="P764" s="149">
        <v>14</v>
      </c>
      <c r="Q764" s="154">
        <v>1</v>
      </c>
      <c r="R764" s="33">
        <v>741</v>
      </c>
    </row>
    <row r="765" spans="1:18" s="122" customFormat="1" ht="15" customHeight="1">
      <c r="A765" s="33">
        <v>742</v>
      </c>
      <c r="B765" s="40" t="s">
        <v>337</v>
      </c>
      <c r="C765" s="146">
        <v>15378</v>
      </c>
      <c r="D765" s="146">
        <v>7733</v>
      </c>
      <c r="E765" s="146">
        <v>5825</v>
      </c>
      <c r="F765" s="146">
        <v>320</v>
      </c>
      <c r="G765" s="146">
        <v>5597</v>
      </c>
      <c r="H765" s="146">
        <v>306</v>
      </c>
      <c r="I765" s="146">
        <v>375</v>
      </c>
      <c r="J765" s="146">
        <v>893</v>
      </c>
      <c r="K765" s="146">
        <v>1115</v>
      </c>
      <c r="L765" s="146">
        <v>458</v>
      </c>
      <c r="M765" s="146">
        <v>5611</v>
      </c>
      <c r="N765" s="146">
        <v>159</v>
      </c>
      <c r="O765" s="146">
        <v>53</v>
      </c>
      <c r="P765" s="149">
        <v>1</v>
      </c>
      <c r="Q765" s="154">
        <v>1</v>
      </c>
      <c r="R765" s="33">
        <v>742</v>
      </c>
    </row>
    <row r="766" spans="1:18" s="122" customFormat="1" ht="15" customHeight="1">
      <c r="A766" s="33">
        <v>743</v>
      </c>
      <c r="B766" s="40" t="s">
        <v>771</v>
      </c>
      <c r="C766" s="146" t="s">
        <v>952</v>
      </c>
      <c r="D766" s="146">
        <v>318</v>
      </c>
      <c r="E766" s="146">
        <v>273</v>
      </c>
      <c r="F766" s="146">
        <v>16</v>
      </c>
      <c r="G766" s="146">
        <v>254</v>
      </c>
      <c r="H766" s="146">
        <v>13</v>
      </c>
      <c r="I766" s="146">
        <v>19</v>
      </c>
      <c r="J766" s="146">
        <v>35</v>
      </c>
      <c r="K766" s="146">
        <v>43</v>
      </c>
      <c r="L766" s="146">
        <v>8</v>
      </c>
      <c r="M766" s="146">
        <v>263</v>
      </c>
      <c r="N766" s="146">
        <v>9</v>
      </c>
      <c r="O766" s="146">
        <v>1</v>
      </c>
      <c r="P766" s="149" t="s">
        <v>947</v>
      </c>
      <c r="Q766" s="154" t="s">
        <v>947</v>
      </c>
      <c r="R766" s="33">
        <v>743</v>
      </c>
    </row>
    <row r="767" spans="1:18" s="122" customFormat="1" ht="15" customHeight="1">
      <c r="A767" s="33">
        <v>744</v>
      </c>
      <c r="B767" s="40" t="s">
        <v>338</v>
      </c>
      <c r="C767" s="146">
        <v>5632</v>
      </c>
      <c r="D767" s="146">
        <v>3182</v>
      </c>
      <c r="E767" s="146">
        <v>3614</v>
      </c>
      <c r="F767" s="146">
        <v>119</v>
      </c>
      <c r="G767" s="146">
        <v>3459</v>
      </c>
      <c r="H767" s="146">
        <v>107</v>
      </c>
      <c r="I767" s="146">
        <v>234</v>
      </c>
      <c r="J767" s="146">
        <v>407</v>
      </c>
      <c r="K767" s="146">
        <v>650</v>
      </c>
      <c r="L767" s="146">
        <v>180</v>
      </c>
      <c r="M767" s="146">
        <v>3500</v>
      </c>
      <c r="N767" s="146">
        <v>85</v>
      </c>
      <c r="O767" s="146">
        <v>24</v>
      </c>
      <c r="P767" s="149">
        <v>5</v>
      </c>
      <c r="Q767" s="154" t="s">
        <v>947</v>
      </c>
      <c r="R767" s="33">
        <v>744</v>
      </c>
    </row>
    <row r="768" spans="1:18" s="122" customFormat="1" ht="15" customHeight="1">
      <c r="A768" s="33">
        <v>745</v>
      </c>
      <c r="B768" s="40" t="s">
        <v>772</v>
      </c>
      <c r="C768" s="146">
        <v>3585</v>
      </c>
      <c r="D768" s="146">
        <v>1784</v>
      </c>
      <c r="E768" s="146">
        <v>1474</v>
      </c>
      <c r="F768" s="146">
        <v>64</v>
      </c>
      <c r="G768" s="146">
        <v>1404</v>
      </c>
      <c r="H768" s="146">
        <v>58</v>
      </c>
      <c r="I768" s="146">
        <v>155</v>
      </c>
      <c r="J768" s="146">
        <v>238</v>
      </c>
      <c r="K768" s="146">
        <v>258</v>
      </c>
      <c r="L768" s="146">
        <v>75</v>
      </c>
      <c r="M768" s="146">
        <v>1408</v>
      </c>
      <c r="N768" s="146">
        <v>48</v>
      </c>
      <c r="O768" s="146">
        <v>17</v>
      </c>
      <c r="P768" s="149">
        <v>1</v>
      </c>
      <c r="Q768" s="154" t="s">
        <v>947</v>
      </c>
      <c r="R768" s="33">
        <v>745</v>
      </c>
    </row>
    <row r="769" spans="1:18" s="122" customFormat="1" ht="15" customHeight="1">
      <c r="A769" s="33">
        <v>746</v>
      </c>
      <c r="B769" s="40" t="s">
        <v>339</v>
      </c>
      <c r="C769" s="146">
        <v>616</v>
      </c>
      <c r="D769" s="146">
        <v>372</v>
      </c>
      <c r="E769" s="146">
        <v>428</v>
      </c>
      <c r="F769" s="146">
        <v>14</v>
      </c>
      <c r="G769" s="146">
        <v>398</v>
      </c>
      <c r="H769" s="146">
        <v>12</v>
      </c>
      <c r="I769" s="146">
        <v>32</v>
      </c>
      <c r="J769" s="146">
        <v>55</v>
      </c>
      <c r="K769" s="146">
        <v>57</v>
      </c>
      <c r="L769" s="146">
        <v>20</v>
      </c>
      <c r="M769" s="146">
        <v>407</v>
      </c>
      <c r="N769" s="146">
        <v>18</v>
      </c>
      <c r="O769" s="146">
        <v>3</v>
      </c>
      <c r="P769" s="149" t="s">
        <v>947</v>
      </c>
      <c r="Q769" s="154" t="s">
        <v>947</v>
      </c>
      <c r="R769" s="33">
        <v>746</v>
      </c>
    </row>
    <row r="770" spans="1:18" s="122" customFormat="1" ht="15" customHeight="1">
      <c r="A770" s="33">
        <v>747</v>
      </c>
      <c r="B770" s="40" t="s">
        <v>340</v>
      </c>
      <c r="C770" s="146">
        <v>9170</v>
      </c>
      <c r="D770" s="146">
        <v>4294</v>
      </c>
      <c r="E770" s="146">
        <v>3418</v>
      </c>
      <c r="F770" s="146">
        <v>180</v>
      </c>
      <c r="G770" s="146">
        <v>3282</v>
      </c>
      <c r="H770" s="146">
        <v>168</v>
      </c>
      <c r="I770" s="146">
        <v>316</v>
      </c>
      <c r="J770" s="146">
        <v>400</v>
      </c>
      <c r="K770" s="146">
        <v>677</v>
      </c>
      <c r="L770" s="146">
        <v>221</v>
      </c>
      <c r="M770" s="146">
        <v>3272</v>
      </c>
      <c r="N770" s="146">
        <v>113</v>
      </c>
      <c r="O770" s="146">
        <v>29</v>
      </c>
      <c r="P770" s="149">
        <v>4</v>
      </c>
      <c r="Q770" s="154" t="s">
        <v>947</v>
      </c>
      <c r="R770" s="33">
        <v>747</v>
      </c>
    </row>
    <row r="771" spans="1:18" s="122" customFormat="1" ht="15" customHeight="1">
      <c r="A771" s="33">
        <v>748</v>
      </c>
      <c r="B771" s="40" t="s">
        <v>773</v>
      </c>
      <c r="C771" s="146">
        <v>416</v>
      </c>
      <c r="D771" s="146" t="s">
        <v>952</v>
      </c>
      <c r="E771" s="146">
        <v>243</v>
      </c>
      <c r="F771" s="146">
        <v>11</v>
      </c>
      <c r="G771" s="146">
        <v>222</v>
      </c>
      <c r="H771" s="146">
        <v>10</v>
      </c>
      <c r="I771" s="146">
        <v>18</v>
      </c>
      <c r="J771" s="146">
        <v>43</v>
      </c>
      <c r="K771" s="146">
        <v>57</v>
      </c>
      <c r="L771" s="146">
        <v>8</v>
      </c>
      <c r="M771" s="146">
        <v>230</v>
      </c>
      <c r="N771" s="146">
        <v>11</v>
      </c>
      <c r="O771" s="146">
        <v>2</v>
      </c>
      <c r="P771" s="149" t="s">
        <v>947</v>
      </c>
      <c r="Q771" s="154" t="s">
        <v>947</v>
      </c>
      <c r="R771" s="33">
        <v>748</v>
      </c>
    </row>
    <row r="772" spans="1:18" s="122" customFormat="1" ht="15" customHeight="1">
      <c r="A772" s="33">
        <v>749</v>
      </c>
      <c r="B772" s="40" t="s">
        <v>341</v>
      </c>
      <c r="C772" s="146">
        <v>5735</v>
      </c>
      <c r="D772" s="146">
        <v>3259</v>
      </c>
      <c r="E772" s="146">
        <v>2709</v>
      </c>
      <c r="F772" s="146">
        <v>100</v>
      </c>
      <c r="G772" s="146">
        <v>2548</v>
      </c>
      <c r="H772" s="146">
        <v>97</v>
      </c>
      <c r="I772" s="146">
        <v>158</v>
      </c>
      <c r="J772" s="146">
        <v>290</v>
      </c>
      <c r="K772" s="146">
        <v>517</v>
      </c>
      <c r="L772" s="146">
        <v>156</v>
      </c>
      <c r="M772" s="146">
        <v>2598</v>
      </c>
      <c r="N772" s="146">
        <v>85</v>
      </c>
      <c r="O772" s="146">
        <v>21</v>
      </c>
      <c r="P772" s="149">
        <v>4</v>
      </c>
      <c r="Q772" s="154">
        <v>1</v>
      </c>
      <c r="R772" s="33">
        <v>749</v>
      </c>
    </row>
    <row r="773" spans="1:18" s="122" customFormat="1" ht="15" customHeight="1">
      <c r="A773" s="33">
        <v>750</v>
      </c>
      <c r="B773" s="40" t="s">
        <v>774</v>
      </c>
      <c r="C773" s="146">
        <v>401</v>
      </c>
      <c r="D773" s="146">
        <v>260</v>
      </c>
      <c r="E773" s="146">
        <v>217</v>
      </c>
      <c r="F773" s="146">
        <v>13</v>
      </c>
      <c r="G773" s="146">
        <v>196</v>
      </c>
      <c r="H773" s="146">
        <v>11</v>
      </c>
      <c r="I773" s="146">
        <v>18</v>
      </c>
      <c r="J773" s="146">
        <v>25</v>
      </c>
      <c r="K773" s="146">
        <v>55</v>
      </c>
      <c r="L773" s="146">
        <v>14</v>
      </c>
      <c r="M773" s="146">
        <v>210</v>
      </c>
      <c r="N773" s="146">
        <v>5</v>
      </c>
      <c r="O773" s="146">
        <v>2</v>
      </c>
      <c r="P773" s="149" t="s">
        <v>947</v>
      </c>
      <c r="Q773" s="154" t="s">
        <v>947</v>
      </c>
      <c r="R773" s="33">
        <v>750</v>
      </c>
    </row>
    <row r="774" spans="1:18" s="122" customFormat="1" ht="15" customHeight="1">
      <c r="A774" s="33">
        <v>751</v>
      </c>
      <c r="B774" s="40" t="s">
        <v>775</v>
      </c>
      <c r="C774" s="146">
        <v>532</v>
      </c>
      <c r="D774" s="146">
        <v>295</v>
      </c>
      <c r="E774" s="146">
        <v>292</v>
      </c>
      <c r="F774" s="146">
        <v>6</v>
      </c>
      <c r="G774" s="146">
        <v>275</v>
      </c>
      <c r="H774" s="146">
        <v>3</v>
      </c>
      <c r="I774" s="146">
        <v>12</v>
      </c>
      <c r="J774" s="146">
        <v>36</v>
      </c>
      <c r="K774" s="146">
        <v>42</v>
      </c>
      <c r="L774" s="146">
        <v>6</v>
      </c>
      <c r="M774" s="146">
        <v>283</v>
      </c>
      <c r="N774" s="146">
        <v>7</v>
      </c>
      <c r="O774" s="146">
        <v>2</v>
      </c>
      <c r="P774" s="149" t="s">
        <v>947</v>
      </c>
      <c r="Q774" s="154" t="s">
        <v>947</v>
      </c>
      <c r="R774" s="33">
        <v>751</v>
      </c>
    </row>
    <row r="775" spans="1:18" s="122" customFormat="1" ht="15" customHeight="1">
      <c r="A775" s="33">
        <v>752</v>
      </c>
      <c r="B775" s="40" t="s">
        <v>776</v>
      </c>
      <c r="C775" s="146">
        <v>1670</v>
      </c>
      <c r="D775" s="146">
        <v>816</v>
      </c>
      <c r="E775" s="146">
        <v>622</v>
      </c>
      <c r="F775" s="146">
        <v>28</v>
      </c>
      <c r="G775" s="146">
        <v>591</v>
      </c>
      <c r="H775" s="146">
        <v>27</v>
      </c>
      <c r="I775" s="146">
        <v>38</v>
      </c>
      <c r="J775" s="146">
        <v>122</v>
      </c>
      <c r="K775" s="146">
        <v>159</v>
      </c>
      <c r="L775" s="146">
        <v>31</v>
      </c>
      <c r="M775" s="146">
        <v>589</v>
      </c>
      <c r="N775" s="146">
        <v>25</v>
      </c>
      <c r="O775" s="146">
        <v>7</v>
      </c>
      <c r="P775" s="149">
        <v>1</v>
      </c>
      <c r="Q775" s="154" t="s">
        <v>947</v>
      </c>
      <c r="R775" s="33">
        <v>752</v>
      </c>
    </row>
    <row r="776" spans="1:18" s="122" customFormat="1" ht="15" customHeight="1">
      <c r="A776" s="33">
        <v>753</v>
      </c>
      <c r="B776" s="40" t="s">
        <v>342</v>
      </c>
      <c r="C776" s="146">
        <v>3861</v>
      </c>
      <c r="D776" s="146">
        <v>2099</v>
      </c>
      <c r="E776" s="146">
        <v>1759</v>
      </c>
      <c r="F776" s="146">
        <v>84</v>
      </c>
      <c r="G776" s="146">
        <v>1620</v>
      </c>
      <c r="H776" s="146">
        <v>76</v>
      </c>
      <c r="I776" s="146">
        <v>134</v>
      </c>
      <c r="J776" s="146">
        <v>207</v>
      </c>
      <c r="K776" s="146">
        <v>338</v>
      </c>
      <c r="L776" s="146">
        <v>113</v>
      </c>
      <c r="M776" s="146">
        <v>1682</v>
      </c>
      <c r="N776" s="146">
        <v>58</v>
      </c>
      <c r="O776" s="146">
        <v>18</v>
      </c>
      <c r="P776" s="149">
        <v>1</v>
      </c>
      <c r="Q776" s="154" t="s">
        <v>947</v>
      </c>
      <c r="R776" s="33">
        <v>753</v>
      </c>
    </row>
    <row r="777" spans="1:18" s="122" customFormat="1" ht="15" customHeight="1">
      <c r="A777" s="33">
        <v>754</v>
      </c>
      <c r="B777" s="40" t="s">
        <v>343</v>
      </c>
      <c r="C777" s="146">
        <v>5182</v>
      </c>
      <c r="D777" s="146">
        <v>2203</v>
      </c>
      <c r="E777" s="146">
        <v>964</v>
      </c>
      <c r="F777" s="146">
        <v>40</v>
      </c>
      <c r="G777" s="146">
        <v>932</v>
      </c>
      <c r="H777" s="146">
        <v>34</v>
      </c>
      <c r="I777" s="146">
        <v>101</v>
      </c>
      <c r="J777" s="146">
        <v>128</v>
      </c>
      <c r="K777" s="146">
        <v>231</v>
      </c>
      <c r="L777" s="146">
        <v>66</v>
      </c>
      <c r="M777" s="146">
        <v>919</v>
      </c>
      <c r="N777" s="146">
        <v>33</v>
      </c>
      <c r="O777" s="146">
        <v>11</v>
      </c>
      <c r="P777" s="149" t="s">
        <v>947</v>
      </c>
      <c r="Q777" s="154">
        <v>1</v>
      </c>
      <c r="R777" s="33">
        <v>754</v>
      </c>
    </row>
    <row r="778" spans="1:18" s="122" customFormat="1" ht="15" customHeight="1">
      <c r="A778" s="33">
        <v>755</v>
      </c>
      <c r="B778" s="40" t="s">
        <v>777</v>
      </c>
      <c r="C778" s="146">
        <v>906</v>
      </c>
      <c r="D778" s="146">
        <v>552</v>
      </c>
      <c r="E778" s="146">
        <v>591</v>
      </c>
      <c r="F778" s="146">
        <v>41</v>
      </c>
      <c r="G778" s="146">
        <v>566</v>
      </c>
      <c r="H778" s="146">
        <v>33</v>
      </c>
      <c r="I778" s="146">
        <v>47</v>
      </c>
      <c r="J778" s="146">
        <v>72</v>
      </c>
      <c r="K778" s="146">
        <v>110</v>
      </c>
      <c r="L778" s="146">
        <v>24</v>
      </c>
      <c r="M778" s="146">
        <v>569</v>
      </c>
      <c r="N778" s="146">
        <v>19</v>
      </c>
      <c r="O778" s="146">
        <v>3</v>
      </c>
      <c r="P778" s="149" t="s">
        <v>947</v>
      </c>
      <c r="Q778" s="154" t="s">
        <v>947</v>
      </c>
      <c r="R778" s="33">
        <v>755</v>
      </c>
    </row>
    <row r="779" spans="1:18" s="122" customFormat="1" ht="15" customHeight="1">
      <c r="A779" s="33">
        <v>756</v>
      </c>
      <c r="B779" s="40" t="s">
        <v>778</v>
      </c>
      <c r="C779" s="146">
        <v>483</v>
      </c>
      <c r="D779" s="146">
        <v>336</v>
      </c>
      <c r="E779" s="146">
        <v>265</v>
      </c>
      <c r="F779" s="146">
        <v>7</v>
      </c>
      <c r="G779" s="146">
        <v>241</v>
      </c>
      <c r="H779" s="146">
        <v>6</v>
      </c>
      <c r="I779" s="146">
        <v>26</v>
      </c>
      <c r="J779" s="146">
        <v>49</v>
      </c>
      <c r="K779" s="146">
        <v>38</v>
      </c>
      <c r="L779" s="146">
        <v>10</v>
      </c>
      <c r="M779" s="146">
        <v>254</v>
      </c>
      <c r="N779" s="146">
        <v>8</v>
      </c>
      <c r="O779" s="146">
        <v>2</v>
      </c>
      <c r="P779" s="149">
        <v>1</v>
      </c>
      <c r="Q779" s="154" t="s">
        <v>947</v>
      </c>
      <c r="R779" s="33">
        <v>756</v>
      </c>
    </row>
    <row r="780" spans="1:18" s="122" customFormat="1" ht="15" customHeight="1">
      <c r="A780" s="33">
        <v>757</v>
      </c>
      <c r="B780" s="40" t="s">
        <v>779</v>
      </c>
      <c r="C780" s="146">
        <v>359</v>
      </c>
      <c r="D780" s="146">
        <v>146</v>
      </c>
      <c r="E780" s="146">
        <v>220</v>
      </c>
      <c r="F780" s="146">
        <v>9</v>
      </c>
      <c r="G780" s="146">
        <v>209</v>
      </c>
      <c r="H780" s="146">
        <v>8</v>
      </c>
      <c r="I780" s="146">
        <v>34</v>
      </c>
      <c r="J780" s="146">
        <v>45</v>
      </c>
      <c r="K780" s="146">
        <v>39</v>
      </c>
      <c r="L780" s="146">
        <v>13</v>
      </c>
      <c r="M780" s="146">
        <v>212</v>
      </c>
      <c r="N780" s="146">
        <v>6</v>
      </c>
      <c r="O780" s="146">
        <v>2</v>
      </c>
      <c r="P780" s="149" t="s">
        <v>947</v>
      </c>
      <c r="Q780" s="154" t="s">
        <v>947</v>
      </c>
      <c r="R780" s="33">
        <v>757</v>
      </c>
    </row>
    <row r="781" spans="1:18" s="122" customFormat="1" ht="15" customHeight="1">
      <c r="A781" s="33">
        <v>758</v>
      </c>
      <c r="B781" s="40" t="s">
        <v>780</v>
      </c>
      <c r="C781" s="146">
        <v>469</v>
      </c>
      <c r="D781" s="146">
        <v>248</v>
      </c>
      <c r="E781" s="146">
        <v>176</v>
      </c>
      <c r="F781" s="146">
        <v>7</v>
      </c>
      <c r="G781" s="146">
        <v>167</v>
      </c>
      <c r="H781" s="146">
        <v>6</v>
      </c>
      <c r="I781" s="146">
        <v>21</v>
      </c>
      <c r="J781" s="146">
        <v>28</v>
      </c>
      <c r="K781" s="146">
        <v>43</v>
      </c>
      <c r="L781" s="146">
        <v>4</v>
      </c>
      <c r="M781" s="146">
        <v>168</v>
      </c>
      <c r="N781" s="146">
        <v>7</v>
      </c>
      <c r="O781" s="146">
        <v>1</v>
      </c>
      <c r="P781" s="149" t="s">
        <v>947</v>
      </c>
      <c r="Q781" s="154" t="s">
        <v>947</v>
      </c>
      <c r="R781" s="33">
        <v>758</v>
      </c>
    </row>
    <row r="782" spans="1:18" s="122" customFormat="1" ht="15" customHeight="1">
      <c r="A782" s="33">
        <v>759</v>
      </c>
      <c r="B782" s="40" t="s">
        <v>781</v>
      </c>
      <c r="C782" s="146">
        <v>3365</v>
      </c>
      <c r="D782" s="146">
        <v>1898</v>
      </c>
      <c r="E782" s="146">
        <v>1350</v>
      </c>
      <c r="F782" s="146">
        <v>67</v>
      </c>
      <c r="G782" s="146">
        <v>1290</v>
      </c>
      <c r="H782" s="146">
        <v>62</v>
      </c>
      <c r="I782" s="146">
        <v>119</v>
      </c>
      <c r="J782" s="146">
        <v>165</v>
      </c>
      <c r="K782" s="146">
        <v>285</v>
      </c>
      <c r="L782" s="146">
        <v>33</v>
      </c>
      <c r="M782" s="146">
        <v>1298</v>
      </c>
      <c r="N782" s="146">
        <v>38</v>
      </c>
      <c r="O782" s="146">
        <v>12</v>
      </c>
      <c r="P782" s="149">
        <v>2</v>
      </c>
      <c r="Q782" s="154" t="s">
        <v>947</v>
      </c>
      <c r="R782" s="33">
        <v>759</v>
      </c>
    </row>
    <row r="783" spans="1:18" s="122" customFormat="1" ht="15" customHeight="1">
      <c r="A783" s="33">
        <v>760</v>
      </c>
      <c r="B783" s="40" t="s">
        <v>344</v>
      </c>
      <c r="C783" s="146">
        <v>5612</v>
      </c>
      <c r="D783" s="146">
        <v>3022</v>
      </c>
      <c r="E783" s="146">
        <v>2583</v>
      </c>
      <c r="F783" s="146">
        <v>212</v>
      </c>
      <c r="G783" s="146">
        <v>2475</v>
      </c>
      <c r="H783" s="146">
        <v>201</v>
      </c>
      <c r="I783" s="146">
        <v>202</v>
      </c>
      <c r="J783" s="146">
        <v>312</v>
      </c>
      <c r="K783" s="146">
        <v>535</v>
      </c>
      <c r="L783" s="146">
        <v>155</v>
      </c>
      <c r="M783" s="146">
        <v>2481</v>
      </c>
      <c r="N783" s="146">
        <v>74</v>
      </c>
      <c r="O783" s="146">
        <v>26</v>
      </c>
      <c r="P783" s="149">
        <v>2</v>
      </c>
      <c r="Q783" s="154" t="s">
        <v>947</v>
      </c>
      <c r="R783" s="33">
        <v>760</v>
      </c>
    </row>
    <row r="784" spans="1:18" s="122" customFormat="1" ht="15" customHeight="1">
      <c r="A784" s="33">
        <v>761</v>
      </c>
      <c r="B784" s="40" t="s">
        <v>782</v>
      </c>
      <c r="C784" s="146">
        <v>3669</v>
      </c>
      <c r="D784" s="146">
        <v>1922</v>
      </c>
      <c r="E784" s="146">
        <v>1368</v>
      </c>
      <c r="F784" s="146">
        <v>77</v>
      </c>
      <c r="G784" s="146">
        <v>1291</v>
      </c>
      <c r="H784" s="146">
        <v>74</v>
      </c>
      <c r="I784" s="146">
        <v>133</v>
      </c>
      <c r="J784" s="146">
        <v>210</v>
      </c>
      <c r="K784" s="146">
        <v>292</v>
      </c>
      <c r="L784" s="146">
        <v>77</v>
      </c>
      <c r="M784" s="146">
        <v>1293</v>
      </c>
      <c r="N784" s="146">
        <v>53</v>
      </c>
      <c r="O784" s="146">
        <v>21</v>
      </c>
      <c r="P784" s="149">
        <v>1</v>
      </c>
      <c r="Q784" s="154" t="s">
        <v>947</v>
      </c>
      <c r="R784" s="33">
        <v>761</v>
      </c>
    </row>
    <row r="785" spans="1:18" s="122" customFormat="1" ht="15" customHeight="1">
      <c r="A785" s="33">
        <v>762</v>
      </c>
      <c r="B785" s="40" t="s">
        <v>345</v>
      </c>
      <c r="C785" s="146">
        <v>2991</v>
      </c>
      <c r="D785" s="146">
        <v>1624</v>
      </c>
      <c r="E785" s="146">
        <v>1105</v>
      </c>
      <c r="F785" s="146">
        <v>76</v>
      </c>
      <c r="G785" s="146">
        <v>1060</v>
      </c>
      <c r="H785" s="146">
        <v>72</v>
      </c>
      <c r="I785" s="146">
        <v>105</v>
      </c>
      <c r="J785" s="146">
        <v>155</v>
      </c>
      <c r="K785" s="146">
        <v>204</v>
      </c>
      <c r="L785" s="146">
        <v>66</v>
      </c>
      <c r="M785" s="146">
        <v>1050</v>
      </c>
      <c r="N785" s="146">
        <v>45</v>
      </c>
      <c r="O785" s="146">
        <v>9</v>
      </c>
      <c r="P785" s="149">
        <v>1</v>
      </c>
      <c r="Q785" s="154" t="s">
        <v>947</v>
      </c>
      <c r="R785" s="33">
        <v>762</v>
      </c>
    </row>
    <row r="786" spans="1:18" s="122" customFormat="1" ht="15" customHeight="1">
      <c r="A786" s="33">
        <v>763</v>
      </c>
      <c r="B786" s="40" t="s">
        <v>783</v>
      </c>
      <c r="C786" s="146">
        <v>4928</v>
      </c>
      <c r="D786" s="146">
        <v>2468</v>
      </c>
      <c r="E786" s="146">
        <v>1943</v>
      </c>
      <c r="F786" s="146">
        <v>76</v>
      </c>
      <c r="G786" s="146">
        <v>1868</v>
      </c>
      <c r="H786" s="146">
        <v>69</v>
      </c>
      <c r="I786" s="146">
        <v>152</v>
      </c>
      <c r="J786" s="146">
        <v>319</v>
      </c>
      <c r="K786" s="146">
        <v>390</v>
      </c>
      <c r="L786" s="146">
        <v>102</v>
      </c>
      <c r="M786" s="146">
        <v>1862</v>
      </c>
      <c r="N786" s="146">
        <v>66</v>
      </c>
      <c r="O786" s="146">
        <v>14</v>
      </c>
      <c r="P786" s="149">
        <v>1</v>
      </c>
      <c r="Q786" s="154" t="s">
        <v>947</v>
      </c>
      <c r="R786" s="33">
        <v>763</v>
      </c>
    </row>
    <row r="787" spans="1:18" s="122" customFormat="1" ht="15" customHeight="1">
      <c r="A787" s="33">
        <v>764</v>
      </c>
      <c r="B787" s="40" t="s">
        <v>784</v>
      </c>
      <c r="C787" s="146">
        <v>4553</v>
      </c>
      <c r="D787" s="146">
        <v>2625</v>
      </c>
      <c r="E787" s="146">
        <v>734</v>
      </c>
      <c r="F787" s="146">
        <v>38</v>
      </c>
      <c r="G787" s="146">
        <v>685</v>
      </c>
      <c r="H787" s="146">
        <v>35</v>
      </c>
      <c r="I787" s="146">
        <v>53</v>
      </c>
      <c r="J787" s="146">
        <v>88</v>
      </c>
      <c r="K787" s="146">
        <v>150</v>
      </c>
      <c r="L787" s="146">
        <v>55</v>
      </c>
      <c r="M787" s="146">
        <v>693</v>
      </c>
      <c r="N787" s="146">
        <v>32</v>
      </c>
      <c r="O787" s="146">
        <v>9</v>
      </c>
      <c r="P787" s="149" t="s">
        <v>947</v>
      </c>
      <c r="Q787" s="154" t="s">
        <v>947</v>
      </c>
      <c r="R787" s="33">
        <v>764</v>
      </c>
    </row>
    <row r="788" spans="1:18" s="122" customFormat="1" ht="15" customHeight="1">
      <c r="A788" s="33">
        <v>765</v>
      </c>
      <c r="B788" s="40" t="s">
        <v>785</v>
      </c>
      <c r="C788" s="146">
        <v>1068</v>
      </c>
      <c r="D788" s="146">
        <v>566</v>
      </c>
      <c r="E788" s="146">
        <v>1048</v>
      </c>
      <c r="F788" s="146">
        <v>27</v>
      </c>
      <c r="G788" s="146">
        <v>912</v>
      </c>
      <c r="H788" s="146">
        <v>23</v>
      </c>
      <c r="I788" s="146">
        <v>81</v>
      </c>
      <c r="J788" s="146">
        <v>147</v>
      </c>
      <c r="K788" s="146">
        <v>203</v>
      </c>
      <c r="L788" s="146">
        <v>44</v>
      </c>
      <c r="M788" s="146">
        <v>1013</v>
      </c>
      <c r="N788" s="146">
        <v>31</v>
      </c>
      <c r="O788" s="146">
        <v>4</v>
      </c>
      <c r="P788" s="149" t="s">
        <v>947</v>
      </c>
      <c r="Q788" s="154" t="s">
        <v>947</v>
      </c>
      <c r="R788" s="33">
        <v>765</v>
      </c>
    </row>
    <row r="789" spans="1:18" s="122" customFormat="1" ht="15" customHeight="1">
      <c r="A789" s="33">
        <v>766</v>
      </c>
      <c r="B789" s="40" t="s">
        <v>786</v>
      </c>
      <c r="C789" s="146">
        <v>648</v>
      </c>
      <c r="D789" s="146">
        <v>386</v>
      </c>
      <c r="E789" s="146">
        <v>400</v>
      </c>
      <c r="F789" s="146">
        <v>14</v>
      </c>
      <c r="G789" s="146">
        <v>378</v>
      </c>
      <c r="H789" s="146">
        <v>12</v>
      </c>
      <c r="I789" s="146">
        <v>20</v>
      </c>
      <c r="J789" s="146">
        <v>53</v>
      </c>
      <c r="K789" s="146">
        <v>74</v>
      </c>
      <c r="L789" s="146">
        <v>25</v>
      </c>
      <c r="M789" s="146">
        <v>381</v>
      </c>
      <c r="N789" s="146">
        <v>17</v>
      </c>
      <c r="O789" s="146">
        <v>2</v>
      </c>
      <c r="P789" s="149" t="s">
        <v>947</v>
      </c>
      <c r="Q789" s="154" t="s">
        <v>947</v>
      </c>
      <c r="R789" s="33">
        <v>766</v>
      </c>
    </row>
    <row r="790" spans="1:18" s="122" customFormat="1" ht="15" customHeight="1">
      <c r="A790" s="33">
        <v>767</v>
      </c>
      <c r="B790" s="40" t="s">
        <v>346</v>
      </c>
      <c r="C790" s="146">
        <v>8318</v>
      </c>
      <c r="D790" s="146">
        <v>4048</v>
      </c>
      <c r="E790" s="146">
        <v>3527</v>
      </c>
      <c r="F790" s="146">
        <v>183</v>
      </c>
      <c r="G790" s="146">
        <v>3400</v>
      </c>
      <c r="H790" s="146">
        <v>174</v>
      </c>
      <c r="I790" s="146">
        <v>330</v>
      </c>
      <c r="J790" s="146">
        <v>399</v>
      </c>
      <c r="K790" s="146">
        <v>631</v>
      </c>
      <c r="L790" s="146">
        <v>202</v>
      </c>
      <c r="M790" s="146">
        <v>3393</v>
      </c>
      <c r="N790" s="146">
        <v>89</v>
      </c>
      <c r="O790" s="146">
        <v>42</v>
      </c>
      <c r="P790" s="149">
        <v>3</v>
      </c>
      <c r="Q790" s="154" t="s">
        <v>947</v>
      </c>
      <c r="R790" s="33">
        <v>767</v>
      </c>
    </row>
    <row r="791" spans="1:18" s="122" customFormat="1" ht="15" customHeight="1">
      <c r="A791" s="33">
        <v>768</v>
      </c>
      <c r="B791" s="40" t="s">
        <v>787</v>
      </c>
      <c r="C791" s="146">
        <v>2700</v>
      </c>
      <c r="D791" s="146">
        <v>1397</v>
      </c>
      <c r="E791" s="146">
        <v>1130</v>
      </c>
      <c r="F791" s="146">
        <v>63</v>
      </c>
      <c r="G791" s="146">
        <v>1092</v>
      </c>
      <c r="H791" s="146">
        <v>61</v>
      </c>
      <c r="I791" s="146">
        <v>119</v>
      </c>
      <c r="J791" s="146">
        <v>160</v>
      </c>
      <c r="K791" s="146">
        <v>259</v>
      </c>
      <c r="L791" s="146">
        <v>40</v>
      </c>
      <c r="M791" s="146">
        <v>1078</v>
      </c>
      <c r="N791" s="146">
        <v>41</v>
      </c>
      <c r="O791" s="146">
        <v>10</v>
      </c>
      <c r="P791" s="149">
        <v>1</v>
      </c>
      <c r="Q791" s="154" t="s">
        <v>947</v>
      </c>
      <c r="R791" s="33">
        <v>768</v>
      </c>
    </row>
    <row r="792" spans="1:18" s="122" customFormat="1" ht="15" customHeight="1">
      <c r="A792" s="33">
        <v>769</v>
      </c>
      <c r="B792" s="40" t="s">
        <v>788</v>
      </c>
      <c r="C792" s="146" t="s">
        <v>952</v>
      </c>
      <c r="D792" s="146" t="s">
        <v>952</v>
      </c>
      <c r="E792" s="146">
        <v>235</v>
      </c>
      <c r="F792" s="146">
        <v>10</v>
      </c>
      <c r="G792" s="146">
        <v>225</v>
      </c>
      <c r="H792" s="146">
        <v>8</v>
      </c>
      <c r="I792" s="146">
        <v>23</v>
      </c>
      <c r="J792" s="146">
        <v>55</v>
      </c>
      <c r="K792" s="146">
        <v>36</v>
      </c>
      <c r="L792" s="146">
        <v>16</v>
      </c>
      <c r="M792" s="146">
        <v>222</v>
      </c>
      <c r="N792" s="146">
        <v>13</v>
      </c>
      <c r="O792" s="146" t="s">
        <v>947</v>
      </c>
      <c r="P792" s="149" t="s">
        <v>947</v>
      </c>
      <c r="Q792" s="154" t="s">
        <v>947</v>
      </c>
      <c r="R792" s="33">
        <v>769</v>
      </c>
    </row>
    <row r="793" spans="1:18" s="122" customFormat="1" ht="15" customHeight="1">
      <c r="A793" s="33">
        <v>770</v>
      </c>
      <c r="B793" s="40" t="s">
        <v>789</v>
      </c>
      <c r="C793" s="146" t="s">
        <v>952</v>
      </c>
      <c r="D793" s="146">
        <v>162</v>
      </c>
      <c r="E793" s="146">
        <v>319</v>
      </c>
      <c r="F793" s="146">
        <v>19</v>
      </c>
      <c r="G793" s="146">
        <v>292</v>
      </c>
      <c r="H793" s="146">
        <v>14</v>
      </c>
      <c r="I793" s="146">
        <v>26</v>
      </c>
      <c r="J793" s="146">
        <v>29</v>
      </c>
      <c r="K793" s="146">
        <v>62</v>
      </c>
      <c r="L793" s="146">
        <v>5</v>
      </c>
      <c r="M793" s="146">
        <v>307</v>
      </c>
      <c r="N793" s="146">
        <v>12</v>
      </c>
      <c r="O793" s="146" t="s">
        <v>947</v>
      </c>
      <c r="P793" s="149" t="s">
        <v>947</v>
      </c>
      <c r="Q793" s="154" t="s">
        <v>947</v>
      </c>
      <c r="R793" s="33">
        <v>770</v>
      </c>
    </row>
    <row r="794" spans="1:18" s="122" customFormat="1" ht="15" customHeight="1">
      <c r="A794" s="33">
        <v>771</v>
      </c>
      <c r="B794" s="40" t="s">
        <v>790</v>
      </c>
      <c r="C794" s="146">
        <v>4382</v>
      </c>
      <c r="D794" s="146">
        <v>2373</v>
      </c>
      <c r="E794" s="146">
        <v>1862</v>
      </c>
      <c r="F794" s="146">
        <v>52</v>
      </c>
      <c r="G794" s="146">
        <v>1771</v>
      </c>
      <c r="H794" s="146">
        <v>49</v>
      </c>
      <c r="I794" s="146">
        <v>113</v>
      </c>
      <c r="J794" s="146">
        <v>234</v>
      </c>
      <c r="K794" s="146">
        <v>372</v>
      </c>
      <c r="L794" s="146">
        <v>107</v>
      </c>
      <c r="M794" s="146">
        <v>1787</v>
      </c>
      <c r="N794" s="146">
        <v>58</v>
      </c>
      <c r="O794" s="146">
        <v>16</v>
      </c>
      <c r="P794" s="149">
        <v>1</v>
      </c>
      <c r="Q794" s="154" t="s">
        <v>947</v>
      </c>
      <c r="R794" s="33">
        <v>771</v>
      </c>
    </row>
    <row r="795" spans="1:18" s="122" customFormat="1" ht="15" customHeight="1">
      <c r="A795" s="33">
        <v>772</v>
      </c>
      <c r="B795" s="40" t="s">
        <v>791</v>
      </c>
      <c r="C795" s="146">
        <v>793</v>
      </c>
      <c r="D795" s="146">
        <v>436</v>
      </c>
      <c r="E795" s="146">
        <v>435</v>
      </c>
      <c r="F795" s="146">
        <v>13</v>
      </c>
      <c r="G795" s="146">
        <v>392</v>
      </c>
      <c r="H795" s="146">
        <v>12</v>
      </c>
      <c r="I795" s="146">
        <v>30</v>
      </c>
      <c r="J795" s="146">
        <v>46</v>
      </c>
      <c r="K795" s="146">
        <v>87</v>
      </c>
      <c r="L795" s="146">
        <v>20</v>
      </c>
      <c r="M795" s="146">
        <v>418</v>
      </c>
      <c r="N795" s="146">
        <v>13</v>
      </c>
      <c r="O795" s="146">
        <v>4</v>
      </c>
      <c r="P795" s="149" t="s">
        <v>947</v>
      </c>
      <c r="Q795" s="154" t="s">
        <v>947</v>
      </c>
      <c r="R795" s="33">
        <v>772</v>
      </c>
    </row>
    <row r="796" spans="1:18" s="122" customFormat="1" ht="15" customHeight="1">
      <c r="A796" s="33">
        <v>773</v>
      </c>
      <c r="B796" s="40" t="s">
        <v>792</v>
      </c>
      <c r="C796" s="146">
        <v>426</v>
      </c>
      <c r="D796" s="146">
        <v>283</v>
      </c>
      <c r="E796" s="146">
        <v>484</v>
      </c>
      <c r="F796" s="146">
        <v>12</v>
      </c>
      <c r="G796" s="146">
        <v>459</v>
      </c>
      <c r="H796" s="146">
        <v>8</v>
      </c>
      <c r="I796" s="146">
        <v>44</v>
      </c>
      <c r="J796" s="146">
        <v>64</v>
      </c>
      <c r="K796" s="146">
        <v>83</v>
      </c>
      <c r="L796" s="146">
        <v>21</v>
      </c>
      <c r="M796" s="146">
        <v>469</v>
      </c>
      <c r="N796" s="146">
        <v>13</v>
      </c>
      <c r="O796" s="146">
        <v>2</v>
      </c>
      <c r="P796" s="149" t="s">
        <v>947</v>
      </c>
      <c r="Q796" s="154" t="s">
        <v>947</v>
      </c>
      <c r="R796" s="33">
        <v>773</v>
      </c>
    </row>
    <row r="797" spans="1:18" s="122" customFormat="1" ht="15" customHeight="1">
      <c r="A797" s="33">
        <v>774</v>
      </c>
      <c r="B797" s="40" t="s">
        <v>793</v>
      </c>
      <c r="C797" s="146">
        <v>523</v>
      </c>
      <c r="D797" s="146">
        <v>280</v>
      </c>
      <c r="E797" s="146">
        <v>305</v>
      </c>
      <c r="F797" s="146">
        <v>12</v>
      </c>
      <c r="G797" s="146">
        <v>288</v>
      </c>
      <c r="H797" s="146">
        <v>9</v>
      </c>
      <c r="I797" s="146">
        <v>24</v>
      </c>
      <c r="J797" s="146">
        <v>51</v>
      </c>
      <c r="K797" s="146">
        <v>34</v>
      </c>
      <c r="L797" s="146">
        <v>12</v>
      </c>
      <c r="M797" s="146">
        <v>295</v>
      </c>
      <c r="N797" s="146">
        <v>8</v>
      </c>
      <c r="O797" s="146">
        <v>2</v>
      </c>
      <c r="P797" s="149" t="s">
        <v>947</v>
      </c>
      <c r="Q797" s="154" t="s">
        <v>947</v>
      </c>
      <c r="R797" s="33">
        <v>774</v>
      </c>
    </row>
    <row r="798" spans="1:18" s="122" customFormat="1" ht="15" customHeight="1">
      <c r="A798" s="33">
        <v>775</v>
      </c>
      <c r="B798" s="40" t="s">
        <v>794</v>
      </c>
      <c r="C798" s="146">
        <v>174</v>
      </c>
      <c r="D798" s="146">
        <v>127</v>
      </c>
      <c r="E798" s="146">
        <v>182</v>
      </c>
      <c r="F798" s="146">
        <v>1</v>
      </c>
      <c r="G798" s="146">
        <v>160</v>
      </c>
      <c r="H798" s="146">
        <v>1</v>
      </c>
      <c r="I798" s="146">
        <v>11</v>
      </c>
      <c r="J798" s="146">
        <v>39</v>
      </c>
      <c r="K798" s="146">
        <v>29</v>
      </c>
      <c r="L798" s="146">
        <v>7</v>
      </c>
      <c r="M798" s="146">
        <v>175</v>
      </c>
      <c r="N798" s="146">
        <v>6</v>
      </c>
      <c r="O798" s="146">
        <v>1</v>
      </c>
      <c r="P798" s="149" t="s">
        <v>947</v>
      </c>
      <c r="Q798" s="154" t="s">
        <v>947</v>
      </c>
      <c r="R798" s="33">
        <v>775</v>
      </c>
    </row>
    <row r="799" spans="1:18" s="122" customFormat="1" ht="15" customHeight="1">
      <c r="A799" s="33">
        <v>776</v>
      </c>
      <c r="B799" s="40" t="s">
        <v>795</v>
      </c>
      <c r="C799" s="146">
        <v>1082</v>
      </c>
      <c r="D799" s="146">
        <v>598</v>
      </c>
      <c r="E799" s="146">
        <v>551</v>
      </c>
      <c r="F799" s="146">
        <v>20</v>
      </c>
      <c r="G799" s="146">
        <v>508</v>
      </c>
      <c r="H799" s="146">
        <v>18</v>
      </c>
      <c r="I799" s="146">
        <v>41</v>
      </c>
      <c r="J799" s="146">
        <v>102</v>
      </c>
      <c r="K799" s="146">
        <v>118</v>
      </c>
      <c r="L799" s="146">
        <v>27</v>
      </c>
      <c r="M799" s="146">
        <v>529</v>
      </c>
      <c r="N799" s="146">
        <v>17</v>
      </c>
      <c r="O799" s="146">
        <v>5</v>
      </c>
      <c r="P799" s="149" t="s">
        <v>947</v>
      </c>
      <c r="Q799" s="154" t="s">
        <v>947</v>
      </c>
      <c r="R799" s="33">
        <v>776</v>
      </c>
    </row>
    <row r="800" spans="1:18" s="122" customFormat="1" ht="15" customHeight="1">
      <c r="A800" s="33">
        <v>777</v>
      </c>
      <c r="B800" s="40" t="s">
        <v>347</v>
      </c>
      <c r="C800" s="146">
        <v>6132</v>
      </c>
      <c r="D800" s="146">
        <v>3598</v>
      </c>
      <c r="E800" s="146">
        <v>2360</v>
      </c>
      <c r="F800" s="146">
        <v>130</v>
      </c>
      <c r="G800" s="146">
        <v>2242</v>
      </c>
      <c r="H800" s="146">
        <v>122</v>
      </c>
      <c r="I800" s="146">
        <v>154</v>
      </c>
      <c r="J800" s="146">
        <v>298</v>
      </c>
      <c r="K800" s="146">
        <v>509</v>
      </c>
      <c r="L800" s="146">
        <v>141</v>
      </c>
      <c r="M800" s="146">
        <v>2264</v>
      </c>
      <c r="N800" s="146">
        <v>69</v>
      </c>
      <c r="O800" s="146">
        <v>26</v>
      </c>
      <c r="P800" s="149">
        <v>1</v>
      </c>
      <c r="Q800" s="154" t="s">
        <v>947</v>
      </c>
      <c r="R800" s="33">
        <v>777</v>
      </c>
    </row>
    <row r="801" spans="1:18" s="122" customFormat="1" ht="15" customHeight="1">
      <c r="A801" s="33">
        <v>778</v>
      </c>
      <c r="B801" s="40" t="s">
        <v>796</v>
      </c>
      <c r="C801" s="146">
        <v>279</v>
      </c>
      <c r="D801" s="146">
        <v>223</v>
      </c>
      <c r="E801" s="146">
        <v>308</v>
      </c>
      <c r="F801" s="146">
        <v>8</v>
      </c>
      <c r="G801" s="146">
        <v>272</v>
      </c>
      <c r="H801" s="146">
        <v>6</v>
      </c>
      <c r="I801" s="146">
        <v>60</v>
      </c>
      <c r="J801" s="146">
        <v>27</v>
      </c>
      <c r="K801" s="146">
        <v>30</v>
      </c>
      <c r="L801" s="146">
        <v>10</v>
      </c>
      <c r="M801" s="146">
        <v>299</v>
      </c>
      <c r="N801" s="146">
        <v>7</v>
      </c>
      <c r="O801" s="146">
        <v>2</v>
      </c>
      <c r="P801" s="149" t="s">
        <v>947</v>
      </c>
      <c r="Q801" s="154" t="s">
        <v>947</v>
      </c>
      <c r="R801" s="33">
        <v>778</v>
      </c>
    </row>
    <row r="802" spans="1:18" s="122" customFormat="1" ht="15" customHeight="1">
      <c r="A802" s="33">
        <v>779</v>
      </c>
      <c r="B802" s="40" t="s">
        <v>797</v>
      </c>
      <c r="C802" s="146">
        <v>2020</v>
      </c>
      <c r="D802" s="146">
        <v>1308</v>
      </c>
      <c r="E802" s="146">
        <v>1130</v>
      </c>
      <c r="F802" s="146">
        <v>51</v>
      </c>
      <c r="G802" s="146">
        <v>1074</v>
      </c>
      <c r="H802" s="146">
        <v>46</v>
      </c>
      <c r="I802" s="146">
        <v>79</v>
      </c>
      <c r="J802" s="146">
        <v>94</v>
      </c>
      <c r="K802" s="146">
        <v>202</v>
      </c>
      <c r="L802" s="146">
        <v>42</v>
      </c>
      <c r="M802" s="146">
        <v>1080</v>
      </c>
      <c r="N802" s="146">
        <v>42</v>
      </c>
      <c r="O802" s="146">
        <v>8</v>
      </c>
      <c r="P802" s="149" t="s">
        <v>947</v>
      </c>
      <c r="Q802" s="154" t="s">
        <v>947</v>
      </c>
      <c r="R802" s="33">
        <v>779</v>
      </c>
    </row>
    <row r="803" spans="1:18" s="122" customFormat="1" ht="15" customHeight="1">
      <c r="A803" s="33">
        <v>780</v>
      </c>
      <c r="B803" s="40" t="s">
        <v>982</v>
      </c>
      <c r="C803" s="146" t="s">
        <v>952</v>
      </c>
      <c r="D803" s="146" t="s">
        <v>952</v>
      </c>
      <c r="E803" s="146">
        <v>205</v>
      </c>
      <c r="F803" s="146">
        <v>5</v>
      </c>
      <c r="G803" s="146">
        <v>192</v>
      </c>
      <c r="H803" s="146">
        <v>3</v>
      </c>
      <c r="I803" s="146">
        <v>20</v>
      </c>
      <c r="J803" s="146">
        <v>50</v>
      </c>
      <c r="K803" s="146">
        <v>41</v>
      </c>
      <c r="L803" s="146">
        <v>8</v>
      </c>
      <c r="M803" s="146">
        <v>194</v>
      </c>
      <c r="N803" s="146">
        <v>9</v>
      </c>
      <c r="O803" s="146">
        <v>2</v>
      </c>
      <c r="P803" s="149" t="s">
        <v>947</v>
      </c>
      <c r="Q803" s="154" t="s">
        <v>947</v>
      </c>
      <c r="R803" s="33">
        <v>780</v>
      </c>
    </row>
    <row r="804" spans="1:18" s="122" customFormat="1" ht="15" customHeight="1">
      <c r="A804" s="33">
        <v>781</v>
      </c>
      <c r="B804" s="40" t="s">
        <v>798</v>
      </c>
      <c r="C804" s="146">
        <v>935</v>
      </c>
      <c r="D804" s="146">
        <v>379</v>
      </c>
      <c r="E804" s="146">
        <v>184</v>
      </c>
      <c r="F804" s="146">
        <v>15</v>
      </c>
      <c r="G804" s="146">
        <v>169</v>
      </c>
      <c r="H804" s="146">
        <v>12</v>
      </c>
      <c r="I804" s="146">
        <v>33</v>
      </c>
      <c r="J804" s="146">
        <v>30</v>
      </c>
      <c r="K804" s="146">
        <v>42</v>
      </c>
      <c r="L804" s="146">
        <v>6</v>
      </c>
      <c r="M804" s="146">
        <v>167</v>
      </c>
      <c r="N804" s="146">
        <v>12</v>
      </c>
      <c r="O804" s="146">
        <v>5</v>
      </c>
      <c r="P804" s="149" t="s">
        <v>947</v>
      </c>
      <c r="Q804" s="154" t="s">
        <v>947</v>
      </c>
      <c r="R804" s="33">
        <v>781</v>
      </c>
    </row>
    <row r="805" spans="1:18" s="121" customFormat="1" ht="20.100000000000001" customHeight="1">
      <c r="A805" s="35"/>
      <c r="B805" s="172" t="s">
        <v>10</v>
      </c>
      <c r="C805" s="212"/>
      <c r="D805" s="212"/>
      <c r="E805" s="212"/>
      <c r="F805" s="212"/>
      <c r="G805" s="212"/>
      <c r="H805" s="212"/>
      <c r="I805" s="212"/>
      <c r="J805" s="212"/>
      <c r="K805" s="212"/>
      <c r="L805" s="212"/>
      <c r="M805" s="212"/>
      <c r="N805" s="212"/>
      <c r="O805" s="212"/>
      <c r="P805" s="212"/>
      <c r="Q805" s="212"/>
      <c r="R805" s="35"/>
    </row>
    <row r="806" spans="1:18" s="122" customFormat="1" ht="15" customHeight="1">
      <c r="A806" s="33">
        <v>782</v>
      </c>
      <c r="B806" s="37" t="s">
        <v>1006</v>
      </c>
      <c r="C806" s="145">
        <v>676221</v>
      </c>
      <c r="D806" s="145">
        <v>346407</v>
      </c>
      <c r="E806" s="145">
        <v>292179</v>
      </c>
      <c r="F806" s="145">
        <v>41987</v>
      </c>
      <c r="G806" s="145">
        <v>279719</v>
      </c>
      <c r="H806" s="145">
        <v>36461</v>
      </c>
      <c r="I806" s="145">
        <v>24422</v>
      </c>
      <c r="J806" s="145">
        <v>36039</v>
      </c>
      <c r="K806" s="145">
        <v>64572</v>
      </c>
      <c r="L806" s="145">
        <v>16097</v>
      </c>
      <c r="M806" s="145">
        <v>280618</v>
      </c>
      <c r="N806" s="145">
        <v>9296</v>
      </c>
      <c r="O806" s="145">
        <v>1949</v>
      </c>
      <c r="P806" s="148">
        <v>261</v>
      </c>
      <c r="Q806" s="153">
        <v>55</v>
      </c>
      <c r="R806" s="33">
        <v>782</v>
      </c>
    </row>
    <row r="807" spans="1:18" s="122" customFormat="1" ht="15" customHeight="1">
      <c r="A807" s="33">
        <v>783</v>
      </c>
      <c r="B807" s="40" t="s">
        <v>348</v>
      </c>
      <c r="C807" s="146">
        <v>247679</v>
      </c>
      <c r="D807" s="146">
        <v>129656</v>
      </c>
      <c r="E807" s="146">
        <v>118751</v>
      </c>
      <c r="F807" s="146">
        <v>27572</v>
      </c>
      <c r="G807" s="146">
        <v>113383</v>
      </c>
      <c r="H807" s="146">
        <v>23903</v>
      </c>
      <c r="I807" s="146">
        <v>7787</v>
      </c>
      <c r="J807" s="146">
        <v>11013</v>
      </c>
      <c r="K807" s="146">
        <v>23971</v>
      </c>
      <c r="L807" s="146">
        <v>5784</v>
      </c>
      <c r="M807" s="146">
        <v>114524</v>
      </c>
      <c r="N807" s="146">
        <v>3453</v>
      </c>
      <c r="O807" s="146">
        <v>625</v>
      </c>
      <c r="P807" s="149">
        <v>120</v>
      </c>
      <c r="Q807" s="154">
        <v>29</v>
      </c>
      <c r="R807" s="33">
        <v>783</v>
      </c>
    </row>
    <row r="808" spans="1:18" s="122" customFormat="1" ht="15" customHeight="1">
      <c r="A808" s="33">
        <v>784</v>
      </c>
      <c r="B808" s="40" t="s">
        <v>801</v>
      </c>
      <c r="C808" s="146">
        <v>590</v>
      </c>
      <c r="D808" s="146">
        <v>338</v>
      </c>
      <c r="E808" s="146">
        <v>294</v>
      </c>
      <c r="F808" s="146">
        <v>14</v>
      </c>
      <c r="G808" s="146">
        <v>264</v>
      </c>
      <c r="H808" s="146">
        <v>14</v>
      </c>
      <c r="I808" s="146">
        <v>32</v>
      </c>
      <c r="J808" s="146">
        <v>58</v>
      </c>
      <c r="K808" s="146">
        <v>52</v>
      </c>
      <c r="L808" s="146">
        <v>10</v>
      </c>
      <c r="M808" s="146">
        <v>283</v>
      </c>
      <c r="N808" s="146">
        <v>9</v>
      </c>
      <c r="O808" s="146">
        <v>2</v>
      </c>
      <c r="P808" s="149" t="s">
        <v>947</v>
      </c>
      <c r="Q808" s="154" t="s">
        <v>947</v>
      </c>
      <c r="R808" s="33">
        <v>784</v>
      </c>
    </row>
    <row r="809" spans="1:18" s="122" customFormat="1" ht="15" customHeight="1">
      <c r="A809" s="33">
        <v>785</v>
      </c>
      <c r="B809" s="40" t="s">
        <v>880</v>
      </c>
      <c r="C809" s="146">
        <v>1005</v>
      </c>
      <c r="D809" s="146">
        <v>570</v>
      </c>
      <c r="E809" s="146">
        <v>348</v>
      </c>
      <c r="F809" s="146">
        <v>48</v>
      </c>
      <c r="G809" s="146">
        <v>334</v>
      </c>
      <c r="H809" s="146">
        <v>46</v>
      </c>
      <c r="I809" s="146">
        <v>53</v>
      </c>
      <c r="J809" s="146">
        <v>51</v>
      </c>
      <c r="K809" s="146">
        <v>85</v>
      </c>
      <c r="L809" s="146">
        <v>27</v>
      </c>
      <c r="M809" s="146">
        <v>323</v>
      </c>
      <c r="N809" s="146">
        <v>22</v>
      </c>
      <c r="O809" s="146">
        <v>2</v>
      </c>
      <c r="P809" s="149">
        <v>1</v>
      </c>
      <c r="Q809" s="154" t="s">
        <v>947</v>
      </c>
      <c r="R809" s="33">
        <v>785</v>
      </c>
    </row>
    <row r="810" spans="1:18" s="122" customFormat="1" ht="15" customHeight="1">
      <c r="A810" s="33">
        <v>786</v>
      </c>
      <c r="B810" s="40" t="s">
        <v>802</v>
      </c>
      <c r="C810" s="146">
        <v>1859</v>
      </c>
      <c r="D810" s="146">
        <v>780</v>
      </c>
      <c r="E810" s="146">
        <v>982</v>
      </c>
      <c r="F810" s="146">
        <v>73</v>
      </c>
      <c r="G810" s="146">
        <v>958</v>
      </c>
      <c r="H810" s="146">
        <v>62</v>
      </c>
      <c r="I810" s="146">
        <v>120</v>
      </c>
      <c r="J810" s="146">
        <v>160</v>
      </c>
      <c r="K810" s="146">
        <v>268</v>
      </c>
      <c r="L810" s="146">
        <v>89</v>
      </c>
      <c r="M810" s="146">
        <v>927</v>
      </c>
      <c r="N810" s="146">
        <v>45</v>
      </c>
      <c r="O810" s="146">
        <v>8</v>
      </c>
      <c r="P810" s="149">
        <v>2</v>
      </c>
      <c r="Q810" s="154" t="s">
        <v>947</v>
      </c>
      <c r="R810" s="33">
        <v>786</v>
      </c>
    </row>
    <row r="811" spans="1:18" s="122" customFormat="1" ht="15" customHeight="1">
      <c r="A811" s="33">
        <v>787</v>
      </c>
      <c r="B811" s="40" t="s">
        <v>950</v>
      </c>
      <c r="C811" s="146">
        <v>143</v>
      </c>
      <c r="D811" s="146">
        <v>117</v>
      </c>
      <c r="E811" s="146">
        <v>174</v>
      </c>
      <c r="F811" s="146">
        <v>10</v>
      </c>
      <c r="G811" s="146">
        <v>164</v>
      </c>
      <c r="H811" s="146">
        <v>9</v>
      </c>
      <c r="I811" s="146">
        <v>25</v>
      </c>
      <c r="J811" s="146">
        <v>44</v>
      </c>
      <c r="K811" s="146">
        <v>31</v>
      </c>
      <c r="L811" s="146">
        <v>7</v>
      </c>
      <c r="M811" s="146">
        <v>169</v>
      </c>
      <c r="N811" s="146">
        <v>4</v>
      </c>
      <c r="O811" s="146">
        <v>1</v>
      </c>
      <c r="P811" s="149" t="s">
        <v>947</v>
      </c>
      <c r="Q811" s="154" t="s">
        <v>947</v>
      </c>
      <c r="R811" s="33">
        <v>787</v>
      </c>
    </row>
    <row r="812" spans="1:18" s="122" customFormat="1" ht="15" customHeight="1">
      <c r="A812" s="33">
        <v>788</v>
      </c>
      <c r="B812" s="40" t="s">
        <v>349</v>
      </c>
      <c r="C812" s="146">
        <v>3891</v>
      </c>
      <c r="D812" s="146">
        <v>2245</v>
      </c>
      <c r="E812" s="146">
        <v>2207</v>
      </c>
      <c r="F812" s="146">
        <v>125</v>
      </c>
      <c r="G812" s="146">
        <v>2106</v>
      </c>
      <c r="H812" s="146">
        <v>114</v>
      </c>
      <c r="I812" s="146">
        <v>215</v>
      </c>
      <c r="J812" s="146">
        <v>289</v>
      </c>
      <c r="K812" s="146">
        <v>464</v>
      </c>
      <c r="L812" s="146">
        <v>135</v>
      </c>
      <c r="M812" s="146">
        <v>2110</v>
      </c>
      <c r="N812" s="146">
        <v>83</v>
      </c>
      <c r="O812" s="146">
        <v>14</v>
      </c>
      <c r="P812" s="149" t="s">
        <v>947</v>
      </c>
      <c r="Q812" s="154" t="s">
        <v>947</v>
      </c>
      <c r="R812" s="33">
        <v>788</v>
      </c>
    </row>
    <row r="813" spans="1:18" s="122" customFormat="1" ht="15" customHeight="1">
      <c r="A813" s="33">
        <v>789</v>
      </c>
      <c r="B813" s="40" t="s">
        <v>350</v>
      </c>
      <c r="C813" s="146">
        <v>4682</v>
      </c>
      <c r="D813" s="146">
        <v>2077</v>
      </c>
      <c r="E813" s="146">
        <v>1173</v>
      </c>
      <c r="F813" s="146">
        <v>73</v>
      </c>
      <c r="G813" s="146">
        <v>1121</v>
      </c>
      <c r="H813" s="146">
        <v>59</v>
      </c>
      <c r="I813" s="146">
        <v>128</v>
      </c>
      <c r="J813" s="146">
        <v>156</v>
      </c>
      <c r="K813" s="146">
        <v>272</v>
      </c>
      <c r="L813" s="146">
        <v>87</v>
      </c>
      <c r="M813" s="146">
        <v>1106</v>
      </c>
      <c r="N813" s="146">
        <v>49</v>
      </c>
      <c r="O813" s="146">
        <v>16</v>
      </c>
      <c r="P813" s="149">
        <v>2</v>
      </c>
      <c r="Q813" s="154" t="s">
        <v>947</v>
      </c>
      <c r="R813" s="33">
        <v>789</v>
      </c>
    </row>
    <row r="814" spans="1:18" s="122" customFormat="1" ht="15" customHeight="1">
      <c r="A814" s="33">
        <v>790</v>
      </c>
      <c r="B814" s="40" t="s">
        <v>803</v>
      </c>
      <c r="C814" s="146">
        <v>744</v>
      </c>
      <c r="D814" s="146">
        <v>389</v>
      </c>
      <c r="E814" s="146">
        <v>656</v>
      </c>
      <c r="F814" s="146">
        <v>36</v>
      </c>
      <c r="G814" s="146">
        <v>643</v>
      </c>
      <c r="H814" s="146">
        <v>32</v>
      </c>
      <c r="I814" s="146">
        <v>68</v>
      </c>
      <c r="J814" s="146">
        <v>116</v>
      </c>
      <c r="K814" s="146">
        <v>157</v>
      </c>
      <c r="L814" s="146">
        <v>39</v>
      </c>
      <c r="M814" s="146">
        <v>629</v>
      </c>
      <c r="N814" s="146">
        <v>23</v>
      </c>
      <c r="O814" s="146">
        <v>4</v>
      </c>
      <c r="P814" s="149" t="s">
        <v>947</v>
      </c>
      <c r="Q814" s="154" t="s">
        <v>947</v>
      </c>
      <c r="R814" s="33">
        <v>790</v>
      </c>
    </row>
    <row r="815" spans="1:18" s="122" customFormat="1" ht="15" customHeight="1">
      <c r="A815" s="33">
        <v>791</v>
      </c>
      <c r="B815" s="40" t="s">
        <v>804</v>
      </c>
      <c r="C815" s="146">
        <v>394</v>
      </c>
      <c r="D815" s="146">
        <v>268</v>
      </c>
      <c r="E815" s="146">
        <v>285</v>
      </c>
      <c r="F815" s="146">
        <v>15</v>
      </c>
      <c r="G815" s="146">
        <v>263</v>
      </c>
      <c r="H815" s="146">
        <v>12</v>
      </c>
      <c r="I815" s="146">
        <v>19</v>
      </c>
      <c r="J815" s="146">
        <v>62</v>
      </c>
      <c r="K815" s="146">
        <v>55</v>
      </c>
      <c r="L815" s="146">
        <v>17</v>
      </c>
      <c r="M815" s="146">
        <v>278</v>
      </c>
      <c r="N815" s="146">
        <v>5</v>
      </c>
      <c r="O815" s="146">
        <v>2</v>
      </c>
      <c r="P815" s="149" t="s">
        <v>947</v>
      </c>
      <c r="Q815" s="154" t="s">
        <v>947</v>
      </c>
      <c r="R815" s="33">
        <v>791</v>
      </c>
    </row>
    <row r="816" spans="1:18" s="122" customFormat="1" ht="15" customHeight="1">
      <c r="A816" s="33">
        <v>792</v>
      </c>
      <c r="B816" s="40" t="s">
        <v>805</v>
      </c>
      <c r="C816" s="146" t="s">
        <v>952</v>
      </c>
      <c r="D816" s="146" t="s">
        <v>952</v>
      </c>
      <c r="E816" s="146">
        <v>177</v>
      </c>
      <c r="F816" s="146">
        <v>4</v>
      </c>
      <c r="G816" s="146">
        <v>164</v>
      </c>
      <c r="H816" s="146">
        <v>3</v>
      </c>
      <c r="I816" s="146">
        <v>24</v>
      </c>
      <c r="J816" s="146">
        <v>16</v>
      </c>
      <c r="K816" s="146">
        <v>58</v>
      </c>
      <c r="L816" s="146">
        <v>12</v>
      </c>
      <c r="M816" s="146">
        <v>172</v>
      </c>
      <c r="N816" s="146">
        <v>5</v>
      </c>
      <c r="O816" s="146" t="s">
        <v>947</v>
      </c>
      <c r="P816" s="149" t="s">
        <v>947</v>
      </c>
      <c r="Q816" s="154" t="s">
        <v>947</v>
      </c>
      <c r="R816" s="33">
        <v>792</v>
      </c>
    </row>
    <row r="817" spans="1:18" s="122" customFormat="1" ht="15" customHeight="1">
      <c r="A817" s="33">
        <v>793</v>
      </c>
      <c r="B817" s="40" t="s">
        <v>806</v>
      </c>
      <c r="C817" s="146">
        <v>330</v>
      </c>
      <c r="D817" s="146">
        <v>167</v>
      </c>
      <c r="E817" s="146">
        <v>136</v>
      </c>
      <c r="F817" s="146">
        <v>9</v>
      </c>
      <c r="G817" s="146">
        <v>122</v>
      </c>
      <c r="H817" s="146">
        <v>5</v>
      </c>
      <c r="I817" s="146">
        <v>18</v>
      </c>
      <c r="J817" s="146">
        <v>17</v>
      </c>
      <c r="K817" s="146">
        <v>38</v>
      </c>
      <c r="L817" s="146">
        <v>6</v>
      </c>
      <c r="M817" s="146">
        <v>130</v>
      </c>
      <c r="N817" s="146">
        <v>6</v>
      </c>
      <c r="O817" s="146" t="s">
        <v>947</v>
      </c>
      <c r="P817" s="149" t="s">
        <v>947</v>
      </c>
      <c r="Q817" s="154" t="s">
        <v>947</v>
      </c>
      <c r="R817" s="33">
        <v>793</v>
      </c>
    </row>
    <row r="818" spans="1:18" s="122" customFormat="1" ht="15" customHeight="1">
      <c r="A818" s="33">
        <v>794</v>
      </c>
      <c r="B818" s="40" t="s">
        <v>945</v>
      </c>
      <c r="C818" s="146">
        <v>1374</v>
      </c>
      <c r="D818" s="146">
        <v>758</v>
      </c>
      <c r="E818" s="146">
        <v>291</v>
      </c>
      <c r="F818" s="146">
        <v>16</v>
      </c>
      <c r="G818" s="146">
        <v>276</v>
      </c>
      <c r="H818" s="146">
        <v>13</v>
      </c>
      <c r="I818" s="146">
        <v>37</v>
      </c>
      <c r="J818" s="146">
        <v>37</v>
      </c>
      <c r="K818" s="146">
        <v>79</v>
      </c>
      <c r="L818" s="146">
        <v>12</v>
      </c>
      <c r="M818" s="146">
        <v>275</v>
      </c>
      <c r="N818" s="146">
        <v>11</v>
      </c>
      <c r="O818" s="146">
        <v>5</v>
      </c>
      <c r="P818" s="149" t="s">
        <v>947</v>
      </c>
      <c r="Q818" s="154" t="s">
        <v>947</v>
      </c>
      <c r="R818" s="33">
        <v>794</v>
      </c>
    </row>
    <row r="819" spans="1:18" s="122" customFormat="1" ht="15" customHeight="1">
      <c r="A819" s="33">
        <v>795</v>
      </c>
      <c r="B819" s="40" t="s">
        <v>807</v>
      </c>
      <c r="C819" s="146">
        <v>311</v>
      </c>
      <c r="D819" s="146">
        <v>147</v>
      </c>
      <c r="E819" s="146">
        <v>187</v>
      </c>
      <c r="F819" s="146">
        <v>14</v>
      </c>
      <c r="G819" s="146">
        <v>175</v>
      </c>
      <c r="H819" s="146">
        <v>11</v>
      </c>
      <c r="I819" s="146">
        <v>25</v>
      </c>
      <c r="J819" s="146">
        <v>34</v>
      </c>
      <c r="K819" s="146">
        <v>40</v>
      </c>
      <c r="L819" s="146">
        <v>10</v>
      </c>
      <c r="M819" s="146">
        <v>175</v>
      </c>
      <c r="N819" s="146">
        <v>12</v>
      </c>
      <c r="O819" s="146" t="s">
        <v>947</v>
      </c>
      <c r="P819" s="149" t="s">
        <v>947</v>
      </c>
      <c r="Q819" s="154" t="s">
        <v>947</v>
      </c>
      <c r="R819" s="33">
        <v>795</v>
      </c>
    </row>
    <row r="820" spans="1:18" s="122" customFormat="1" ht="15" customHeight="1">
      <c r="A820" s="33">
        <v>796</v>
      </c>
      <c r="B820" s="40" t="s">
        <v>351</v>
      </c>
      <c r="C820" s="146">
        <v>17979</v>
      </c>
      <c r="D820" s="146">
        <v>9660</v>
      </c>
      <c r="E820" s="146">
        <v>9029</v>
      </c>
      <c r="F820" s="146">
        <v>645</v>
      </c>
      <c r="G820" s="146">
        <v>8718</v>
      </c>
      <c r="H820" s="146">
        <v>535</v>
      </c>
      <c r="I820" s="146">
        <v>749</v>
      </c>
      <c r="J820" s="146">
        <v>1267</v>
      </c>
      <c r="K820" s="146">
        <v>2323</v>
      </c>
      <c r="L820" s="146">
        <v>633</v>
      </c>
      <c r="M820" s="146">
        <v>8677</v>
      </c>
      <c r="N820" s="146">
        <v>268</v>
      </c>
      <c r="O820" s="146">
        <v>76</v>
      </c>
      <c r="P820" s="149">
        <v>7</v>
      </c>
      <c r="Q820" s="154">
        <v>1</v>
      </c>
      <c r="R820" s="33">
        <v>796</v>
      </c>
    </row>
    <row r="821" spans="1:18" s="122" customFormat="1" ht="15" customHeight="1">
      <c r="A821" s="33">
        <v>797</v>
      </c>
      <c r="B821" s="40" t="s">
        <v>808</v>
      </c>
      <c r="C821" s="146">
        <v>656</v>
      </c>
      <c r="D821" s="146">
        <v>335</v>
      </c>
      <c r="E821" s="146">
        <v>458</v>
      </c>
      <c r="F821" s="146">
        <v>17</v>
      </c>
      <c r="G821" s="146">
        <v>443</v>
      </c>
      <c r="H821" s="146">
        <v>13</v>
      </c>
      <c r="I821" s="146">
        <v>37</v>
      </c>
      <c r="J821" s="146">
        <v>136</v>
      </c>
      <c r="K821" s="146">
        <v>108</v>
      </c>
      <c r="L821" s="146">
        <v>23</v>
      </c>
      <c r="M821" s="146">
        <v>446</v>
      </c>
      <c r="N821" s="146">
        <v>9</v>
      </c>
      <c r="O821" s="146">
        <v>3</v>
      </c>
      <c r="P821" s="149" t="s">
        <v>947</v>
      </c>
      <c r="Q821" s="154" t="s">
        <v>947</v>
      </c>
      <c r="R821" s="33">
        <v>797</v>
      </c>
    </row>
    <row r="822" spans="1:18" s="122" customFormat="1" ht="15" customHeight="1">
      <c r="A822" s="33">
        <v>798</v>
      </c>
      <c r="B822" s="40" t="s">
        <v>809</v>
      </c>
      <c r="C822" s="146">
        <v>819</v>
      </c>
      <c r="D822" s="146">
        <v>379</v>
      </c>
      <c r="E822" s="146">
        <v>383</v>
      </c>
      <c r="F822" s="146">
        <v>5</v>
      </c>
      <c r="G822" s="146">
        <v>362</v>
      </c>
      <c r="H822" s="146">
        <v>5</v>
      </c>
      <c r="I822" s="146">
        <v>37</v>
      </c>
      <c r="J822" s="146">
        <v>45</v>
      </c>
      <c r="K822" s="146">
        <v>105</v>
      </c>
      <c r="L822" s="146">
        <v>31</v>
      </c>
      <c r="M822" s="146">
        <v>364</v>
      </c>
      <c r="N822" s="146">
        <v>15</v>
      </c>
      <c r="O822" s="146">
        <v>4</v>
      </c>
      <c r="P822" s="149" t="s">
        <v>947</v>
      </c>
      <c r="Q822" s="154" t="s">
        <v>947</v>
      </c>
      <c r="R822" s="33">
        <v>798</v>
      </c>
    </row>
    <row r="823" spans="1:18" s="122" customFormat="1" ht="15" customHeight="1">
      <c r="A823" s="33">
        <v>799</v>
      </c>
      <c r="B823" s="40" t="s">
        <v>810</v>
      </c>
      <c r="C823" s="146">
        <v>7875</v>
      </c>
      <c r="D823" s="146">
        <v>3937</v>
      </c>
      <c r="E823" s="146">
        <v>2611</v>
      </c>
      <c r="F823" s="146">
        <v>162</v>
      </c>
      <c r="G823" s="146">
        <v>2552</v>
      </c>
      <c r="H823" s="146">
        <v>157</v>
      </c>
      <c r="I823" s="146">
        <v>337</v>
      </c>
      <c r="J823" s="146">
        <v>407</v>
      </c>
      <c r="K823" s="146">
        <v>587</v>
      </c>
      <c r="L823" s="146">
        <v>136</v>
      </c>
      <c r="M823" s="146">
        <v>2495</v>
      </c>
      <c r="N823" s="146">
        <v>94</v>
      </c>
      <c r="O823" s="146">
        <v>18</v>
      </c>
      <c r="P823" s="149">
        <v>3</v>
      </c>
      <c r="Q823" s="154">
        <v>1</v>
      </c>
      <c r="R823" s="33">
        <v>799</v>
      </c>
    </row>
    <row r="824" spans="1:18" s="122" customFormat="1" ht="15" customHeight="1">
      <c r="A824" s="33">
        <v>800</v>
      </c>
      <c r="B824" s="40" t="s">
        <v>881</v>
      </c>
      <c r="C824" s="146">
        <v>1178</v>
      </c>
      <c r="D824" s="146">
        <v>528</v>
      </c>
      <c r="E824" s="146">
        <v>297</v>
      </c>
      <c r="F824" s="146">
        <v>18</v>
      </c>
      <c r="G824" s="146">
        <v>286</v>
      </c>
      <c r="H824" s="146">
        <v>15</v>
      </c>
      <c r="I824" s="146">
        <v>43</v>
      </c>
      <c r="J824" s="146">
        <v>50</v>
      </c>
      <c r="K824" s="146">
        <v>77</v>
      </c>
      <c r="L824" s="146">
        <v>17</v>
      </c>
      <c r="M824" s="146">
        <v>286</v>
      </c>
      <c r="N824" s="146">
        <v>9</v>
      </c>
      <c r="O824" s="146">
        <v>2</v>
      </c>
      <c r="P824" s="149" t="s">
        <v>947</v>
      </c>
      <c r="Q824" s="154" t="s">
        <v>947</v>
      </c>
      <c r="R824" s="33">
        <v>800</v>
      </c>
    </row>
    <row r="825" spans="1:18" s="122" customFormat="1" ht="15" customHeight="1">
      <c r="A825" s="33">
        <v>801</v>
      </c>
      <c r="B825" s="40" t="s">
        <v>882</v>
      </c>
      <c r="C825" s="146">
        <v>5806</v>
      </c>
      <c r="D825" s="146">
        <v>3160</v>
      </c>
      <c r="E825" s="146">
        <v>1952</v>
      </c>
      <c r="F825" s="146">
        <v>192</v>
      </c>
      <c r="G825" s="146">
        <v>1885</v>
      </c>
      <c r="H825" s="146">
        <v>169</v>
      </c>
      <c r="I825" s="146">
        <v>214</v>
      </c>
      <c r="J825" s="146">
        <v>317</v>
      </c>
      <c r="K825" s="146">
        <v>466</v>
      </c>
      <c r="L825" s="146">
        <v>127</v>
      </c>
      <c r="M825" s="146">
        <v>1866</v>
      </c>
      <c r="N825" s="146">
        <v>63</v>
      </c>
      <c r="O825" s="146">
        <v>20</v>
      </c>
      <c r="P825" s="149">
        <v>2</v>
      </c>
      <c r="Q825" s="154">
        <v>1</v>
      </c>
      <c r="R825" s="33">
        <v>801</v>
      </c>
    </row>
    <row r="826" spans="1:18" s="122" customFormat="1" ht="15" customHeight="1">
      <c r="A826" s="33">
        <v>802</v>
      </c>
      <c r="B826" s="40" t="s">
        <v>956</v>
      </c>
      <c r="C826" s="146">
        <v>449</v>
      </c>
      <c r="D826" s="146">
        <v>276</v>
      </c>
      <c r="E826" s="146">
        <v>129</v>
      </c>
      <c r="F826" s="146">
        <v>6</v>
      </c>
      <c r="G826" s="146">
        <v>121</v>
      </c>
      <c r="H826" s="146">
        <v>6</v>
      </c>
      <c r="I826" s="146">
        <v>15</v>
      </c>
      <c r="J826" s="146">
        <v>28</v>
      </c>
      <c r="K826" s="146">
        <v>28</v>
      </c>
      <c r="L826" s="146">
        <v>3</v>
      </c>
      <c r="M826" s="146">
        <v>118</v>
      </c>
      <c r="N826" s="146">
        <v>10</v>
      </c>
      <c r="O826" s="146">
        <v>1</v>
      </c>
      <c r="P826" s="149" t="s">
        <v>947</v>
      </c>
      <c r="Q826" s="154" t="s">
        <v>947</v>
      </c>
      <c r="R826" s="33">
        <v>802</v>
      </c>
    </row>
    <row r="827" spans="1:18" s="122" customFormat="1" ht="15" customHeight="1">
      <c r="A827" s="33">
        <v>803</v>
      </c>
      <c r="B827" s="40" t="s">
        <v>811</v>
      </c>
      <c r="C827" s="146">
        <v>7781</v>
      </c>
      <c r="D827" s="146">
        <v>3999</v>
      </c>
      <c r="E827" s="146">
        <v>3247</v>
      </c>
      <c r="F827" s="146">
        <v>251</v>
      </c>
      <c r="G827" s="146">
        <v>3136</v>
      </c>
      <c r="H827" s="146">
        <v>220</v>
      </c>
      <c r="I827" s="146">
        <v>320</v>
      </c>
      <c r="J827" s="146">
        <v>462</v>
      </c>
      <c r="K827" s="146">
        <v>764</v>
      </c>
      <c r="L827" s="146">
        <v>131</v>
      </c>
      <c r="M827" s="146">
        <v>3118</v>
      </c>
      <c r="N827" s="146">
        <v>93</v>
      </c>
      <c r="O827" s="146">
        <v>34</v>
      </c>
      <c r="P827" s="149">
        <v>2</v>
      </c>
      <c r="Q827" s="154" t="s">
        <v>947</v>
      </c>
      <c r="R827" s="33">
        <v>803</v>
      </c>
    </row>
    <row r="828" spans="1:18" s="122" customFormat="1" ht="15" customHeight="1">
      <c r="A828" s="33">
        <v>804</v>
      </c>
      <c r="B828" s="40" t="s">
        <v>812</v>
      </c>
      <c r="C828" s="146">
        <v>1737</v>
      </c>
      <c r="D828" s="146">
        <v>779</v>
      </c>
      <c r="E828" s="146">
        <v>779</v>
      </c>
      <c r="F828" s="146">
        <v>33</v>
      </c>
      <c r="G828" s="146">
        <v>696</v>
      </c>
      <c r="H828" s="146">
        <v>32</v>
      </c>
      <c r="I828" s="146">
        <v>49</v>
      </c>
      <c r="J828" s="146">
        <v>157</v>
      </c>
      <c r="K828" s="146">
        <v>115</v>
      </c>
      <c r="L828" s="146">
        <v>33</v>
      </c>
      <c r="M828" s="146">
        <v>741</v>
      </c>
      <c r="N828" s="146">
        <v>31</v>
      </c>
      <c r="O828" s="146">
        <v>7</v>
      </c>
      <c r="P828" s="149" t="s">
        <v>947</v>
      </c>
      <c r="Q828" s="154" t="s">
        <v>947</v>
      </c>
      <c r="R828" s="33">
        <v>804</v>
      </c>
    </row>
    <row r="829" spans="1:18" s="122" customFormat="1" ht="15" customHeight="1">
      <c r="A829" s="33">
        <v>805</v>
      </c>
      <c r="B829" s="40" t="s">
        <v>813</v>
      </c>
      <c r="C829" s="146">
        <v>396</v>
      </c>
      <c r="D829" s="146">
        <v>249</v>
      </c>
      <c r="E829" s="146">
        <v>247</v>
      </c>
      <c r="F829" s="146">
        <v>10</v>
      </c>
      <c r="G829" s="146">
        <v>236</v>
      </c>
      <c r="H829" s="146">
        <v>9</v>
      </c>
      <c r="I829" s="146">
        <v>23</v>
      </c>
      <c r="J829" s="146">
        <v>52</v>
      </c>
      <c r="K829" s="146">
        <v>47</v>
      </c>
      <c r="L829" s="146">
        <v>10</v>
      </c>
      <c r="M829" s="146">
        <v>230</v>
      </c>
      <c r="N829" s="146">
        <v>17</v>
      </c>
      <c r="O829" s="146" t="s">
        <v>947</v>
      </c>
      <c r="P829" s="149" t="s">
        <v>947</v>
      </c>
      <c r="Q829" s="154" t="s">
        <v>947</v>
      </c>
      <c r="R829" s="33">
        <v>805</v>
      </c>
    </row>
    <row r="830" spans="1:18" s="122" customFormat="1" ht="15" customHeight="1">
      <c r="A830" s="33">
        <v>806</v>
      </c>
      <c r="B830" s="40" t="s">
        <v>352</v>
      </c>
      <c r="C830" s="146">
        <v>33306</v>
      </c>
      <c r="D830" s="146">
        <v>16878</v>
      </c>
      <c r="E830" s="146">
        <v>12035</v>
      </c>
      <c r="F830" s="146">
        <v>1380</v>
      </c>
      <c r="G830" s="146">
        <v>11486</v>
      </c>
      <c r="H830" s="146">
        <v>1181</v>
      </c>
      <c r="I830" s="146">
        <v>945</v>
      </c>
      <c r="J830" s="146">
        <v>1120</v>
      </c>
      <c r="K830" s="146">
        <v>2866</v>
      </c>
      <c r="L830" s="146">
        <v>810</v>
      </c>
      <c r="M830" s="146">
        <v>11501</v>
      </c>
      <c r="N830" s="146">
        <v>423</v>
      </c>
      <c r="O830" s="146">
        <v>95</v>
      </c>
      <c r="P830" s="149">
        <v>14</v>
      </c>
      <c r="Q830" s="154">
        <v>2</v>
      </c>
      <c r="R830" s="33">
        <v>806</v>
      </c>
    </row>
    <row r="831" spans="1:18" s="122" customFormat="1" ht="15" customHeight="1">
      <c r="A831" s="33">
        <v>807</v>
      </c>
      <c r="B831" s="40" t="s">
        <v>814</v>
      </c>
      <c r="C831" s="146">
        <v>5196</v>
      </c>
      <c r="D831" s="146">
        <v>2741</v>
      </c>
      <c r="E831" s="146">
        <v>2203</v>
      </c>
      <c r="F831" s="146">
        <v>159</v>
      </c>
      <c r="G831" s="146">
        <v>2116</v>
      </c>
      <c r="H831" s="146">
        <v>125</v>
      </c>
      <c r="I831" s="146">
        <v>311</v>
      </c>
      <c r="J831" s="146">
        <v>261</v>
      </c>
      <c r="K831" s="146">
        <v>659</v>
      </c>
      <c r="L831" s="146">
        <v>76</v>
      </c>
      <c r="M831" s="146">
        <v>2078</v>
      </c>
      <c r="N831" s="146">
        <v>101</v>
      </c>
      <c r="O831" s="146">
        <v>22</v>
      </c>
      <c r="P831" s="149">
        <v>2</v>
      </c>
      <c r="Q831" s="154" t="s">
        <v>947</v>
      </c>
      <c r="R831" s="33">
        <v>807</v>
      </c>
    </row>
    <row r="832" spans="1:18" s="122" customFormat="1" ht="15" customHeight="1">
      <c r="A832" s="33">
        <v>808</v>
      </c>
      <c r="B832" s="40" t="s">
        <v>815</v>
      </c>
      <c r="C832" s="146">
        <v>903</v>
      </c>
      <c r="D832" s="146">
        <v>436</v>
      </c>
      <c r="E832" s="146">
        <v>398</v>
      </c>
      <c r="F832" s="146">
        <v>13</v>
      </c>
      <c r="G832" s="146">
        <v>364</v>
      </c>
      <c r="H832" s="146">
        <v>10</v>
      </c>
      <c r="I832" s="146">
        <v>31</v>
      </c>
      <c r="J832" s="146">
        <v>53</v>
      </c>
      <c r="K832" s="146">
        <v>94</v>
      </c>
      <c r="L832" s="146">
        <v>13</v>
      </c>
      <c r="M832" s="146">
        <v>381</v>
      </c>
      <c r="N832" s="146">
        <v>13</v>
      </c>
      <c r="O832" s="146">
        <v>3</v>
      </c>
      <c r="P832" s="149" t="s">
        <v>947</v>
      </c>
      <c r="Q832" s="154">
        <v>1</v>
      </c>
      <c r="R832" s="33">
        <v>808</v>
      </c>
    </row>
    <row r="833" spans="1:18" s="122" customFormat="1" ht="15" customHeight="1">
      <c r="A833" s="33">
        <v>809</v>
      </c>
      <c r="B833" s="40" t="s">
        <v>816</v>
      </c>
      <c r="C833" s="146">
        <v>650</v>
      </c>
      <c r="D833" s="146">
        <v>384</v>
      </c>
      <c r="E833" s="146">
        <v>333</v>
      </c>
      <c r="F833" s="146">
        <v>20</v>
      </c>
      <c r="G833" s="146">
        <v>317</v>
      </c>
      <c r="H833" s="146">
        <v>18</v>
      </c>
      <c r="I833" s="146">
        <v>29</v>
      </c>
      <c r="J833" s="146">
        <v>56</v>
      </c>
      <c r="K833" s="146">
        <v>75</v>
      </c>
      <c r="L833" s="146">
        <v>20</v>
      </c>
      <c r="M833" s="146">
        <v>318</v>
      </c>
      <c r="N833" s="146">
        <v>10</v>
      </c>
      <c r="O833" s="146">
        <v>4</v>
      </c>
      <c r="P833" s="149" t="s">
        <v>947</v>
      </c>
      <c r="Q833" s="154">
        <v>1</v>
      </c>
      <c r="R833" s="33">
        <v>809</v>
      </c>
    </row>
    <row r="834" spans="1:18" s="122" customFormat="1" ht="15" customHeight="1">
      <c r="A834" s="33">
        <v>810</v>
      </c>
      <c r="B834" s="40" t="s">
        <v>817</v>
      </c>
      <c r="C834" s="146">
        <v>1451</v>
      </c>
      <c r="D834" s="146">
        <v>515</v>
      </c>
      <c r="E834" s="146">
        <v>588</v>
      </c>
      <c r="F834" s="146">
        <v>15</v>
      </c>
      <c r="G834" s="146">
        <v>548</v>
      </c>
      <c r="H834" s="146">
        <v>14</v>
      </c>
      <c r="I834" s="146">
        <v>33</v>
      </c>
      <c r="J834" s="146">
        <v>75</v>
      </c>
      <c r="K834" s="146">
        <v>196</v>
      </c>
      <c r="L834" s="146">
        <v>23</v>
      </c>
      <c r="M834" s="146">
        <v>566</v>
      </c>
      <c r="N834" s="146">
        <v>18</v>
      </c>
      <c r="O834" s="146">
        <v>3</v>
      </c>
      <c r="P834" s="149">
        <v>1</v>
      </c>
      <c r="Q834" s="154" t="s">
        <v>947</v>
      </c>
      <c r="R834" s="33">
        <v>810</v>
      </c>
    </row>
    <row r="835" spans="1:18" s="122" customFormat="1" ht="15" customHeight="1">
      <c r="A835" s="33">
        <v>811</v>
      </c>
      <c r="B835" s="40" t="s">
        <v>818</v>
      </c>
      <c r="C835" s="146">
        <v>548</v>
      </c>
      <c r="D835" s="146" t="s">
        <v>952</v>
      </c>
      <c r="E835" s="146">
        <v>322</v>
      </c>
      <c r="F835" s="146">
        <v>33</v>
      </c>
      <c r="G835" s="146">
        <v>310</v>
      </c>
      <c r="H835" s="146">
        <v>31</v>
      </c>
      <c r="I835" s="146">
        <v>28</v>
      </c>
      <c r="J835" s="146">
        <v>63</v>
      </c>
      <c r="K835" s="146">
        <v>87</v>
      </c>
      <c r="L835" s="146">
        <v>26</v>
      </c>
      <c r="M835" s="146">
        <v>305</v>
      </c>
      <c r="N835" s="146">
        <v>13</v>
      </c>
      <c r="O835" s="146">
        <v>4</v>
      </c>
      <c r="P835" s="149" t="s">
        <v>947</v>
      </c>
      <c r="Q835" s="154" t="s">
        <v>947</v>
      </c>
      <c r="R835" s="33">
        <v>811</v>
      </c>
    </row>
    <row r="836" spans="1:18" s="122" customFormat="1" ht="15" customHeight="1">
      <c r="A836" s="33">
        <v>812</v>
      </c>
      <c r="B836" s="40" t="s">
        <v>353</v>
      </c>
      <c r="C836" s="146">
        <v>9005</v>
      </c>
      <c r="D836" s="146">
        <v>4221</v>
      </c>
      <c r="E836" s="146">
        <v>2586</v>
      </c>
      <c r="F836" s="146">
        <v>125</v>
      </c>
      <c r="G836" s="146">
        <v>2451</v>
      </c>
      <c r="H836" s="146">
        <v>106</v>
      </c>
      <c r="I836" s="146">
        <v>221</v>
      </c>
      <c r="J836" s="146">
        <v>272</v>
      </c>
      <c r="K836" s="146">
        <v>786</v>
      </c>
      <c r="L836" s="146">
        <v>185</v>
      </c>
      <c r="M836" s="146">
        <v>2482</v>
      </c>
      <c r="N836" s="146">
        <v>72</v>
      </c>
      <c r="O836" s="146">
        <v>26</v>
      </c>
      <c r="P836" s="149">
        <v>6</v>
      </c>
      <c r="Q836" s="154" t="s">
        <v>947</v>
      </c>
      <c r="R836" s="33">
        <v>812</v>
      </c>
    </row>
    <row r="837" spans="1:18" s="122" customFormat="1" ht="15" customHeight="1">
      <c r="A837" s="33">
        <v>813</v>
      </c>
      <c r="B837" s="40" t="s">
        <v>354</v>
      </c>
      <c r="C837" s="146">
        <v>23390</v>
      </c>
      <c r="D837" s="146">
        <v>11095</v>
      </c>
      <c r="E837" s="146">
        <v>8633</v>
      </c>
      <c r="F837" s="146">
        <v>886</v>
      </c>
      <c r="G837" s="146">
        <v>8338</v>
      </c>
      <c r="H837" s="146">
        <v>785</v>
      </c>
      <c r="I837" s="146">
        <v>732</v>
      </c>
      <c r="J837" s="146">
        <v>1244</v>
      </c>
      <c r="K837" s="146">
        <v>1874</v>
      </c>
      <c r="L837" s="146">
        <v>486</v>
      </c>
      <c r="M837" s="146">
        <v>8253</v>
      </c>
      <c r="N837" s="146">
        <v>291</v>
      </c>
      <c r="O837" s="146">
        <v>80</v>
      </c>
      <c r="P837" s="149">
        <v>6</v>
      </c>
      <c r="Q837" s="154">
        <v>3</v>
      </c>
      <c r="R837" s="33">
        <v>813</v>
      </c>
    </row>
    <row r="838" spans="1:18" s="122" customFormat="1" ht="15" customHeight="1">
      <c r="A838" s="33">
        <v>814</v>
      </c>
      <c r="B838" s="40" t="s">
        <v>819</v>
      </c>
      <c r="C838" s="146">
        <v>3132</v>
      </c>
      <c r="D838" s="146">
        <v>1307</v>
      </c>
      <c r="E838" s="146">
        <v>1406</v>
      </c>
      <c r="F838" s="146">
        <v>194</v>
      </c>
      <c r="G838" s="146">
        <v>1364</v>
      </c>
      <c r="H838" s="146">
        <v>174</v>
      </c>
      <c r="I838" s="146">
        <v>166</v>
      </c>
      <c r="J838" s="146">
        <v>255</v>
      </c>
      <c r="K838" s="146">
        <v>321</v>
      </c>
      <c r="L838" s="146">
        <v>109</v>
      </c>
      <c r="M838" s="146">
        <v>1348</v>
      </c>
      <c r="N838" s="146">
        <v>49</v>
      </c>
      <c r="O838" s="146">
        <v>8</v>
      </c>
      <c r="P838" s="149">
        <v>1</v>
      </c>
      <c r="Q838" s="154" t="s">
        <v>947</v>
      </c>
      <c r="R838" s="33">
        <v>814</v>
      </c>
    </row>
    <row r="839" spans="1:18" s="122" customFormat="1" ht="15" customHeight="1">
      <c r="A839" s="33">
        <v>815</v>
      </c>
      <c r="B839" s="40" t="s">
        <v>355</v>
      </c>
      <c r="C839" s="146">
        <v>6834</v>
      </c>
      <c r="D839" s="146">
        <v>3595</v>
      </c>
      <c r="E839" s="146">
        <v>2934</v>
      </c>
      <c r="F839" s="146">
        <v>194</v>
      </c>
      <c r="G839" s="146">
        <v>2851</v>
      </c>
      <c r="H839" s="146">
        <v>186</v>
      </c>
      <c r="I839" s="146">
        <v>251</v>
      </c>
      <c r="J839" s="146">
        <v>402</v>
      </c>
      <c r="K839" s="146">
        <v>628</v>
      </c>
      <c r="L839" s="146">
        <v>190</v>
      </c>
      <c r="M839" s="146">
        <v>2781</v>
      </c>
      <c r="N839" s="146">
        <v>123</v>
      </c>
      <c r="O839" s="146">
        <v>27</v>
      </c>
      <c r="P839" s="149">
        <v>3</v>
      </c>
      <c r="Q839" s="154" t="s">
        <v>947</v>
      </c>
      <c r="R839" s="33">
        <v>815</v>
      </c>
    </row>
    <row r="840" spans="1:18" s="122" customFormat="1" ht="15" customHeight="1">
      <c r="A840" s="33">
        <v>816</v>
      </c>
      <c r="B840" s="40" t="s">
        <v>883</v>
      </c>
      <c r="C840" s="146">
        <v>2047</v>
      </c>
      <c r="D840" s="146">
        <v>880</v>
      </c>
      <c r="E840" s="146">
        <v>756</v>
      </c>
      <c r="F840" s="146">
        <v>51</v>
      </c>
      <c r="G840" s="146">
        <v>735</v>
      </c>
      <c r="H840" s="146">
        <v>49</v>
      </c>
      <c r="I840" s="146">
        <v>122</v>
      </c>
      <c r="J840" s="146">
        <v>123</v>
      </c>
      <c r="K840" s="146">
        <v>203</v>
      </c>
      <c r="L840" s="146">
        <v>20</v>
      </c>
      <c r="M840" s="146">
        <v>710</v>
      </c>
      <c r="N840" s="146">
        <v>40</v>
      </c>
      <c r="O840" s="146">
        <v>6</v>
      </c>
      <c r="P840" s="149" t="s">
        <v>947</v>
      </c>
      <c r="Q840" s="154" t="s">
        <v>947</v>
      </c>
      <c r="R840" s="33">
        <v>816</v>
      </c>
    </row>
    <row r="841" spans="1:18" s="122" customFormat="1" ht="15" customHeight="1">
      <c r="A841" s="33">
        <v>817</v>
      </c>
      <c r="B841" s="40" t="s">
        <v>820</v>
      </c>
      <c r="C841" s="146">
        <v>2539</v>
      </c>
      <c r="D841" s="146">
        <v>1459</v>
      </c>
      <c r="E841" s="146">
        <v>1318</v>
      </c>
      <c r="F841" s="146">
        <v>135</v>
      </c>
      <c r="G841" s="146">
        <v>1273</v>
      </c>
      <c r="H841" s="146">
        <v>117</v>
      </c>
      <c r="I841" s="146">
        <v>113</v>
      </c>
      <c r="J841" s="146">
        <v>199</v>
      </c>
      <c r="K841" s="146">
        <v>276</v>
      </c>
      <c r="L841" s="146">
        <v>84</v>
      </c>
      <c r="M841" s="146">
        <v>1288</v>
      </c>
      <c r="N841" s="146">
        <v>22</v>
      </c>
      <c r="O841" s="146">
        <v>8</v>
      </c>
      <c r="P841" s="149" t="s">
        <v>947</v>
      </c>
      <c r="Q841" s="154" t="s">
        <v>947</v>
      </c>
      <c r="R841" s="33">
        <v>817</v>
      </c>
    </row>
    <row r="842" spans="1:18" s="122" customFormat="1" ht="15" customHeight="1">
      <c r="A842" s="33">
        <v>818</v>
      </c>
      <c r="B842" s="40" t="s">
        <v>821</v>
      </c>
      <c r="C842" s="146">
        <v>396</v>
      </c>
      <c r="D842" s="146">
        <v>238</v>
      </c>
      <c r="E842" s="146">
        <v>331</v>
      </c>
      <c r="F842" s="146">
        <v>14</v>
      </c>
      <c r="G842" s="146">
        <v>318</v>
      </c>
      <c r="H842" s="146">
        <v>14</v>
      </c>
      <c r="I842" s="146">
        <v>43</v>
      </c>
      <c r="J842" s="146">
        <v>49</v>
      </c>
      <c r="K842" s="146">
        <v>63</v>
      </c>
      <c r="L842" s="146">
        <v>29</v>
      </c>
      <c r="M842" s="146">
        <v>319</v>
      </c>
      <c r="N842" s="146">
        <v>12</v>
      </c>
      <c r="O842" s="146" t="s">
        <v>947</v>
      </c>
      <c r="P842" s="149" t="s">
        <v>947</v>
      </c>
      <c r="Q842" s="154" t="s">
        <v>947</v>
      </c>
      <c r="R842" s="33">
        <v>818</v>
      </c>
    </row>
    <row r="843" spans="1:18" s="122" customFormat="1" ht="15" customHeight="1">
      <c r="A843" s="33">
        <v>819</v>
      </c>
      <c r="B843" s="40" t="s">
        <v>822</v>
      </c>
      <c r="C843" s="146">
        <v>800</v>
      </c>
      <c r="D843" s="146">
        <v>424</v>
      </c>
      <c r="E843" s="146">
        <v>736</v>
      </c>
      <c r="F843" s="146">
        <v>24</v>
      </c>
      <c r="G843" s="146">
        <v>717</v>
      </c>
      <c r="H843" s="146">
        <v>24</v>
      </c>
      <c r="I843" s="146">
        <v>65</v>
      </c>
      <c r="J843" s="146">
        <v>215</v>
      </c>
      <c r="K843" s="146">
        <v>183</v>
      </c>
      <c r="L843" s="146">
        <v>23</v>
      </c>
      <c r="M843" s="146">
        <v>709</v>
      </c>
      <c r="N843" s="146">
        <v>25</v>
      </c>
      <c r="O843" s="146">
        <v>2</v>
      </c>
      <c r="P843" s="149" t="s">
        <v>947</v>
      </c>
      <c r="Q843" s="154" t="s">
        <v>947</v>
      </c>
      <c r="R843" s="33">
        <v>819</v>
      </c>
    </row>
    <row r="844" spans="1:18" s="122" customFormat="1" ht="15" customHeight="1">
      <c r="A844" s="33">
        <v>820</v>
      </c>
      <c r="B844" s="40" t="s">
        <v>823</v>
      </c>
      <c r="C844" s="146">
        <v>16638</v>
      </c>
      <c r="D844" s="146">
        <v>9921</v>
      </c>
      <c r="E844" s="146">
        <v>3290</v>
      </c>
      <c r="F844" s="146">
        <v>252</v>
      </c>
      <c r="G844" s="146">
        <v>3163</v>
      </c>
      <c r="H844" s="146">
        <v>236</v>
      </c>
      <c r="I844" s="146">
        <v>301</v>
      </c>
      <c r="J844" s="146">
        <v>474</v>
      </c>
      <c r="K844" s="146">
        <v>759</v>
      </c>
      <c r="L844" s="146">
        <v>151</v>
      </c>
      <c r="M844" s="146">
        <v>3155</v>
      </c>
      <c r="N844" s="146">
        <v>109</v>
      </c>
      <c r="O844" s="146">
        <v>22</v>
      </c>
      <c r="P844" s="149">
        <v>2</v>
      </c>
      <c r="Q844" s="154">
        <v>2</v>
      </c>
      <c r="R844" s="33">
        <v>820</v>
      </c>
    </row>
    <row r="845" spans="1:18" s="122" customFormat="1" ht="15" customHeight="1">
      <c r="A845" s="33">
        <v>821</v>
      </c>
      <c r="B845" s="40" t="s">
        <v>824</v>
      </c>
      <c r="C845" s="146">
        <v>760</v>
      </c>
      <c r="D845" s="146">
        <v>374</v>
      </c>
      <c r="E845" s="146">
        <v>210</v>
      </c>
      <c r="F845" s="146">
        <v>20</v>
      </c>
      <c r="G845" s="146">
        <v>197</v>
      </c>
      <c r="H845" s="146">
        <v>19</v>
      </c>
      <c r="I845" s="146">
        <v>23</v>
      </c>
      <c r="J845" s="146">
        <v>23</v>
      </c>
      <c r="K845" s="146">
        <v>51</v>
      </c>
      <c r="L845" s="146">
        <v>7</v>
      </c>
      <c r="M845" s="146">
        <v>196</v>
      </c>
      <c r="N845" s="146">
        <v>12</v>
      </c>
      <c r="O845" s="146">
        <v>2</v>
      </c>
      <c r="P845" s="149" t="s">
        <v>947</v>
      </c>
      <c r="Q845" s="154" t="s">
        <v>947</v>
      </c>
      <c r="R845" s="33">
        <v>821</v>
      </c>
    </row>
    <row r="846" spans="1:18" s="122" customFormat="1" ht="15" customHeight="1">
      <c r="A846" s="33">
        <v>822</v>
      </c>
      <c r="B846" s="40" t="s">
        <v>884</v>
      </c>
      <c r="C846" s="146">
        <v>1268</v>
      </c>
      <c r="D846" s="146" t="s">
        <v>952</v>
      </c>
      <c r="E846" s="146">
        <v>537</v>
      </c>
      <c r="F846" s="146">
        <v>24</v>
      </c>
      <c r="G846" s="146">
        <v>500</v>
      </c>
      <c r="H846" s="146">
        <v>20</v>
      </c>
      <c r="I846" s="146">
        <v>57</v>
      </c>
      <c r="J846" s="146">
        <v>66</v>
      </c>
      <c r="K846" s="146">
        <v>81</v>
      </c>
      <c r="L846" s="146">
        <v>23</v>
      </c>
      <c r="M846" s="146">
        <v>519</v>
      </c>
      <c r="N846" s="146">
        <v>16</v>
      </c>
      <c r="O846" s="146">
        <v>2</v>
      </c>
      <c r="P846" s="149" t="s">
        <v>947</v>
      </c>
      <c r="Q846" s="154" t="s">
        <v>947</v>
      </c>
      <c r="R846" s="33">
        <v>822</v>
      </c>
    </row>
    <row r="847" spans="1:18" s="122" customFormat="1" ht="15" customHeight="1">
      <c r="A847" s="33">
        <v>823</v>
      </c>
      <c r="B847" s="40" t="s">
        <v>885</v>
      </c>
      <c r="C847" s="146">
        <v>706</v>
      </c>
      <c r="D847" s="146">
        <v>415</v>
      </c>
      <c r="E847" s="146">
        <v>321</v>
      </c>
      <c r="F847" s="146">
        <v>18</v>
      </c>
      <c r="G847" s="146">
        <v>313</v>
      </c>
      <c r="H847" s="146">
        <v>18</v>
      </c>
      <c r="I847" s="146">
        <v>36</v>
      </c>
      <c r="J847" s="146">
        <v>77</v>
      </c>
      <c r="K847" s="146">
        <v>66</v>
      </c>
      <c r="L847" s="146">
        <v>19</v>
      </c>
      <c r="M847" s="146">
        <v>305</v>
      </c>
      <c r="N847" s="146">
        <v>12</v>
      </c>
      <c r="O847" s="146">
        <v>4</v>
      </c>
      <c r="P847" s="149" t="s">
        <v>947</v>
      </c>
      <c r="Q847" s="154" t="s">
        <v>947</v>
      </c>
      <c r="R847" s="33">
        <v>823</v>
      </c>
    </row>
    <row r="848" spans="1:18" s="122" customFormat="1" ht="15" customHeight="1">
      <c r="A848" s="33">
        <v>824</v>
      </c>
      <c r="B848" s="40" t="s">
        <v>356</v>
      </c>
      <c r="C848" s="146">
        <v>21975</v>
      </c>
      <c r="D848" s="146">
        <v>11603</v>
      </c>
      <c r="E848" s="146">
        <v>9285</v>
      </c>
      <c r="F848" s="146">
        <v>1097</v>
      </c>
      <c r="G848" s="146">
        <v>8976</v>
      </c>
      <c r="H848" s="146">
        <v>987</v>
      </c>
      <c r="I848" s="146">
        <v>720</v>
      </c>
      <c r="J848" s="146">
        <v>1283</v>
      </c>
      <c r="K848" s="146">
        <v>2103</v>
      </c>
      <c r="L848" s="146">
        <v>446</v>
      </c>
      <c r="M848" s="146">
        <v>8863</v>
      </c>
      <c r="N848" s="146">
        <v>346</v>
      </c>
      <c r="O848" s="146">
        <v>65</v>
      </c>
      <c r="P848" s="149">
        <v>9</v>
      </c>
      <c r="Q848" s="154">
        <v>2</v>
      </c>
      <c r="R848" s="33">
        <v>824</v>
      </c>
    </row>
    <row r="849" spans="1:18" s="122" customFormat="1" ht="15" customHeight="1">
      <c r="A849" s="33">
        <v>825</v>
      </c>
      <c r="B849" s="40" t="s">
        <v>357</v>
      </c>
      <c r="C849" s="146">
        <v>4378</v>
      </c>
      <c r="D849" s="146">
        <v>2260</v>
      </c>
      <c r="E849" s="146">
        <v>5412</v>
      </c>
      <c r="F849" s="146">
        <v>665</v>
      </c>
      <c r="G849" s="146">
        <v>5256</v>
      </c>
      <c r="H849" s="146">
        <v>540</v>
      </c>
      <c r="I849" s="146">
        <v>567</v>
      </c>
      <c r="J849" s="146">
        <v>821</v>
      </c>
      <c r="K849" s="146">
        <v>1266</v>
      </c>
      <c r="L849" s="146">
        <v>389</v>
      </c>
      <c r="M849" s="146">
        <v>5273</v>
      </c>
      <c r="N849" s="146">
        <v>117</v>
      </c>
      <c r="O849" s="146">
        <v>19</v>
      </c>
      <c r="P849" s="149">
        <v>2</v>
      </c>
      <c r="Q849" s="154">
        <v>1</v>
      </c>
      <c r="R849" s="33">
        <v>825</v>
      </c>
    </row>
    <row r="850" spans="1:18" s="122" customFormat="1" ht="15" customHeight="1">
      <c r="A850" s="33">
        <v>826</v>
      </c>
      <c r="B850" s="40" t="s">
        <v>825</v>
      </c>
      <c r="C850" s="146">
        <v>782</v>
      </c>
      <c r="D850" s="146">
        <v>354</v>
      </c>
      <c r="E850" s="146">
        <v>413</v>
      </c>
      <c r="F850" s="146">
        <v>21</v>
      </c>
      <c r="G850" s="146">
        <v>396</v>
      </c>
      <c r="H850" s="146">
        <v>15</v>
      </c>
      <c r="I850" s="146">
        <v>42</v>
      </c>
      <c r="J850" s="146">
        <v>77</v>
      </c>
      <c r="K850" s="146">
        <v>110</v>
      </c>
      <c r="L850" s="146">
        <v>23</v>
      </c>
      <c r="M850" s="146">
        <v>392</v>
      </c>
      <c r="N850" s="146">
        <v>19</v>
      </c>
      <c r="O850" s="146">
        <v>1</v>
      </c>
      <c r="P850" s="149">
        <v>1</v>
      </c>
      <c r="Q850" s="154" t="s">
        <v>947</v>
      </c>
      <c r="R850" s="33">
        <v>826</v>
      </c>
    </row>
    <row r="851" spans="1:18" s="122" customFormat="1" ht="15" customHeight="1">
      <c r="A851" s="33">
        <v>827</v>
      </c>
      <c r="B851" s="40" t="s">
        <v>826</v>
      </c>
      <c r="C851" s="146">
        <v>588</v>
      </c>
      <c r="D851" s="146">
        <v>346</v>
      </c>
      <c r="E851" s="146">
        <v>300</v>
      </c>
      <c r="F851" s="146">
        <v>5</v>
      </c>
      <c r="G851" s="146">
        <v>280</v>
      </c>
      <c r="H851" s="146">
        <v>3</v>
      </c>
      <c r="I851" s="146">
        <v>24</v>
      </c>
      <c r="J851" s="146">
        <v>49</v>
      </c>
      <c r="K851" s="146">
        <v>79</v>
      </c>
      <c r="L851" s="146">
        <v>17</v>
      </c>
      <c r="M851" s="146">
        <v>284</v>
      </c>
      <c r="N851" s="146">
        <v>14</v>
      </c>
      <c r="O851" s="146">
        <v>2</v>
      </c>
      <c r="P851" s="149" t="s">
        <v>947</v>
      </c>
      <c r="Q851" s="154" t="s">
        <v>947</v>
      </c>
      <c r="R851" s="33">
        <v>827</v>
      </c>
    </row>
    <row r="852" spans="1:18" s="122" customFormat="1" ht="15" customHeight="1">
      <c r="A852" s="33">
        <v>828</v>
      </c>
      <c r="B852" s="40" t="s">
        <v>827</v>
      </c>
      <c r="C852" s="146">
        <v>759</v>
      </c>
      <c r="D852" s="146">
        <v>340</v>
      </c>
      <c r="E852" s="146">
        <v>302</v>
      </c>
      <c r="F852" s="146">
        <v>27</v>
      </c>
      <c r="G852" s="146">
        <v>284</v>
      </c>
      <c r="H852" s="146">
        <v>18</v>
      </c>
      <c r="I852" s="146">
        <v>28</v>
      </c>
      <c r="J852" s="146">
        <v>32</v>
      </c>
      <c r="K852" s="146">
        <v>86</v>
      </c>
      <c r="L852" s="146">
        <v>30</v>
      </c>
      <c r="M852" s="146">
        <v>285</v>
      </c>
      <c r="N852" s="146">
        <v>14</v>
      </c>
      <c r="O852" s="146">
        <v>3</v>
      </c>
      <c r="P852" s="149" t="s">
        <v>947</v>
      </c>
      <c r="Q852" s="154" t="s">
        <v>947</v>
      </c>
      <c r="R852" s="33">
        <v>828</v>
      </c>
    </row>
    <row r="853" spans="1:18" s="122" customFormat="1" ht="15" customHeight="1">
      <c r="A853" s="33">
        <v>829</v>
      </c>
      <c r="B853" s="40" t="s">
        <v>886</v>
      </c>
      <c r="C853" s="146">
        <v>1445</v>
      </c>
      <c r="D853" s="146">
        <v>566</v>
      </c>
      <c r="E853" s="146">
        <v>341</v>
      </c>
      <c r="F853" s="146">
        <v>25</v>
      </c>
      <c r="G853" s="146">
        <v>327</v>
      </c>
      <c r="H853" s="146">
        <v>25</v>
      </c>
      <c r="I853" s="146">
        <v>30</v>
      </c>
      <c r="J853" s="146">
        <v>70</v>
      </c>
      <c r="K853" s="146">
        <v>69</v>
      </c>
      <c r="L853" s="146">
        <v>25</v>
      </c>
      <c r="M853" s="146">
        <v>322</v>
      </c>
      <c r="N853" s="146">
        <v>15</v>
      </c>
      <c r="O853" s="146">
        <v>4</v>
      </c>
      <c r="P853" s="149" t="s">
        <v>947</v>
      </c>
      <c r="Q853" s="154" t="s">
        <v>947</v>
      </c>
      <c r="R853" s="33">
        <v>829</v>
      </c>
    </row>
    <row r="854" spans="1:18" s="122" customFormat="1" ht="15" customHeight="1">
      <c r="A854" s="33">
        <v>830</v>
      </c>
      <c r="B854" s="40" t="s">
        <v>828</v>
      </c>
      <c r="C854" s="146">
        <v>2402</v>
      </c>
      <c r="D854" s="146">
        <v>1370</v>
      </c>
      <c r="E854" s="146">
        <v>1355</v>
      </c>
      <c r="F854" s="146">
        <v>72</v>
      </c>
      <c r="G854" s="146">
        <v>1221</v>
      </c>
      <c r="H854" s="146">
        <v>63</v>
      </c>
      <c r="I854" s="146">
        <v>105</v>
      </c>
      <c r="J854" s="146">
        <v>198</v>
      </c>
      <c r="K854" s="146">
        <v>368</v>
      </c>
      <c r="L854" s="146">
        <v>65</v>
      </c>
      <c r="M854" s="146">
        <v>1292</v>
      </c>
      <c r="N854" s="146">
        <v>51</v>
      </c>
      <c r="O854" s="146">
        <v>11</v>
      </c>
      <c r="P854" s="149">
        <v>1</v>
      </c>
      <c r="Q854" s="154" t="s">
        <v>947</v>
      </c>
      <c r="R854" s="33">
        <v>830</v>
      </c>
    </row>
    <row r="855" spans="1:18" s="122" customFormat="1" ht="15" customHeight="1">
      <c r="A855" s="33">
        <v>831</v>
      </c>
      <c r="B855" s="40" t="s">
        <v>829</v>
      </c>
      <c r="C855" s="146">
        <v>566</v>
      </c>
      <c r="D855" s="146">
        <v>352</v>
      </c>
      <c r="E855" s="146">
        <v>217</v>
      </c>
      <c r="F855" s="146">
        <v>14</v>
      </c>
      <c r="G855" s="146">
        <v>207</v>
      </c>
      <c r="H855" s="146">
        <v>13</v>
      </c>
      <c r="I855" s="146">
        <v>27</v>
      </c>
      <c r="J855" s="146">
        <v>52</v>
      </c>
      <c r="K855" s="146">
        <v>49</v>
      </c>
      <c r="L855" s="146">
        <v>2</v>
      </c>
      <c r="M855" s="146">
        <v>211</v>
      </c>
      <c r="N855" s="146">
        <v>5</v>
      </c>
      <c r="O855" s="146">
        <v>1</v>
      </c>
      <c r="P855" s="149" t="s">
        <v>947</v>
      </c>
      <c r="Q855" s="154" t="s">
        <v>947</v>
      </c>
      <c r="R855" s="33">
        <v>831</v>
      </c>
    </row>
    <row r="856" spans="1:18" s="122" customFormat="1" ht="15" customHeight="1">
      <c r="A856" s="33">
        <v>832</v>
      </c>
      <c r="B856" s="40" t="s">
        <v>830</v>
      </c>
      <c r="C856" s="146">
        <v>454</v>
      </c>
      <c r="D856" s="146">
        <v>224</v>
      </c>
      <c r="E856" s="146">
        <v>424</v>
      </c>
      <c r="F856" s="146">
        <v>24</v>
      </c>
      <c r="G856" s="146">
        <v>411</v>
      </c>
      <c r="H856" s="146">
        <v>22</v>
      </c>
      <c r="I856" s="146">
        <v>44</v>
      </c>
      <c r="J856" s="146">
        <v>73</v>
      </c>
      <c r="K856" s="146">
        <v>95</v>
      </c>
      <c r="L856" s="146">
        <v>23</v>
      </c>
      <c r="M856" s="146">
        <v>406</v>
      </c>
      <c r="N856" s="146">
        <v>15</v>
      </c>
      <c r="O856" s="146">
        <v>2</v>
      </c>
      <c r="P856" s="149">
        <v>1</v>
      </c>
      <c r="Q856" s="154" t="s">
        <v>947</v>
      </c>
      <c r="R856" s="33">
        <v>832</v>
      </c>
    </row>
    <row r="857" spans="1:18" s="122" customFormat="1" ht="15" customHeight="1">
      <c r="A857" s="33">
        <v>833</v>
      </c>
      <c r="B857" s="40" t="s">
        <v>831</v>
      </c>
      <c r="C857" s="146">
        <v>2652</v>
      </c>
      <c r="D857" s="146">
        <v>1342</v>
      </c>
      <c r="E857" s="146">
        <v>2389</v>
      </c>
      <c r="F857" s="146">
        <v>191</v>
      </c>
      <c r="G857" s="146">
        <v>2324</v>
      </c>
      <c r="H857" s="146">
        <v>160</v>
      </c>
      <c r="I857" s="146">
        <v>273</v>
      </c>
      <c r="J857" s="146">
        <v>366</v>
      </c>
      <c r="K857" s="146">
        <v>569</v>
      </c>
      <c r="L857" s="146">
        <v>146</v>
      </c>
      <c r="M857" s="146">
        <v>2337</v>
      </c>
      <c r="N857" s="146">
        <v>36</v>
      </c>
      <c r="O857" s="146">
        <v>16</v>
      </c>
      <c r="P857" s="149" t="s">
        <v>947</v>
      </c>
      <c r="Q857" s="154" t="s">
        <v>947</v>
      </c>
      <c r="R857" s="33">
        <v>833</v>
      </c>
    </row>
    <row r="858" spans="1:18" s="122" customFormat="1" ht="15" customHeight="1">
      <c r="A858" s="33">
        <v>834</v>
      </c>
      <c r="B858" s="40" t="s">
        <v>887</v>
      </c>
      <c r="C858" s="146">
        <v>2705</v>
      </c>
      <c r="D858" s="146">
        <v>1242</v>
      </c>
      <c r="E858" s="146">
        <v>1622</v>
      </c>
      <c r="F858" s="146">
        <v>107</v>
      </c>
      <c r="G858" s="146">
        <v>1581</v>
      </c>
      <c r="H858" s="146">
        <v>90</v>
      </c>
      <c r="I858" s="146">
        <v>196</v>
      </c>
      <c r="J858" s="146">
        <v>307</v>
      </c>
      <c r="K858" s="146">
        <v>342</v>
      </c>
      <c r="L858" s="146">
        <v>83</v>
      </c>
      <c r="M858" s="146">
        <v>1581</v>
      </c>
      <c r="N858" s="146">
        <v>34</v>
      </c>
      <c r="O858" s="146">
        <v>5</v>
      </c>
      <c r="P858" s="149">
        <v>2</v>
      </c>
      <c r="Q858" s="154" t="s">
        <v>947</v>
      </c>
      <c r="R858" s="33">
        <v>834</v>
      </c>
    </row>
    <row r="859" spans="1:18" s="122" customFormat="1" ht="15" customHeight="1">
      <c r="A859" s="33">
        <v>835</v>
      </c>
      <c r="B859" s="40" t="s">
        <v>832</v>
      </c>
      <c r="C859" s="146">
        <v>1061</v>
      </c>
      <c r="D859" s="146">
        <v>512</v>
      </c>
      <c r="E859" s="146">
        <v>509</v>
      </c>
      <c r="F859" s="146">
        <v>35</v>
      </c>
      <c r="G859" s="146">
        <v>492</v>
      </c>
      <c r="H859" s="146">
        <v>30</v>
      </c>
      <c r="I859" s="146">
        <v>72</v>
      </c>
      <c r="J859" s="146">
        <v>85</v>
      </c>
      <c r="K859" s="146">
        <v>108</v>
      </c>
      <c r="L859" s="146">
        <v>28</v>
      </c>
      <c r="M859" s="146">
        <v>487</v>
      </c>
      <c r="N859" s="146">
        <v>17</v>
      </c>
      <c r="O859" s="146">
        <v>5</v>
      </c>
      <c r="P859" s="149" t="s">
        <v>947</v>
      </c>
      <c r="Q859" s="154" t="s">
        <v>947</v>
      </c>
      <c r="R859" s="33">
        <v>835</v>
      </c>
    </row>
    <row r="860" spans="1:18" s="122" customFormat="1" ht="15" customHeight="1">
      <c r="A860" s="33">
        <v>836</v>
      </c>
      <c r="B860" s="40" t="s">
        <v>888</v>
      </c>
      <c r="C860" s="146">
        <v>1615</v>
      </c>
      <c r="D860" s="146">
        <v>717</v>
      </c>
      <c r="E860" s="146">
        <v>394</v>
      </c>
      <c r="F860" s="146">
        <v>29</v>
      </c>
      <c r="G860" s="146">
        <v>384</v>
      </c>
      <c r="H860" s="146">
        <v>27</v>
      </c>
      <c r="I860" s="146">
        <v>41</v>
      </c>
      <c r="J860" s="146">
        <v>50</v>
      </c>
      <c r="K860" s="146">
        <v>107</v>
      </c>
      <c r="L860" s="146">
        <v>22</v>
      </c>
      <c r="M860" s="146">
        <v>380</v>
      </c>
      <c r="N860" s="146">
        <v>9</v>
      </c>
      <c r="O860" s="146">
        <v>4</v>
      </c>
      <c r="P860" s="149">
        <v>1</v>
      </c>
      <c r="Q860" s="154" t="s">
        <v>947</v>
      </c>
      <c r="R860" s="33">
        <v>836</v>
      </c>
    </row>
    <row r="861" spans="1:18" s="122" customFormat="1" ht="15" customHeight="1">
      <c r="A861" s="33">
        <v>837</v>
      </c>
      <c r="B861" s="40" t="s">
        <v>889</v>
      </c>
      <c r="C861" s="146">
        <v>10333</v>
      </c>
      <c r="D861" s="146">
        <v>5644</v>
      </c>
      <c r="E861" s="146">
        <v>2165</v>
      </c>
      <c r="F861" s="146">
        <v>187</v>
      </c>
      <c r="G861" s="146">
        <v>2012</v>
      </c>
      <c r="H861" s="146">
        <v>152</v>
      </c>
      <c r="I861" s="146">
        <v>205</v>
      </c>
      <c r="J861" s="146">
        <v>318</v>
      </c>
      <c r="K861" s="146">
        <v>517</v>
      </c>
      <c r="L861" s="146">
        <v>161</v>
      </c>
      <c r="M861" s="146">
        <v>2074</v>
      </c>
      <c r="N861" s="146">
        <v>68</v>
      </c>
      <c r="O861" s="146">
        <v>20</v>
      </c>
      <c r="P861" s="149">
        <v>2</v>
      </c>
      <c r="Q861" s="154">
        <v>1</v>
      </c>
      <c r="R861" s="33">
        <v>837</v>
      </c>
    </row>
    <row r="862" spans="1:18" s="122" customFormat="1" ht="15" customHeight="1">
      <c r="A862" s="33">
        <v>838</v>
      </c>
      <c r="B862" s="40" t="s">
        <v>833</v>
      </c>
      <c r="C862" s="146">
        <v>5915</v>
      </c>
      <c r="D862" s="146">
        <v>2918</v>
      </c>
      <c r="E862" s="146">
        <v>2609</v>
      </c>
      <c r="F862" s="146">
        <v>229</v>
      </c>
      <c r="G862" s="146">
        <v>2508</v>
      </c>
      <c r="H862" s="146">
        <v>205</v>
      </c>
      <c r="I862" s="146">
        <v>311</v>
      </c>
      <c r="J862" s="146">
        <v>543</v>
      </c>
      <c r="K862" s="146">
        <v>598</v>
      </c>
      <c r="L862" s="146">
        <v>148</v>
      </c>
      <c r="M862" s="146">
        <v>2488</v>
      </c>
      <c r="N862" s="146">
        <v>105</v>
      </c>
      <c r="O862" s="146">
        <v>13</v>
      </c>
      <c r="P862" s="149">
        <v>2</v>
      </c>
      <c r="Q862" s="154">
        <v>1</v>
      </c>
      <c r="R862" s="33">
        <v>838</v>
      </c>
    </row>
    <row r="863" spans="1:18" s="122" customFormat="1" ht="15" customHeight="1">
      <c r="A863" s="33">
        <v>839</v>
      </c>
      <c r="B863" s="40" t="s">
        <v>358</v>
      </c>
      <c r="C863" s="146">
        <v>452</v>
      </c>
      <c r="D863" s="146">
        <v>229</v>
      </c>
      <c r="E863" s="146">
        <v>258</v>
      </c>
      <c r="F863" s="146">
        <v>14</v>
      </c>
      <c r="G863" s="146">
        <v>246</v>
      </c>
      <c r="H863" s="146">
        <v>13</v>
      </c>
      <c r="I863" s="146">
        <v>31</v>
      </c>
      <c r="J863" s="146">
        <v>57</v>
      </c>
      <c r="K863" s="146">
        <v>56</v>
      </c>
      <c r="L863" s="146">
        <v>13</v>
      </c>
      <c r="M863" s="146">
        <v>245</v>
      </c>
      <c r="N863" s="146">
        <v>11</v>
      </c>
      <c r="O863" s="146">
        <v>2</v>
      </c>
      <c r="P863" s="149" t="s">
        <v>947</v>
      </c>
      <c r="Q863" s="154" t="s">
        <v>947</v>
      </c>
      <c r="R863" s="33">
        <v>839</v>
      </c>
    </row>
    <row r="864" spans="1:18" s="122" customFormat="1" ht="15" customHeight="1">
      <c r="A864" s="33">
        <v>840</v>
      </c>
      <c r="B864" s="40" t="s">
        <v>834</v>
      </c>
      <c r="C864" s="146">
        <v>1906</v>
      </c>
      <c r="D864" s="146">
        <v>845</v>
      </c>
      <c r="E864" s="146">
        <v>590</v>
      </c>
      <c r="F864" s="146">
        <v>28</v>
      </c>
      <c r="G864" s="146">
        <v>567</v>
      </c>
      <c r="H864" s="146">
        <v>24</v>
      </c>
      <c r="I864" s="146">
        <v>83</v>
      </c>
      <c r="J864" s="146">
        <v>108</v>
      </c>
      <c r="K864" s="146">
        <v>128</v>
      </c>
      <c r="L864" s="146">
        <v>39</v>
      </c>
      <c r="M864" s="146">
        <v>562</v>
      </c>
      <c r="N864" s="146">
        <v>23</v>
      </c>
      <c r="O864" s="146">
        <v>5</v>
      </c>
      <c r="P864" s="149" t="s">
        <v>947</v>
      </c>
      <c r="Q864" s="154" t="s">
        <v>947</v>
      </c>
      <c r="R864" s="33">
        <v>840</v>
      </c>
    </row>
    <row r="865" spans="1:18" s="122" customFormat="1" ht="15" customHeight="1">
      <c r="A865" s="33">
        <v>841</v>
      </c>
      <c r="B865" s="40" t="s">
        <v>835</v>
      </c>
      <c r="C865" s="146">
        <v>712</v>
      </c>
      <c r="D865" s="146">
        <v>290</v>
      </c>
      <c r="E865" s="146">
        <v>295</v>
      </c>
      <c r="F865" s="146">
        <v>15</v>
      </c>
      <c r="G865" s="146">
        <v>280</v>
      </c>
      <c r="H865" s="146">
        <v>13</v>
      </c>
      <c r="I865" s="146">
        <v>22</v>
      </c>
      <c r="J865" s="146">
        <v>33</v>
      </c>
      <c r="K865" s="146">
        <v>52</v>
      </c>
      <c r="L865" s="146">
        <v>17</v>
      </c>
      <c r="M865" s="146">
        <v>274</v>
      </c>
      <c r="N865" s="146">
        <v>19</v>
      </c>
      <c r="O865" s="146">
        <v>2</v>
      </c>
      <c r="P865" s="149" t="s">
        <v>947</v>
      </c>
      <c r="Q865" s="154" t="s">
        <v>947</v>
      </c>
      <c r="R865" s="33">
        <v>841</v>
      </c>
    </row>
    <row r="866" spans="1:18" s="122" customFormat="1" ht="15" customHeight="1">
      <c r="A866" s="33">
        <v>842</v>
      </c>
      <c r="B866" s="40" t="s">
        <v>836</v>
      </c>
      <c r="C866" s="146">
        <v>2050</v>
      </c>
      <c r="D866" s="146">
        <v>1195</v>
      </c>
      <c r="E866" s="146">
        <v>1295</v>
      </c>
      <c r="F866" s="146">
        <v>137</v>
      </c>
      <c r="G866" s="146">
        <v>1240</v>
      </c>
      <c r="H866" s="146">
        <v>104</v>
      </c>
      <c r="I866" s="146">
        <v>144</v>
      </c>
      <c r="J866" s="146">
        <v>205</v>
      </c>
      <c r="K866" s="146">
        <v>346</v>
      </c>
      <c r="L866" s="146">
        <v>102</v>
      </c>
      <c r="M866" s="146">
        <v>1251</v>
      </c>
      <c r="N866" s="146">
        <v>36</v>
      </c>
      <c r="O866" s="146">
        <v>6</v>
      </c>
      <c r="P866" s="149">
        <v>2</v>
      </c>
      <c r="Q866" s="154" t="s">
        <v>947</v>
      </c>
      <c r="R866" s="33">
        <v>842</v>
      </c>
    </row>
    <row r="867" spans="1:18" s="122" customFormat="1" ht="15" customHeight="1">
      <c r="A867" s="33">
        <v>843</v>
      </c>
      <c r="B867" s="40" t="s">
        <v>963</v>
      </c>
      <c r="C867" s="146">
        <v>1344</v>
      </c>
      <c r="D867" s="146">
        <v>607</v>
      </c>
      <c r="E867" s="146">
        <v>481</v>
      </c>
      <c r="F867" s="146">
        <v>47</v>
      </c>
      <c r="G867" s="146">
        <v>460</v>
      </c>
      <c r="H867" s="146">
        <v>45</v>
      </c>
      <c r="I867" s="146">
        <v>43</v>
      </c>
      <c r="J867" s="146">
        <v>38</v>
      </c>
      <c r="K867" s="146">
        <v>146</v>
      </c>
      <c r="L867" s="146">
        <v>38</v>
      </c>
      <c r="M867" s="146">
        <v>449</v>
      </c>
      <c r="N867" s="146">
        <v>22</v>
      </c>
      <c r="O867" s="146">
        <v>9</v>
      </c>
      <c r="P867" s="149" t="s">
        <v>947</v>
      </c>
      <c r="Q867" s="154">
        <v>1</v>
      </c>
      <c r="R867" s="33">
        <v>843</v>
      </c>
    </row>
    <row r="868" spans="1:18" s="122" customFormat="1" ht="15" customHeight="1">
      <c r="A868" s="33">
        <v>844</v>
      </c>
      <c r="B868" s="40" t="s">
        <v>837</v>
      </c>
      <c r="C868" s="146">
        <v>635</v>
      </c>
      <c r="D868" s="146">
        <v>279</v>
      </c>
      <c r="E868" s="146">
        <v>359</v>
      </c>
      <c r="F868" s="146">
        <v>17</v>
      </c>
      <c r="G868" s="146">
        <v>346</v>
      </c>
      <c r="H868" s="146">
        <v>13</v>
      </c>
      <c r="I868" s="146">
        <v>34</v>
      </c>
      <c r="J868" s="146">
        <v>52</v>
      </c>
      <c r="K868" s="146">
        <v>87</v>
      </c>
      <c r="L868" s="146">
        <v>19</v>
      </c>
      <c r="M868" s="146">
        <v>346</v>
      </c>
      <c r="N868" s="146">
        <v>10</v>
      </c>
      <c r="O868" s="146">
        <v>3</v>
      </c>
      <c r="P868" s="149" t="s">
        <v>947</v>
      </c>
      <c r="Q868" s="154" t="s">
        <v>947</v>
      </c>
      <c r="R868" s="33">
        <v>844</v>
      </c>
    </row>
    <row r="869" spans="1:18" s="122" customFormat="1" ht="15" customHeight="1">
      <c r="A869" s="33">
        <v>845</v>
      </c>
      <c r="B869" s="40" t="s">
        <v>838</v>
      </c>
      <c r="C869" s="146">
        <v>607</v>
      </c>
      <c r="D869" s="146">
        <v>338</v>
      </c>
      <c r="E869" s="146">
        <v>165</v>
      </c>
      <c r="F869" s="146">
        <v>12</v>
      </c>
      <c r="G869" s="146">
        <v>154</v>
      </c>
      <c r="H869" s="146">
        <v>9</v>
      </c>
      <c r="I869" s="146">
        <v>18</v>
      </c>
      <c r="J869" s="146">
        <v>39</v>
      </c>
      <c r="K869" s="146">
        <v>34</v>
      </c>
      <c r="L869" s="146">
        <v>10</v>
      </c>
      <c r="M869" s="146">
        <v>158</v>
      </c>
      <c r="N869" s="146">
        <v>5</v>
      </c>
      <c r="O869" s="146">
        <v>2</v>
      </c>
      <c r="P869" s="149" t="s">
        <v>947</v>
      </c>
      <c r="Q869" s="154" t="s">
        <v>947</v>
      </c>
      <c r="R869" s="33">
        <v>845</v>
      </c>
    </row>
    <row r="870" spans="1:18" s="122" customFormat="1" ht="15" customHeight="1">
      <c r="A870" s="33">
        <v>846</v>
      </c>
      <c r="B870" s="40" t="s">
        <v>359</v>
      </c>
      <c r="C870" s="146">
        <v>22687</v>
      </c>
      <c r="D870" s="146">
        <v>11262</v>
      </c>
      <c r="E870" s="146">
        <v>9698</v>
      </c>
      <c r="F870" s="146">
        <v>888</v>
      </c>
      <c r="G870" s="146">
        <v>9308</v>
      </c>
      <c r="H870" s="146">
        <v>746</v>
      </c>
      <c r="I870" s="146">
        <v>989</v>
      </c>
      <c r="J870" s="146">
        <v>1222</v>
      </c>
      <c r="K870" s="146">
        <v>2487</v>
      </c>
      <c r="L870" s="146">
        <v>499</v>
      </c>
      <c r="M870" s="146">
        <v>9317</v>
      </c>
      <c r="N870" s="146">
        <v>298</v>
      </c>
      <c r="O870" s="146">
        <v>79</v>
      </c>
      <c r="P870" s="149">
        <v>4</v>
      </c>
      <c r="Q870" s="154" t="s">
        <v>947</v>
      </c>
      <c r="R870" s="33">
        <v>846</v>
      </c>
    </row>
    <row r="871" spans="1:18" s="122" customFormat="1" ht="15" customHeight="1">
      <c r="A871" s="33">
        <v>847</v>
      </c>
      <c r="B871" s="40" t="s">
        <v>839</v>
      </c>
      <c r="C871" s="146">
        <v>5341</v>
      </c>
      <c r="D871" s="146">
        <v>2636</v>
      </c>
      <c r="E871" s="146">
        <v>2170</v>
      </c>
      <c r="F871" s="146">
        <v>186</v>
      </c>
      <c r="G871" s="146">
        <v>2121</v>
      </c>
      <c r="H871" s="146">
        <v>177</v>
      </c>
      <c r="I871" s="146">
        <v>233</v>
      </c>
      <c r="J871" s="146">
        <v>399</v>
      </c>
      <c r="K871" s="146">
        <v>501</v>
      </c>
      <c r="L871" s="146">
        <v>82</v>
      </c>
      <c r="M871" s="146">
        <v>2078</v>
      </c>
      <c r="N871" s="146">
        <v>66</v>
      </c>
      <c r="O871" s="146">
        <v>23</v>
      </c>
      <c r="P871" s="149">
        <v>3</v>
      </c>
      <c r="Q871" s="154" t="s">
        <v>947</v>
      </c>
      <c r="R871" s="33">
        <v>847</v>
      </c>
    </row>
    <row r="872" spans="1:18" s="122" customFormat="1" ht="15" customHeight="1">
      <c r="A872" s="33">
        <v>848</v>
      </c>
      <c r="B872" s="40" t="s">
        <v>360</v>
      </c>
      <c r="C872" s="146">
        <v>23247</v>
      </c>
      <c r="D872" s="146">
        <v>11387</v>
      </c>
      <c r="E872" s="146">
        <v>8750</v>
      </c>
      <c r="F872" s="146">
        <v>650</v>
      </c>
      <c r="G872" s="146">
        <v>8381</v>
      </c>
      <c r="H872" s="146">
        <v>623</v>
      </c>
      <c r="I872" s="146">
        <v>604</v>
      </c>
      <c r="J872" s="146">
        <v>837</v>
      </c>
      <c r="K872" s="146">
        <v>1760</v>
      </c>
      <c r="L872" s="146">
        <v>742</v>
      </c>
      <c r="M872" s="146">
        <v>8416</v>
      </c>
      <c r="N872" s="146">
        <v>256</v>
      </c>
      <c r="O872" s="146">
        <v>69</v>
      </c>
      <c r="P872" s="149">
        <v>8</v>
      </c>
      <c r="Q872" s="154">
        <v>1</v>
      </c>
      <c r="R872" s="33">
        <v>848</v>
      </c>
    </row>
    <row r="873" spans="1:18" s="122" customFormat="1" ht="15" customHeight="1">
      <c r="A873" s="33">
        <v>849</v>
      </c>
      <c r="B873" s="40" t="s">
        <v>840</v>
      </c>
      <c r="C873" s="146">
        <v>5534</v>
      </c>
      <c r="D873" s="146">
        <v>2927</v>
      </c>
      <c r="E873" s="146">
        <v>2169</v>
      </c>
      <c r="F873" s="146">
        <v>108</v>
      </c>
      <c r="G873" s="146">
        <v>2071</v>
      </c>
      <c r="H873" s="146">
        <v>86</v>
      </c>
      <c r="I873" s="146">
        <v>255</v>
      </c>
      <c r="J873" s="146">
        <v>220</v>
      </c>
      <c r="K873" s="146">
        <v>572</v>
      </c>
      <c r="L873" s="146">
        <v>117</v>
      </c>
      <c r="M873" s="146">
        <v>2074</v>
      </c>
      <c r="N873" s="146">
        <v>72</v>
      </c>
      <c r="O873" s="146">
        <v>20</v>
      </c>
      <c r="P873" s="149">
        <v>3</v>
      </c>
      <c r="Q873" s="154" t="s">
        <v>947</v>
      </c>
      <c r="R873" s="33">
        <v>849</v>
      </c>
    </row>
    <row r="874" spans="1:18" s="122" customFormat="1" ht="15" customHeight="1">
      <c r="A874" s="33">
        <v>850</v>
      </c>
      <c r="B874" s="40" t="s">
        <v>841</v>
      </c>
      <c r="C874" s="146">
        <v>3943</v>
      </c>
      <c r="D874" s="146">
        <v>1676</v>
      </c>
      <c r="E874" s="146">
        <v>1121</v>
      </c>
      <c r="F874" s="146">
        <v>133</v>
      </c>
      <c r="G874" s="146">
        <v>1065</v>
      </c>
      <c r="H874" s="146">
        <v>122</v>
      </c>
      <c r="I874" s="146">
        <v>113</v>
      </c>
      <c r="J874" s="146">
        <v>168</v>
      </c>
      <c r="K874" s="146">
        <v>270</v>
      </c>
      <c r="L874" s="146">
        <v>106</v>
      </c>
      <c r="M874" s="146">
        <v>1050</v>
      </c>
      <c r="N874" s="146">
        <v>58</v>
      </c>
      <c r="O874" s="146">
        <v>11</v>
      </c>
      <c r="P874" s="149">
        <v>2</v>
      </c>
      <c r="Q874" s="154" t="s">
        <v>947</v>
      </c>
      <c r="R874" s="33">
        <v>850</v>
      </c>
    </row>
    <row r="875" spans="1:18" s="122" customFormat="1" ht="15" customHeight="1">
      <c r="A875" s="33">
        <v>851</v>
      </c>
      <c r="B875" s="40" t="s">
        <v>842</v>
      </c>
      <c r="C875" s="146">
        <v>1361</v>
      </c>
      <c r="D875" s="146">
        <v>700</v>
      </c>
      <c r="E875" s="146">
        <v>1346</v>
      </c>
      <c r="F875" s="146">
        <v>81</v>
      </c>
      <c r="G875" s="146">
        <v>1309</v>
      </c>
      <c r="H875" s="146">
        <v>64</v>
      </c>
      <c r="I875" s="146">
        <v>123</v>
      </c>
      <c r="J875" s="146">
        <v>248</v>
      </c>
      <c r="K875" s="146">
        <v>257</v>
      </c>
      <c r="L875" s="146">
        <v>107</v>
      </c>
      <c r="M875" s="146">
        <v>1315</v>
      </c>
      <c r="N875" s="146">
        <v>26</v>
      </c>
      <c r="O875" s="146">
        <v>5</v>
      </c>
      <c r="P875" s="149" t="s">
        <v>947</v>
      </c>
      <c r="Q875" s="154" t="s">
        <v>947</v>
      </c>
      <c r="R875" s="33">
        <v>851</v>
      </c>
    </row>
    <row r="876" spans="1:18" s="122" customFormat="1" ht="15" customHeight="1">
      <c r="A876" s="33">
        <v>852</v>
      </c>
      <c r="B876" s="40" t="s">
        <v>843</v>
      </c>
      <c r="C876" s="146">
        <v>607</v>
      </c>
      <c r="D876" s="146">
        <v>285</v>
      </c>
      <c r="E876" s="146">
        <v>265</v>
      </c>
      <c r="F876" s="146">
        <v>13</v>
      </c>
      <c r="G876" s="146">
        <v>246</v>
      </c>
      <c r="H876" s="146">
        <v>13</v>
      </c>
      <c r="I876" s="146">
        <v>28</v>
      </c>
      <c r="J876" s="146">
        <v>54</v>
      </c>
      <c r="K876" s="146">
        <v>71</v>
      </c>
      <c r="L876" s="146">
        <v>11</v>
      </c>
      <c r="M876" s="146">
        <v>252</v>
      </c>
      <c r="N876" s="146">
        <v>8</v>
      </c>
      <c r="O876" s="146">
        <v>5</v>
      </c>
      <c r="P876" s="149" t="s">
        <v>947</v>
      </c>
      <c r="Q876" s="154" t="s">
        <v>947</v>
      </c>
      <c r="R876" s="33">
        <v>852</v>
      </c>
    </row>
    <row r="877" spans="1:18" s="122" customFormat="1" ht="15" customHeight="1">
      <c r="A877" s="33">
        <v>853</v>
      </c>
      <c r="B877" s="40" t="s">
        <v>844</v>
      </c>
      <c r="C877" s="146">
        <v>569</v>
      </c>
      <c r="D877" s="146">
        <v>309</v>
      </c>
      <c r="E877" s="146">
        <v>354</v>
      </c>
      <c r="F877" s="146">
        <v>28</v>
      </c>
      <c r="G877" s="146">
        <v>340</v>
      </c>
      <c r="H877" s="146">
        <v>26</v>
      </c>
      <c r="I877" s="146">
        <v>53</v>
      </c>
      <c r="J877" s="146">
        <v>74</v>
      </c>
      <c r="K877" s="146">
        <v>85</v>
      </c>
      <c r="L877" s="146">
        <v>13</v>
      </c>
      <c r="M877" s="146">
        <v>328</v>
      </c>
      <c r="N877" s="146">
        <v>21</v>
      </c>
      <c r="O877" s="146">
        <v>5</v>
      </c>
      <c r="P877" s="149" t="s">
        <v>947</v>
      </c>
      <c r="Q877" s="154" t="s">
        <v>947</v>
      </c>
      <c r="R877" s="33">
        <v>853</v>
      </c>
    </row>
    <row r="878" spans="1:18" s="122" customFormat="1" ht="15" customHeight="1">
      <c r="A878" s="33">
        <v>854</v>
      </c>
      <c r="B878" s="40" t="s">
        <v>845</v>
      </c>
      <c r="C878" s="146" t="s">
        <v>952</v>
      </c>
      <c r="D878" s="146" t="s">
        <v>952</v>
      </c>
      <c r="E878" s="146">
        <v>152</v>
      </c>
      <c r="F878" s="146">
        <v>5</v>
      </c>
      <c r="G878" s="146">
        <v>143</v>
      </c>
      <c r="H878" s="146">
        <v>5</v>
      </c>
      <c r="I878" s="146">
        <v>18</v>
      </c>
      <c r="J878" s="146">
        <v>18</v>
      </c>
      <c r="K878" s="146">
        <v>62</v>
      </c>
      <c r="L878" s="146">
        <v>3</v>
      </c>
      <c r="M878" s="146">
        <v>146</v>
      </c>
      <c r="N878" s="146">
        <v>6</v>
      </c>
      <c r="O878" s="146" t="s">
        <v>947</v>
      </c>
      <c r="P878" s="149" t="s">
        <v>947</v>
      </c>
      <c r="Q878" s="154" t="s">
        <v>947</v>
      </c>
      <c r="R878" s="33">
        <v>854</v>
      </c>
    </row>
    <row r="879" spans="1:18" s="122" customFormat="1" ht="15" customHeight="1">
      <c r="A879" s="33">
        <v>855</v>
      </c>
      <c r="B879" s="40" t="s">
        <v>361</v>
      </c>
      <c r="C879" s="146">
        <v>1626</v>
      </c>
      <c r="D879" s="146">
        <v>1070</v>
      </c>
      <c r="E879" s="146">
        <v>2115</v>
      </c>
      <c r="F879" s="146">
        <v>204</v>
      </c>
      <c r="G879" s="146">
        <v>2061</v>
      </c>
      <c r="H879" s="146">
        <v>173</v>
      </c>
      <c r="I879" s="146">
        <v>206</v>
      </c>
      <c r="J879" s="146">
        <v>246</v>
      </c>
      <c r="K879" s="146">
        <v>472</v>
      </c>
      <c r="L879" s="146">
        <v>62</v>
      </c>
      <c r="M879" s="146">
        <v>2050</v>
      </c>
      <c r="N879" s="146">
        <v>59</v>
      </c>
      <c r="O879" s="146">
        <v>4</v>
      </c>
      <c r="P879" s="149">
        <v>2</v>
      </c>
      <c r="Q879" s="154" t="s">
        <v>947</v>
      </c>
      <c r="R879" s="33">
        <v>855</v>
      </c>
    </row>
    <row r="880" spans="1:18" s="122" customFormat="1" ht="15" customHeight="1">
      <c r="A880" s="33">
        <v>856</v>
      </c>
      <c r="B880" s="40" t="s">
        <v>846</v>
      </c>
      <c r="C880" s="146">
        <v>685</v>
      </c>
      <c r="D880" s="146">
        <v>457</v>
      </c>
      <c r="E880" s="146">
        <v>358</v>
      </c>
      <c r="F880" s="146">
        <v>17</v>
      </c>
      <c r="G880" s="146">
        <v>349</v>
      </c>
      <c r="H880" s="146">
        <v>17</v>
      </c>
      <c r="I880" s="146">
        <v>35</v>
      </c>
      <c r="J880" s="146">
        <v>90</v>
      </c>
      <c r="K880" s="146">
        <v>101</v>
      </c>
      <c r="L880" s="146">
        <v>13</v>
      </c>
      <c r="M880" s="146">
        <v>348</v>
      </c>
      <c r="N880" s="146">
        <v>9</v>
      </c>
      <c r="O880" s="146">
        <v>1</v>
      </c>
      <c r="P880" s="149" t="s">
        <v>947</v>
      </c>
      <c r="Q880" s="154" t="s">
        <v>947</v>
      </c>
      <c r="R880" s="33">
        <v>856</v>
      </c>
    </row>
    <row r="881" spans="1:18" s="122" customFormat="1" ht="15" customHeight="1">
      <c r="A881" s="33">
        <v>857</v>
      </c>
      <c r="B881" s="40" t="s">
        <v>847</v>
      </c>
      <c r="C881" s="146">
        <v>1207</v>
      </c>
      <c r="D881" s="146">
        <v>577</v>
      </c>
      <c r="E881" s="146">
        <v>574</v>
      </c>
      <c r="F881" s="146">
        <v>70</v>
      </c>
      <c r="G881" s="146">
        <v>556</v>
      </c>
      <c r="H881" s="146">
        <v>57</v>
      </c>
      <c r="I881" s="146">
        <v>72</v>
      </c>
      <c r="J881" s="146">
        <v>85</v>
      </c>
      <c r="K881" s="146">
        <v>159</v>
      </c>
      <c r="L881" s="146">
        <v>60</v>
      </c>
      <c r="M881" s="146">
        <v>540</v>
      </c>
      <c r="N881" s="146">
        <v>28</v>
      </c>
      <c r="O881" s="146">
        <v>6</v>
      </c>
      <c r="P881" s="149" t="s">
        <v>947</v>
      </c>
      <c r="Q881" s="154" t="s">
        <v>947</v>
      </c>
      <c r="R881" s="33">
        <v>857</v>
      </c>
    </row>
    <row r="882" spans="1:18" s="122" customFormat="1" ht="15" customHeight="1">
      <c r="A882" s="33">
        <v>858</v>
      </c>
      <c r="B882" s="40" t="s">
        <v>848</v>
      </c>
      <c r="C882" s="146">
        <v>306</v>
      </c>
      <c r="D882" s="146">
        <v>149</v>
      </c>
      <c r="E882" s="146">
        <v>277</v>
      </c>
      <c r="F882" s="146">
        <v>14</v>
      </c>
      <c r="G882" s="146">
        <v>269</v>
      </c>
      <c r="H882" s="146">
        <v>12</v>
      </c>
      <c r="I882" s="146">
        <v>47</v>
      </c>
      <c r="J882" s="146">
        <v>45</v>
      </c>
      <c r="K882" s="146">
        <v>73</v>
      </c>
      <c r="L882" s="146">
        <v>6</v>
      </c>
      <c r="M882" s="146">
        <v>268</v>
      </c>
      <c r="N882" s="146">
        <v>6</v>
      </c>
      <c r="O882" s="146">
        <v>3</v>
      </c>
      <c r="P882" s="149" t="s">
        <v>947</v>
      </c>
      <c r="Q882" s="154" t="s">
        <v>947</v>
      </c>
      <c r="R882" s="33">
        <v>858</v>
      </c>
    </row>
    <row r="883" spans="1:18" s="122" customFormat="1" ht="15" customHeight="1">
      <c r="A883" s="33">
        <v>859</v>
      </c>
      <c r="B883" s="40" t="s">
        <v>849</v>
      </c>
      <c r="C883" s="146">
        <v>6600</v>
      </c>
      <c r="D883" s="146">
        <v>3325</v>
      </c>
      <c r="E883" s="146">
        <v>2197</v>
      </c>
      <c r="F883" s="146">
        <v>201</v>
      </c>
      <c r="G883" s="146">
        <v>2089</v>
      </c>
      <c r="H883" s="146">
        <v>194</v>
      </c>
      <c r="I883" s="146">
        <v>199</v>
      </c>
      <c r="J883" s="146">
        <v>301</v>
      </c>
      <c r="K883" s="146">
        <v>509</v>
      </c>
      <c r="L883" s="146">
        <v>80</v>
      </c>
      <c r="M883" s="146">
        <v>2077</v>
      </c>
      <c r="N883" s="146">
        <v>93</v>
      </c>
      <c r="O883" s="146">
        <v>23</v>
      </c>
      <c r="P883" s="149">
        <v>4</v>
      </c>
      <c r="Q883" s="154" t="s">
        <v>947</v>
      </c>
      <c r="R883" s="33">
        <v>859</v>
      </c>
    </row>
    <row r="884" spans="1:18" s="122" customFormat="1" ht="15" customHeight="1">
      <c r="A884" s="33">
        <v>860</v>
      </c>
      <c r="B884" s="40" t="s">
        <v>850</v>
      </c>
      <c r="C884" s="146">
        <v>2827</v>
      </c>
      <c r="D884" s="146">
        <v>1418</v>
      </c>
      <c r="E884" s="146">
        <v>1199</v>
      </c>
      <c r="F884" s="146">
        <v>68</v>
      </c>
      <c r="G884" s="146">
        <v>1143</v>
      </c>
      <c r="H884" s="146">
        <v>62</v>
      </c>
      <c r="I884" s="146">
        <v>167</v>
      </c>
      <c r="J884" s="146">
        <v>272</v>
      </c>
      <c r="K884" s="146">
        <v>264</v>
      </c>
      <c r="L884" s="146">
        <v>56</v>
      </c>
      <c r="M884" s="146">
        <v>1143</v>
      </c>
      <c r="N884" s="146">
        <v>49</v>
      </c>
      <c r="O884" s="146">
        <v>6</v>
      </c>
      <c r="P884" s="149">
        <v>1</v>
      </c>
      <c r="Q884" s="154" t="s">
        <v>947</v>
      </c>
      <c r="R884" s="33">
        <v>860</v>
      </c>
    </row>
    <row r="885" spans="1:18" s="122" customFormat="1" ht="15" customHeight="1">
      <c r="A885" s="33">
        <v>861</v>
      </c>
      <c r="B885" s="40" t="s">
        <v>851</v>
      </c>
      <c r="C885" s="146">
        <v>416</v>
      </c>
      <c r="D885" s="146">
        <v>323</v>
      </c>
      <c r="E885" s="146">
        <v>327</v>
      </c>
      <c r="F885" s="146">
        <v>11</v>
      </c>
      <c r="G885" s="146">
        <v>310</v>
      </c>
      <c r="H885" s="146">
        <v>9</v>
      </c>
      <c r="I885" s="146">
        <v>21</v>
      </c>
      <c r="J885" s="146">
        <v>85</v>
      </c>
      <c r="K885" s="146">
        <v>71</v>
      </c>
      <c r="L885" s="146">
        <v>29</v>
      </c>
      <c r="M885" s="146">
        <v>315</v>
      </c>
      <c r="N885" s="146">
        <v>11</v>
      </c>
      <c r="O885" s="146">
        <v>1</v>
      </c>
      <c r="P885" s="149" t="s">
        <v>947</v>
      </c>
      <c r="Q885" s="154" t="s">
        <v>947</v>
      </c>
      <c r="R885" s="33">
        <v>861</v>
      </c>
    </row>
    <row r="886" spans="1:18" s="122" customFormat="1" ht="15" customHeight="1">
      <c r="A886" s="33">
        <v>862</v>
      </c>
      <c r="B886" s="40" t="s">
        <v>852</v>
      </c>
      <c r="C886" s="146">
        <v>1554</v>
      </c>
      <c r="D886" s="146">
        <v>889</v>
      </c>
      <c r="E886" s="146">
        <v>441</v>
      </c>
      <c r="F886" s="146">
        <v>27</v>
      </c>
      <c r="G886" s="146">
        <v>418</v>
      </c>
      <c r="H886" s="146">
        <v>26</v>
      </c>
      <c r="I886" s="146">
        <v>36</v>
      </c>
      <c r="J886" s="146">
        <v>81</v>
      </c>
      <c r="K886" s="146">
        <v>90</v>
      </c>
      <c r="L886" s="146">
        <v>10</v>
      </c>
      <c r="M886" s="146">
        <v>416</v>
      </c>
      <c r="N886" s="146">
        <v>21</v>
      </c>
      <c r="O886" s="146">
        <v>3</v>
      </c>
      <c r="P886" s="149">
        <v>1</v>
      </c>
      <c r="Q886" s="154" t="s">
        <v>947</v>
      </c>
      <c r="R886" s="33">
        <v>862</v>
      </c>
    </row>
    <row r="887" spans="1:18" s="122" customFormat="1" ht="15" customHeight="1">
      <c r="A887" s="33">
        <v>863</v>
      </c>
      <c r="B887" s="40" t="s">
        <v>853</v>
      </c>
      <c r="C887" s="146">
        <v>967</v>
      </c>
      <c r="D887" s="146">
        <v>530</v>
      </c>
      <c r="E887" s="146">
        <v>611</v>
      </c>
      <c r="F887" s="146">
        <v>28</v>
      </c>
      <c r="G887" s="146">
        <v>570</v>
      </c>
      <c r="H887" s="146">
        <v>24</v>
      </c>
      <c r="I887" s="146">
        <v>48</v>
      </c>
      <c r="J887" s="146">
        <v>106</v>
      </c>
      <c r="K887" s="146">
        <v>133</v>
      </c>
      <c r="L887" s="146">
        <v>33</v>
      </c>
      <c r="M887" s="146">
        <v>582</v>
      </c>
      <c r="N887" s="146">
        <v>25</v>
      </c>
      <c r="O887" s="146">
        <v>4</v>
      </c>
      <c r="P887" s="149" t="s">
        <v>947</v>
      </c>
      <c r="Q887" s="154" t="s">
        <v>947</v>
      </c>
      <c r="R887" s="33">
        <v>863</v>
      </c>
    </row>
    <row r="888" spans="1:18" s="122" customFormat="1" ht="15" customHeight="1">
      <c r="A888" s="33">
        <v>864</v>
      </c>
      <c r="B888" s="40" t="s">
        <v>854</v>
      </c>
      <c r="C888" s="146">
        <v>467</v>
      </c>
      <c r="D888" s="146">
        <v>291</v>
      </c>
      <c r="E888" s="146">
        <v>536</v>
      </c>
      <c r="F888" s="146">
        <v>30</v>
      </c>
      <c r="G888" s="146">
        <v>527</v>
      </c>
      <c r="H888" s="146">
        <v>30</v>
      </c>
      <c r="I888" s="146">
        <v>39</v>
      </c>
      <c r="J888" s="146">
        <v>154</v>
      </c>
      <c r="K888" s="146">
        <v>105</v>
      </c>
      <c r="L888" s="146">
        <v>37</v>
      </c>
      <c r="M888" s="146">
        <v>521</v>
      </c>
      <c r="N888" s="146">
        <v>14</v>
      </c>
      <c r="O888" s="146">
        <v>1</v>
      </c>
      <c r="P888" s="149" t="s">
        <v>947</v>
      </c>
      <c r="Q888" s="154" t="s">
        <v>947</v>
      </c>
      <c r="R888" s="33">
        <v>864</v>
      </c>
    </row>
    <row r="889" spans="1:18" s="122" customFormat="1" ht="15" customHeight="1">
      <c r="A889" s="33">
        <v>865</v>
      </c>
      <c r="B889" s="40" t="s">
        <v>362</v>
      </c>
      <c r="C889" s="146">
        <v>4754</v>
      </c>
      <c r="D889" s="146">
        <v>2798</v>
      </c>
      <c r="E889" s="146">
        <v>1869</v>
      </c>
      <c r="F889" s="146">
        <v>149</v>
      </c>
      <c r="G889" s="146">
        <v>1781</v>
      </c>
      <c r="H889" s="146">
        <v>129</v>
      </c>
      <c r="I889" s="146">
        <v>152</v>
      </c>
      <c r="J889" s="146">
        <v>324</v>
      </c>
      <c r="K889" s="146">
        <v>405</v>
      </c>
      <c r="L889" s="146">
        <v>83</v>
      </c>
      <c r="M889" s="146">
        <v>1796</v>
      </c>
      <c r="N889" s="146">
        <v>49</v>
      </c>
      <c r="O889" s="146">
        <v>19</v>
      </c>
      <c r="P889" s="149">
        <v>5</v>
      </c>
      <c r="Q889" s="154" t="s">
        <v>947</v>
      </c>
      <c r="R889" s="33">
        <v>865</v>
      </c>
    </row>
    <row r="890" spans="1:18" s="122" customFormat="1" ht="15" customHeight="1">
      <c r="A890" s="33">
        <v>866</v>
      </c>
      <c r="B890" s="40" t="s">
        <v>855</v>
      </c>
      <c r="C890" s="146">
        <v>670</v>
      </c>
      <c r="D890" s="146">
        <v>460</v>
      </c>
      <c r="E890" s="146">
        <v>382</v>
      </c>
      <c r="F890" s="146">
        <v>18</v>
      </c>
      <c r="G890" s="146">
        <v>358</v>
      </c>
      <c r="H890" s="146">
        <v>15</v>
      </c>
      <c r="I890" s="146">
        <v>34</v>
      </c>
      <c r="J890" s="146">
        <v>82</v>
      </c>
      <c r="K890" s="146">
        <v>94</v>
      </c>
      <c r="L890" s="146">
        <v>22</v>
      </c>
      <c r="M890" s="146">
        <v>372</v>
      </c>
      <c r="N890" s="146">
        <v>7</v>
      </c>
      <c r="O890" s="146">
        <v>3</v>
      </c>
      <c r="P890" s="149" t="s">
        <v>947</v>
      </c>
      <c r="Q890" s="154" t="s">
        <v>947</v>
      </c>
      <c r="R890" s="33">
        <v>866</v>
      </c>
    </row>
    <row r="891" spans="1:18" s="122" customFormat="1" ht="15" customHeight="1">
      <c r="A891" s="33">
        <v>867</v>
      </c>
      <c r="B891" s="40" t="s">
        <v>856</v>
      </c>
      <c r="C891" s="146">
        <v>273</v>
      </c>
      <c r="D891" s="146">
        <v>156</v>
      </c>
      <c r="E891" s="146">
        <v>159</v>
      </c>
      <c r="F891" s="146">
        <v>11</v>
      </c>
      <c r="G891" s="146">
        <v>153</v>
      </c>
      <c r="H891" s="146">
        <v>11</v>
      </c>
      <c r="I891" s="146">
        <v>23</v>
      </c>
      <c r="J891" s="146">
        <v>16</v>
      </c>
      <c r="K891" s="146">
        <v>55</v>
      </c>
      <c r="L891" s="146">
        <v>8</v>
      </c>
      <c r="M891" s="146">
        <v>156</v>
      </c>
      <c r="N891" s="146">
        <v>2</v>
      </c>
      <c r="O891" s="146">
        <v>1</v>
      </c>
      <c r="P891" s="149" t="s">
        <v>947</v>
      </c>
      <c r="Q891" s="154" t="s">
        <v>947</v>
      </c>
      <c r="R891" s="33">
        <v>867</v>
      </c>
    </row>
    <row r="892" spans="1:18" s="122" customFormat="1" ht="15" customHeight="1">
      <c r="A892" s="33">
        <v>868</v>
      </c>
      <c r="B892" s="40" t="s">
        <v>857</v>
      </c>
      <c r="C892" s="146">
        <v>2272</v>
      </c>
      <c r="D892" s="146">
        <v>941</v>
      </c>
      <c r="E892" s="146">
        <v>949</v>
      </c>
      <c r="F892" s="146">
        <v>116</v>
      </c>
      <c r="G892" s="146">
        <v>916</v>
      </c>
      <c r="H892" s="146">
        <v>94</v>
      </c>
      <c r="I892" s="146">
        <v>139</v>
      </c>
      <c r="J892" s="146">
        <v>144</v>
      </c>
      <c r="K892" s="146">
        <v>193</v>
      </c>
      <c r="L892" s="146">
        <v>109</v>
      </c>
      <c r="M892" s="146">
        <v>898</v>
      </c>
      <c r="N892" s="146">
        <v>42</v>
      </c>
      <c r="O892" s="146">
        <v>9</v>
      </c>
      <c r="P892" s="149" t="s">
        <v>947</v>
      </c>
      <c r="Q892" s="154" t="s">
        <v>947</v>
      </c>
      <c r="R892" s="33">
        <v>868</v>
      </c>
    </row>
    <row r="893" spans="1:18" s="122" customFormat="1" ht="15" customHeight="1">
      <c r="A893" s="33">
        <v>869</v>
      </c>
      <c r="B893" s="40" t="s">
        <v>363</v>
      </c>
      <c r="C893" s="146">
        <v>288</v>
      </c>
      <c r="D893" s="146">
        <v>169</v>
      </c>
      <c r="E893" s="146">
        <v>264</v>
      </c>
      <c r="F893" s="146">
        <v>14</v>
      </c>
      <c r="G893" s="146">
        <v>256</v>
      </c>
      <c r="H893" s="146">
        <v>14</v>
      </c>
      <c r="I893" s="146">
        <v>39</v>
      </c>
      <c r="J893" s="146">
        <v>71</v>
      </c>
      <c r="K893" s="146">
        <v>52</v>
      </c>
      <c r="L893" s="146">
        <v>12</v>
      </c>
      <c r="M893" s="146">
        <v>256</v>
      </c>
      <c r="N893" s="146">
        <v>8</v>
      </c>
      <c r="O893" s="146" t="s">
        <v>947</v>
      </c>
      <c r="P893" s="149" t="s">
        <v>947</v>
      </c>
      <c r="Q893" s="154" t="s">
        <v>947</v>
      </c>
      <c r="R893" s="33">
        <v>869</v>
      </c>
    </row>
    <row r="894" spans="1:18" s="122" customFormat="1" ht="15" customHeight="1">
      <c r="A894" s="33">
        <v>870</v>
      </c>
      <c r="B894" s="40" t="s">
        <v>858</v>
      </c>
      <c r="C894" s="146">
        <v>8825</v>
      </c>
      <c r="D894" s="146">
        <v>3899</v>
      </c>
      <c r="E894" s="146">
        <v>4725</v>
      </c>
      <c r="F894" s="146">
        <v>514</v>
      </c>
      <c r="G894" s="146">
        <v>4617</v>
      </c>
      <c r="H894" s="146">
        <v>458</v>
      </c>
      <c r="I894" s="146">
        <v>636</v>
      </c>
      <c r="J894" s="146">
        <v>495</v>
      </c>
      <c r="K894" s="146">
        <v>1138</v>
      </c>
      <c r="L894" s="146">
        <v>320</v>
      </c>
      <c r="M894" s="146">
        <v>4564</v>
      </c>
      <c r="N894" s="146">
        <v>135</v>
      </c>
      <c r="O894" s="146">
        <v>22</v>
      </c>
      <c r="P894" s="149">
        <v>3</v>
      </c>
      <c r="Q894" s="154">
        <v>1</v>
      </c>
      <c r="R894" s="33">
        <v>870</v>
      </c>
    </row>
    <row r="895" spans="1:18" s="122" customFormat="1" ht="15" customHeight="1">
      <c r="A895" s="33">
        <v>871</v>
      </c>
      <c r="B895" s="40" t="s">
        <v>859</v>
      </c>
      <c r="C895" s="146">
        <v>715</v>
      </c>
      <c r="D895" s="146">
        <v>354</v>
      </c>
      <c r="E895" s="146">
        <v>403</v>
      </c>
      <c r="F895" s="146">
        <v>20</v>
      </c>
      <c r="G895" s="146">
        <v>389</v>
      </c>
      <c r="H895" s="146">
        <v>18</v>
      </c>
      <c r="I895" s="146">
        <v>31</v>
      </c>
      <c r="J895" s="146">
        <v>68</v>
      </c>
      <c r="K895" s="146">
        <v>114</v>
      </c>
      <c r="L895" s="146">
        <v>18</v>
      </c>
      <c r="M895" s="146">
        <v>380</v>
      </c>
      <c r="N895" s="146">
        <v>21</v>
      </c>
      <c r="O895" s="146">
        <v>2</v>
      </c>
      <c r="P895" s="149" t="s">
        <v>947</v>
      </c>
      <c r="Q895" s="154" t="s">
        <v>947</v>
      </c>
      <c r="R895" s="33">
        <v>871</v>
      </c>
    </row>
    <row r="896" spans="1:18" s="122" customFormat="1" ht="15" customHeight="1">
      <c r="A896" s="33">
        <v>872</v>
      </c>
      <c r="B896" s="40" t="s">
        <v>860</v>
      </c>
      <c r="C896" s="146">
        <v>4764</v>
      </c>
      <c r="D896" s="146">
        <v>2902</v>
      </c>
      <c r="E896" s="146">
        <v>2524</v>
      </c>
      <c r="F896" s="146">
        <v>191</v>
      </c>
      <c r="G896" s="146">
        <v>2427</v>
      </c>
      <c r="H896" s="146">
        <v>177</v>
      </c>
      <c r="I896" s="146">
        <v>220</v>
      </c>
      <c r="J896" s="146">
        <v>371</v>
      </c>
      <c r="K896" s="146">
        <v>577</v>
      </c>
      <c r="L896" s="146">
        <v>173</v>
      </c>
      <c r="M896" s="146">
        <v>2415</v>
      </c>
      <c r="N896" s="146">
        <v>83</v>
      </c>
      <c r="O896" s="146">
        <v>25</v>
      </c>
      <c r="P896" s="149">
        <v>1</v>
      </c>
      <c r="Q896" s="154" t="s">
        <v>947</v>
      </c>
      <c r="R896" s="33">
        <v>872</v>
      </c>
    </row>
    <row r="897" spans="1:18" s="122" customFormat="1" ht="15" customHeight="1">
      <c r="A897" s="33">
        <v>873</v>
      </c>
      <c r="B897" s="40" t="s">
        <v>861</v>
      </c>
      <c r="C897" s="146">
        <v>862</v>
      </c>
      <c r="D897" s="146">
        <v>552</v>
      </c>
      <c r="E897" s="146">
        <v>393</v>
      </c>
      <c r="F897" s="146">
        <v>28</v>
      </c>
      <c r="G897" s="146">
        <v>377</v>
      </c>
      <c r="H897" s="146">
        <v>23</v>
      </c>
      <c r="I897" s="146">
        <v>37</v>
      </c>
      <c r="J897" s="146">
        <v>49</v>
      </c>
      <c r="K897" s="146">
        <v>120</v>
      </c>
      <c r="L897" s="146">
        <v>20</v>
      </c>
      <c r="M897" s="146">
        <v>372</v>
      </c>
      <c r="N897" s="146">
        <v>14</v>
      </c>
      <c r="O897" s="146">
        <v>7</v>
      </c>
      <c r="P897" s="149" t="s">
        <v>947</v>
      </c>
      <c r="Q897" s="154" t="s">
        <v>947</v>
      </c>
      <c r="R897" s="33">
        <v>873</v>
      </c>
    </row>
    <row r="898" spans="1:18" s="122" customFormat="1" ht="15" customHeight="1">
      <c r="A898" s="33">
        <v>874</v>
      </c>
      <c r="B898" s="40" t="s">
        <v>862</v>
      </c>
      <c r="C898" s="146">
        <v>1558</v>
      </c>
      <c r="D898" s="146">
        <v>711</v>
      </c>
      <c r="E898" s="146">
        <v>764</v>
      </c>
      <c r="F898" s="146">
        <v>63</v>
      </c>
      <c r="G898" s="146">
        <v>730</v>
      </c>
      <c r="H898" s="146">
        <v>60</v>
      </c>
      <c r="I898" s="146">
        <v>59</v>
      </c>
      <c r="J898" s="146">
        <v>135</v>
      </c>
      <c r="K898" s="146">
        <v>169</v>
      </c>
      <c r="L898" s="146">
        <v>57</v>
      </c>
      <c r="M898" s="146">
        <v>739</v>
      </c>
      <c r="N898" s="146">
        <v>20</v>
      </c>
      <c r="O898" s="146">
        <v>5</v>
      </c>
      <c r="P898" s="149" t="s">
        <v>947</v>
      </c>
      <c r="Q898" s="154" t="s">
        <v>947</v>
      </c>
      <c r="R898" s="33">
        <v>874</v>
      </c>
    </row>
    <row r="899" spans="1:18" s="122" customFormat="1" ht="15" customHeight="1">
      <c r="A899" s="33">
        <v>875</v>
      </c>
      <c r="B899" s="40" t="s">
        <v>863</v>
      </c>
      <c r="C899" s="146">
        <v>7454</v>
      </c>
      <c r="D899" s="146">
        <v>4261</v>
      </c>
      <c r="E899" s="146">
        <v>3744</v>
      </c>
      <c r="F899" s="146">
        <v>318</v>
      </c>
      <c r="G899" s="146">
        <v>3593</v>
      </c>
      <c r="H899" s="146">
        <v>252</v>
      </c>
      <c r="I899" s="146">
        <v>285</v>
      </c>
      <c r="J899" s="146">
        <v>663</v>
      </c>
      <c r="K899" s="146">
        <v>856</v>
      </c>
      <c r="L899" s="146">
        <v>234</v>
      </c>
      <c r="M899" s="146">
        <v>3599</v>
      </c>
      <c r="N899" s="146">
        <v>107</v>
      </c>
      <c r="O899" s="146">
        <v>34</v>
      </c>
      <c r="P899" s="149">
        <v>3</v>
      </c>
      <c r="Q899" s="154">
        <v>1</v>
      </c>
      <c r="R899" s="33">
        <v>875</v>
      </c>
    </row>
    <row r="900" spans="1:18" s="122" customFormat="1" ht="15" customHeight="1">
      <c r="A900" s="33">
        <v>876</v>
      </c>
      <c r="B900" s="40" t="s">
        <v>890</v>
      </c>
      <c r="C900" s="146">
        <v>8011</v>
      </c>
      <c r="D900" s="146">
        <v>3531</v>
      </c>
      <c r="E900" s="146">
        <v>3046</v>
      </c>
      <c r="F900" s="146">
        <v>276</v>
      </c>
      <c r="G900" s="146">
        <v>2945</v>
      </c>
      <c r="H900" s="146">
        <v>251</v>
      </c>
      <c r="I900" s="146">
        <v>373</v>
      </c>
      <c r="J900" s="146">
        <v>384</v>
      </c>
      <c r="K900" s="146">
        <v>622</v>
      </c>
      <c r="L900" s="146">
        <v>164</v>
      </c>
      <c r="M900" s="146">
        <v>2912</v>
      </c>
      <c r="N900" s="146">
        <v>107</v>
      </c>
      <c r="O900" s="146">
        <v>24</v>
      </c>
      <c r="P900" s="149">
        <v>3</v>
      </c>
      <c r="Q900" s="154" t="s">
        <v>947</v>
      </c>
      <c r="R900" s="33">
        <v>876</v>
      </c>
    </row>
    <row r="901" spans="1:18" s="122" customFormat="1" ht="15" customHeight="1">
      <c r="A901" s="33">
        <v>877</v>
      </c>
      <c r="B901" s="40" t="s">
        <v>864</v>
      </c>
      <c r="C901" s="146">
        <v>4509</v>
      </c>
      <c r="D901" s="146">
        <v>2230</v>
      </c>
      <c r="E901" s="146">
        <v>1857</v>
      </c>
      <c r="F901" s="146">
        <v>90</v>
      </c>
      <c r="G901" s="146">
        <v>1723</v>
      </c>
      <c r="H901" s="146">
        <v>75</v>
      </c>
      <c r="I901" s="146">
        <v>173</v>
      </c>
      <c r="J901" s="146">
        <v>272</v>
      </c>
      <c r="K901" s="146">
        <v>405</v>
      </c>
      <c r="L901" s="146">
        <v>103</v>
      </c>
      <c r="M901" s="146">
        <v>1781</v>
      </c>
      <c r="N901" s="146">
        <v>58</v>
      </c>
      <c r="O901" s="146">
        <v>14</v>
      </c>
      <c r="P901" s="149">
        <v>3</v>
      </c>
      <c r="Q901" s="154">
        <v>1</v>
      </c>
      <c r="R901" s="33">
        <v>877</v>
      </c>
    </row>
    <row r="902" spans="1:18" s="122" customFormat="1" ht="15" customHeight="1">
      <c r="A902" s="33">
        <v>878</v>
      </c>
      <c r="B902" s="40" t="s">
        <v>865</v>
      </c>
      <c r="C902" s="146">
        <v>2415</v>
      </c>
      <c r="D902" s="146">
        <v>881</v>
      </c>
      <c r="E902" s="146">
        <v>690</v>
      </c>
      <c r="F902" s="146">
        <v>37</v>
      </c>
      <c r="G902" s="146">
        <v>662</v>
      </c>
      <c r="H902" s="146">
        <v>33</v>
      </c>
      <c r="I902" s="146">
        <v>54</v>
      </c>
      <c r="J902" s="146">
        <v>169</v>
      </c>
      <c r="K902" s="146">
        <v>184</v>
      </c>
      <c r="L902" s="146">
        <v>36</v>
      </c>
      <c r="M902" s="146">
        <v>659</v>
      </c>
      <c r="N902" s="146">
        <v>19</v>
      </c>
      <c r="O902" s="146">
        <v>12</v>
      </c>
      <c r="P902" s="149" t="s">
        <v>947</v>
      </c>
      <c r="Q902" s="154" t="s">
        <v>947</v>
      </c>
      <c r="R902" s="33">
        <v>878</v>
      </c>
    </row>
    <row r="903" spans="1:18" s="122" customFormat="1" ht="15" customHeight="1">
      <c r="A903" s="33">
        <v>879</v>
      </c>
      <c r="B903" s="40" t="s">
        <v>866</v>
      </c>
      <c r="C903" s="146">
        <v>637</v>
      </c>
      <c r="D903" s="146">
        <v>292</v>
      </c>
      <c r="E903" s="146">
        <v>334</v>
      </c>
      <c r="F903" s="146">
        <v>12</v>
      </c>
      <c r="G903" s="146">
        <v>322</v>
      </c>
      <c r="H903" s="146">
        <v>9</v>
      </c>
      <c r="I903" s="146">
        <v>30</v>
      </c>
      <c r="J903" s="146">
        <v>110</v>
      </c>
      <c r="K903" s="146">
        <v>61</v>
      </c>
      <c r="L903" s="146">
        <v>25</v>
      </c>
      <c r="M903" s="146">
        <v>322</v>
      </c>
      <c r="N903" s="146">
        <v>11</v>
      </c>
      <c r="O903" s="146">
        <v>1</v>
      </c>
      <c r="P903" s="149" t="s">
        <v>947</v>
      </c>
      <c r="Q903" s="154" t="s">
        <v>947</v>
      </c>
      <c r="R903" s="33">
        <v>879</v>
      </c>
    </row>
    <row r="904" spans="1:18" s="122" customFormat="1" ht="15" customHeight="1">
      <c r="A904" s="33">
        <v>880</v>
      </c>
      <c r="B904" s="40" t="s">
        <v>364</v>
      </c>
      <c r="C904" s="146">
        <v>8635</v>
      </c>
      <c r="D904" s="146">
        <v>4631</v>
      </c>
      <c r="E904" s="146">
        <v>2929</v>
      </c>
      <c r="F904" s="146">
        <v>208</v>
      </c>
      <c r="G904" s="146">
        <v>2708</v>
      </c>
      <c r="H904" s="146">
        <v>148</v>
      </c>
      <c r="I904" s="146">
        <v>223</v>
      </c>
      <c r="J904" s="146">
        <v>383</v>
      </c>
      <c r="K904" s="146">
        <v>716</v>
      </c>
      <c r="L904" s="146">
        <v>208</v>
      </c>
      <c r="M904" s="146">
        <v>2791</v>
      </c>
      <c r="N904" s="146">
        <v>110</v>
      </c>
      <c r="O904" s="146">
        <v>22</v>
      </c>
      <c r="P904" s="149">
        <v>5</v>
      </c>
      <c r="Q904" s="154">
        <v>1</v>
      </c>
      <c r="R904" s="33">
        <v>880</v>
      </c>
    </row>
    <row r="905" spans="1:18" s="122" customFormat="1" ht="15" customHeight="1">
      <c r="A905" s="33">
        <v>881</v>
      </c>
      <c r="B905" s="40" t="s">
        <v>867</v>
      </c>
      <c r="C905" s="146">
        <v>848</v>
      </c>
      <c r="D905" s="146">
        <v>390</v>
      </c>
      <c r="E905" s="146">
        <v>331</v>
      </c>
      <c r="F905" s="146">
        <v>22</v>
      </c>
      <c r="G905" s="146">
        <v>321</v>
      </c>
      <c r="H905" s="146">
        <v>21</v>
      </c>
      <c r="I905" s="146">
        <v>39</v>
      </c>
      <c r="J905" s="146">
        <v>50</v>
      </c>
      <c r="K905" s="146">
        <v>64</v>
      </c>
      <c r="L905" s="146">
        <v>16</v>
      </c>
      <c r="M905" s="146">
        <v>312</v>
      </c>
      <c r="N905" s="146">
        <v>15</v>
      </c>
      <c r="O905" s="146">
        <v>4</v>
      </c>
      <c r="P905" s="149" t="s">
        <v>947</v>
      </c>
      <c r="Q905" s="154" t="s">
        <v>947</v>
      </c>
      <c r="R905" s="33">
        <v>881</v>
      </c>
    </row>
    <row r="906" spans="1:18" s="122" customFormat="1" ht="15" customHeight="1">
      <c r="A906" s="33">
        <v>882</v>
      </c>
      <c r="B906" s="40" t="s">
        <v>365</v>
      </c>
      <c r="C906" s="146">
        <v>7405</v>
      </c>
      <c r="D906" s="146">
        <v>3867</v>
      </c>
      <c r="E906" s="146">
        <v>3112</v>
      </c>
      <c r="F906" s="146">
        <v>234</v>
      </c>
      <c r="G906" s="146">
        <v>2995</v>
      </c>
      <c r="H906" s="146">
        <v>204</v>
      </c>
      <c r="I906" s="146">
        <v>300</v>
      </c>
      <c r="J906" s="146">
        <v>553</v>
      </c>
      <c r="K906" s="146">
        <v>704</v>
      </c>
      <c r="L906" s="146">
        <v>177</v>
      </c>
      <c r="M906" s="146">
        <v>2959</v>
      </c>
      <c r="N906" s="146">
        <v>131</v>
      </c>
      <c r="O906" s="146">
        <v>21</v>
      </c>
      <c r="P906" s="149">
        <v>1</v>
      </c>
      <c r="Q906" s="154" t="s">
        <v>947</v>
      </c>
      <c r="R906" s="33">
        <v>882</v>
      </c>
    </row>
    <row r="907" spans="1:18" s="122" customFormat="1" ht="15" customHeight="1">
      <c r="A907" s="33">
        <v>883</v>
      </c>
      <c r="B907" s="40" t="s">
        <v>868</v>
      </c>
      <c r="C907" s="146">
        <v>1460</v>
      </c>
      <c r="D907" s="146" t="s">
        <v>952</v>
      </c>
      <c r="E907" s="146">
        <v>588</v>
      </c>
      <c r="F907" s="146">
        <v>33</v>
      </c>
      <c r="G907" s="146">
        <v>527</v>
      </c>
      <c r="H907" s="146">
        <v>25</v>
      </c>
      <c r="I907" s="146">
        <v>56</v>
      </c>
      <c r="J907" s="146">
        <v>135</v>
      </c>
      <c r="K907" s="146">
        <v>124</v>
      </c>
      <c r="L907" s="146">
        <v>26</v>
      </c>
      <c r="M907" s="146">
        <v>561</v>
      </c>
      <c r="N907" s="146">
        <v>24</v>
      </c>
      <c r="O907" s="146">
        <v>1</v>
      </c>
      <c r="P907" s="149">
        <v>2</v>
      </c>
      <c r="Q907" s="154" t="s">
        <v>947</v>
      </c>
      <c r="R907" s="33">
        <v>883</v>
      </c>
    </row>
    <row r="908" spans="1:18" s="122" customFormat="1" ht="15" customHeight="1">
      <c r="A908" s="33">
        <v>884</v>
      </c>
      <c r="B908" s="40" t="s">
        <v>869</v>
      </c>
      <c r="C908" s="146">
        <v>462</v>
      </c>
      <c r="D908" s="146">
        <v>209</v>
      </c>
      <c r="E908" s="146">
        <v>221</v>
      </c>
      <c r="F908" s="146">
        <v>7</v>
      </c>
      <c r="G908" s="146">
        <v>212</v>
      </c>
      <c r="H908" s="146">
        <v>6</v>
      </c>
      <c r="I908" s="146">
        <v>23</v>
      </c>
      <c r="J908" s="146">
        <v>31</v>
      </c>
      <c r="K908" s="146">
        <v>55</v>
      </c>
      <c r="L908" s="146">
        <v>24</v>
      </c>
      <c r="M908" s="146">
        <v>214</v>
      </c>
      <c r="N908" s="146">
        <v>6</v>
      </c>
      <c r="O908" s="146">
        <v>1</v>
      </c>
      <c r="P908" s="149" t="s">
        <v>947</v>
      </c>
      <c r="Q908" s="154" t="s">
        <v>947</v>
      </c>
      <c r="R908" s="33">
        <v>884</v>
      </c>
    </row>
    <row r="909" spans="1:18" s="122" customFormat="1" ht="15" customHeight="1">
      <c r="A909" s="33">
        <v>885</v>
      </c>
      <c r="B909" s="40" t="s">
        <v>870</v>
      </c>
      <c r="C909" s="146">
        <v>1022</v>
      </c>
      <c r="D909" s="146">
        <v>606</v>
      </c>
      <c r="E909" s="146">
        <v>875</v>
      </c>
      <c r="F909" s="146">
        <v>27</v>
      </c>
      <c r="G909" s="146">
        <v>827</v>
      </c>
      <c r="H909" s="146">
        <v>26</v>
      </c>
      <c r="I909" s="146">
        <v>71</v>
      </c>
      <c r="J909" s="146">
        <v>138</v>
      </c>
      <c r="K909" s="146">
        <v>172</v>
      </c>
      <c r="L909" s="146">
        <v>44</v>
      </c>
      <c r="M909" s="146">
        <v>853</v>
      </c>
      <c r="N909" s="146">
        <v>18</v>
      </c>
      <c r="O909" s="146">
        <v>4</v>
      </c>
      <c r="P909" s="149" t="s">
        <v>947</v>
      </c>
      <c r="Q909" s="154" t="s">
        <v>947</v>
      </c>
      <c r="R909" s="33">
        <v>885</v>
      </c>
    </row>
    <row r="910" spans="1:18" s="122" customFormat="1" ht="15" customHeight="1">
      <c r="A910" s="33">
        <v>886</v>
      </c>
      <c r="B910" s="40" t="s">
        <v>871</v>
      </c>
      <c r="C910" s="146">
        <v>5462</v>
      </c>
      <c r="D910" s="146">
        <v>2917</v>
      </c>
      <c r="E910" s="146">
        <v>2129</v>
      </c>
      <c r="F910" s="146">
        <v>205</v>
      </c>
      <c r="G910" s="146">
        <v>2019</v>
      </c>
      <c r="H910" s="146">
        <v>167</v>
      </c>
      <c r="I910" s="146">
        <v>146</v>
      </c>
      <c r="J910" s="146">
        <v>273</v>
      </c>
      <c r="K910" s="146">
        <v>555</v>
      </c>
      <c r="L910" s="146">
        <v>126</v>
      </c>
      <c r="M910" s="146">
        <v>2013</v>
      </c>
      <c r="N910" s="146">
        <v>95</v>
      </c>
      <c r="O910" s="146">
        <v>20</v>
      </c>
      <c r="P910" s="149">
        <v>1</v>
      </c>
      <c r="Q910" s="154" t="s">
        <v>947</v>
      </c>
      <c r="R910" s="33">
        <v>886</v>
      </c>
    </row>
    <row r="911" spans="1:18" s="122" customFormat="1" ht="15" customHeight="1">
      <c r="A911" s="33">
        <v>887</v>
      </c>
      <c r="B911" s="40" t="s">
        <v>872</v>
      </c>
      <c r="C911" s="146">
        <v>7400</v>
      </c>
      <c r="D911" s="146">
        <v>3342</v>
      </c>
      <c r="E911" s="146">
        <v>1038</v>
      </c>
      <c r="F911" s="146">
        <v>76</v>
      </c>
      <c r="G911" s="146">
        <v>986</v>
      </c>
      <c r="H911" s="146">
        <v>70</v>
      </c>
      <c r="I911" s="146">
        <v>149</v>
      </c>
      <c r="J911" s="146">
        <v>133</v>
      </c>
      <c r="K911" s="146">
        <v>218</v>
      </c>
      <c r="L911" s="146">
        <v>44</v>
      </c>
      <c r="M911" s="146">
        <v>983</v>
      </c>
      <c r="N911" s="146">
        <v>43</v>
      </c>
      <c r="O911" s="146">
        <v>8</v>
      </c>
      <c r="P911" s="149">
        <v>2</v>
      </c>
      <c r="Q911" s="154">
        <v>2</v>
      </c>
      <c r="R911" s="33">
        <v>887</v>
      </c>
    </row>
    <row r="912" spans="1:18" s="122" customFormat="1" ht="15" customHeight="1">
      <c r="A912" s="33">
        <v>888</v>
      </c>
      <c r="B912" s="40" t="s">
        <v>873</v>
      </c>
      <c r="C912" s="146">
        <v>12500</v>
      </c>
      <c r="D912" s="146">
        <v>5111</v>
      </c>
      <c r="E912" s="146">
        <v>4492</v>
      </c>
      <c r="F912" s="146">
        <v>379</v>
      </c>
      <c r="G912" s="146">
        <v>4331</v>
      </c>
      <c r="H912" s="146">
        <v>325</v>
      </c>
      <c r="I912" s="146">
        <v>448</v>
      </c>
      <c r="J912" s="146">
        <v>705</v>
      </c>
      <c r="K912" s="146">
        <v>1051</v>
      </c>
      <c r="L912" s="146">
        <v>232</v>
      </c>
      <c r="M912" s="146">
        <v>4302</v>
      </c>
      <c r="N912" s="146">
        <v>159</v>
      </c>
      <c r="O912" s="146">
        <v>27</v>
      </c>
      <c r="P912" s="149">
        <v>4</v>
      </c>
      <c r="Q912" s="154" t="s">
        <v>947</v>
      </c>
      <c r="R912" s="33">
        <v>888</v>
      </c>
    </row>
    <row r="913" spans="1:18" s="122" customFormat="1" ht="15" customHeight="1">
      <c r="A913" s="33">
        <v>889</v>
      </c>
      <c r="B913" s="40" t="s">
        <v>874</v>
      </c>
      <c r="C913" s="146">
        <v>1015</v>
      </c>
      <c r="D913" s="146">
        <v>553</v>
      </c>
      <c r="E913" s="146">
        <v>546</v>
      </c>
      <c r="F913" s="146">
        <v>23</v>
      </c>
      <c r="G913" s="146">
        <v>500</v>
      </c>
      <c r="H913" s="146">
        <v>20</v>
      </c>
      <c r="I913" s="146">
        <v>47</v>
      </c>
      <c r="J913" s="146">
        <v>87</v>
      </c>
      <c r="K913" s="146">
        <v>108</v>
      </c>
      <c r="L913" s="146">
        <v>37</v>
      </c>
      <c r="M913" s="146">
        <v>521</v>
      </c>
      <c r="N913" s="146">
        <v>21</v>
      </c>
      <c r="O913" s="146">
        <v>4</v>
      </c>
      <c r="P913" s="149" t="s">
        <v>947</v>
      </c>
      <c r="Q913" s="154" t="s">
        <v>947</v>
      </c>
      <c r="R913" s="33">
        <v>889</v>
      </c>
    </row>
    <row r="914" spans="1:18" s="122" customFormat="1" ht="15" customHeight="1">
      <c r="A914" s="33">
        <v>890</v>
      </c>
      <c r="B914" s="40" t="s">
        <v>875</v>
      </c>
      <c r="C914" s="146">
        <v>408</v>
      </c>
      <c r="D914" s="146">
        <v>231</v>
      </c>
      <c r="E914" s="146">
        <v>216</v>
      </c>
      <c r="F914" s="146">
        <v>13</v>
      </c>
      <c r="G914" s="146">
        <v>209</v>
      </c>
      <c r="H914" s="146">
        <v>13</v>
      </c>
      <c r="I914" s="146">
        <v>28</v>
      </c>
      <c r="J914" s="146">
        <v>24</v>
      </c>
      <c r="K914" s="146">
        <v>47</v>
      </c>
      <c r="L914" s="146">
        <v>21</v>
      </c>
      <c r="M914" s="146">
        <v>205</v>
      </c>
      <c r="N914" s="146">
        <v>10</v>
      </c>
      <c r="O914" s="146">
        <v>1</v>
      </c>
      <c r="P914" s="149" t="s">
        <v>947</v>
      </c>
      <c r="Q914" s="154" t="s">
        <v>947</v>
      </c>
      <c r="R914" s="33">
        <v>890</v>
      </c>
    </row>
    <row r="915" spans="1:18" s="122" customFormat="1" ht="15" customHeight="1">
      <c r="A915" s="33">
        <v>891</v>
      </c>
      <c r="B915" s="40" t="s">
        <v>876</v>
      </c>
      <c r="C915" s="146">
        <v>816</v>
      </c>
      <c r="D915" s="146">
        <v>363</v>
      </c>
      <c r="E915" s="146">
        <v>321</v>
      </c>
      <c r="F915" s="146">
        <v>11</v>
      </c>
      <c r="G915" s="146">
        <v>301</v>
      </c>
      <c r="H915" s="146">
        <v>5</v>
      </c>
      <c r="I915" s="146">
        <v>23</v>
      </c>
      <c r="J915" s="146">
        <v>73</v>
      </c>
      <c r="K915" s="146">
        <v>85</v>
      </c>
      <c r="L915" s="146">
        <v>11</v>
      </c>
      <c r="M915" s="146">
        <v>304</v>
      </c>
      <c r="N915" s="146">
        <v>14</v>
      </c>
      <c r="O915" s="146">
        <v>3</v>
      </c>
      <c r="P915" s="149" t="s">
        <v>947</v>
      </c>
      <c r="Q915" s="154" t="s">
        <v>947</v>
      </c>
      <c r="R915" s="33">
        <v>891</v>
      </c>
    </row>
    <row r="916" spans="1:18" s="122" customFormat="1" ht="15" customHeight="1">
      <c r="A916" s="33">
        <v>892</v>
      </c>
      <c r="B916" s="40" t="s">
        <v>877</v>
      </c>
      <c r="C916" s="146">
        <v>1896</v>
      </c>
      <c r="D916" s="146">
        <v>966</v>
      </c>
      <c r="E916" s="146">
        <v>932</v>
      </c>
      <c r="F916" s="146">
        <v>33</v>
      </c>
      <c r="G916" s="146">
        <v>890</v>
      </c>
      <c r="H916" s="146">
        <v>29</v>
      </c>
      <c r="I916" s="146">
        <v>113</v>
      </c>
      <c r="J916" s="146">
        <v>119</v>
      </c>
      <c r="K916" s="146">
        <v>210</v>
      </c>
      <c r="L916" s="146">
        <v>49</v>
      </c>
      <c r="M916" s="146">
        <v>888</v>
      </c>
      <c r="N916" s="146">
        <v>40</v>
      </c>
      <c r="O916" s="146">
        <v>4</v>
      </c>
      <c r="P916" s="149" t="s">
        <v>947</v>
      </c>
      <c r="Q916" s="154" t="s">
        <v>947</v>
      </c>
      <c r="R916" s="33">
        <v>892</v>
      </c>
    </row>
    <row r="917" spans="1:18" s="122" customFormat="1" ht="15" customHeight="1">
      <c r="A917" s="33">
        <v>893</v>
      </c>
      <c r="B917" s="40" t="s">
        <v>878</v>
      </c>
      <c r="C917" s="146">
        <v>1117</v>
      </c>
      <c r="D917" s="146" t="s">
        <v>952</v>
      </c>
      <c r="E917" s="146">
        <v>420</v>
      </c>
      <c r="F917" s="146">
        <v>31</v>
      </c>
      <c r="G917" s="146">
        <v>407</v>
      </c>
      <c r="H917" s="146">
        <v>29</v>
      </c>
      <c r="I917" s="146">
        <v>35</v>
      </c>
      <c r="J917" s="146">
        <v>98</v>
      </c>
      <c r="K917" s="146">
        <v>94</v>
      </c>
      <c r="L917" s="146">
        <v>18</v>
      </c>
      <c r="M917" s="146">
        <v>402</v>
      </c>
      <c r="N917" s="146">
        <v>16</v>
      </c>
      <c r="O917" s="146">
        <v>2</v>
      </c>
      <c r="P917" s="149" t="s">
        <v>947</v>
      </c>
      <c r="Q917" s="154" t="s">
        <v>947</v>
      </c>
      <c r="R917" s="33">
        <v>893</v>
      </c>
    </row>
    <row r="918" spans="1:18" s="122" customFormat="1" ht="15" customHeight="1">
      <c r="A918" s="33">
        <v>894</v>
      </c>
      <c r="B918" s="40" t="s">
        <v>366</v>
      </c>
      <c r="C918" s="146">
        <v>14021</v>
      </c>
      <c r="D918" s="146">
        <v>6663</v>
      </c>
      <c r="E918" s="146">
        <v>2064</v>
      </c>
      <c r="F918" s="146">
        <v>145</v>
      </c>
      <c r="G918" s="146">
        <v>1962</v>
      </c>
      <c r="H918" s="146">
        <v>130</v>
      </c>
      <c r="I918" s="146">
        <v>180</v>
      </c>
      <c r="J918" s="146">
        <v>272</v>
      </c>
      <c r="K918" s="146">
        <v>439</v>
      </c>
      <c r="L918" s="146">
        <v>80</v>
      </c>
      <c r="M918" s="146">
        <v>1955</v>
      </c>
      <c r="N918" s="146">
        <v>90</v>
      </c>
      <c r="O918" s="146">
        <v>15</v>
      </c>
      <c r="P918" s="149">
        <v>3</v>
      </c>
      <c r="Q918" s="154">
        <v>1</v>
      </c>
      <c r="R918" s="33">
        <v>894</v>
      </c>
    </row>
    <row r="919" spans="1:18" s="122" customFormat="1" ht="15" customHeight="1">
      <c r="A919" s="33">
        <v>895</v>
      </c>
      <c r="B919" s="40" t="s">
        <v>879</v>
      </c>
      <c r="C919" s="146">
        <v>602</v>
      </c>
      <c r="D919" s="146">
        <v>292</v>
      </c>
      <c r="E919" s="146">
        <v>292</v>
      </c>
      <c r="F919" s="146">
        <v>18</v>
      </c>
      <c r="G919" s="146">
        <v>278</v>
      </c>
      <c r="H919" s="146">
        <v>16</v>
      </c>
      <c r="I919" s="146">
        <v>28</v>
      </c>
      <c r="J919" s="146">
        <v>50</v>
      </c>
      <c r="K919" s="146">
        <v>70</v>
      </c>
      <c r="L919" s="146">
        <v>15</v>
      </c>
      <c r="M919" s="146">
        <v>282</v>
      </c>
      <c r="N919" s="146">
        <v>7</v>
      </c>
      <c r="O919" s="146">
        <v>3</v>
      </c>
      <c r="P919" s="149" t="s">
        <v>947</v>
      </c>
      <c r="Q919" s="154" t="s">
        <v>947</v>
      </c>
      <c r="R919" s="33">
        <v>895</v>
      </c>
    </row>
    <row r="920" spans="1:18" s="121" customFormat="1" ht="20.100000000000001" customHeight="1">
      <c r="A920" s="35"/>
      <c r="B920" s="172" t="s">
        <v>11</v>
      </c>
      <c r="C920" s="212"/>
      <c r="D920" s="212"/>
      <c r="E920" s="212"/>
      <c r="F920" s="212"/>
      <c r="G920" s="212"/>
      <c r="H920" s="212"/>
      <c r="I920" s="212"/>
      <c r="J920" s="212"/>
      <c r="K920" s="212"/>
      <c r="L920" s="212"/>
      <c r="M920" s="212"/>
      <c r="N920" s="212"/>
      <c r="O920" s="212"/>
      <c r="P920" s="212"/>
      <c r="Q920" s="212"/>
      <c r="R920" s="35"/>
    </row>
    <row r="921" spans="1:18" s="122" customFormat="1" ht="15" customHeight="1">
      <c r="A921" s="33">
        <v>896</v>
      </c>
      <c r="B921" s="37" t="s">
        <v>1006</v>
      </c>
      <c r="C921" s="145">
        <v>302077</v>
      </c>
      <c r="D921" s="145">
        <v>162581</v>
      </c>
      <c r="E921" s="145">
        <v>176560</v>
      </c>
      <c r="F921" s="145">
        <v>15864</v>
      </c>
      <c r="G921" s="145">
        <v>168381</v>
      </c>
      <c r="H921" s="145">
        <v>13869</v>
      </c>
      <c r="I921" s="145">
        <v>14377</v>
      </c>
      <c r="J921" s="145">
        <v>23015</v>
      </c>
      <c r="K921" s="145">
        <v>34549</v>
      </c>
      <c r="L921" s="145">
        <v>11302</v>
      </c>
      <c r="M921" s="145">
        <v>170943</v>
      </c>
      <c r="N921" s="145">
        <v>4503</v>
      </c>
      <c r="O921" s="145">
        <v>989</v>
      </c>
      <c r="P921" s="148">
        <v>107</v>
      </c>
      <c r="Q921" s="153">
        <v>18</v>
      </c>
      <c r="R921" s="33">
        <v>896</v>
      </c>
    </row>
    <row r="922" spans="1:18" s="122" customFormat="1" ht="15" customHeight="1">
      <c r="A922" s="33">
        <v>897</v>
      </c>
      <c r="B922" s="40" t="s">
        <v>367</v>
      </c>
      <c r="C922" s="146">
        <v>120305</v>
      </c>
      <c r="D922" s="146">
        <v>64418</v>
      </c>
      <c r="E922" s="146">
        <v>70775</v>
      </c>
      <c r="F922" s="146">
        <v>10013</v>
      </c>
      <c r="G922" s="146">
        <v>67762</v>
      </c>
      <c r="H922" s="146">
        <v>8847</v>
      </c>
      <c r="I922" s="146">
        <v>6172</v>
      </c>
      <c r="J922" s="146">
        <v>8733</v>
      </c>
      <c r="K922" s="146">
        <v>12811</v>
      </c>
      <c r="L922" s="146">
        <v>5023</v>
      </c>
      <c r="M922" s="146">
        <v>68591</v>
      </c>
      <c r="N922" s="146">
        <v>1778</v>
      </c>
      <c r="O922" s="146">
        <v>347</v>
      </c>
      <c r="P922" s="149">
        <v>49</v>
      </c>
      <c r="Q922" s="154">
        <v>10</v>
      </c>
      <c r="R922" s="33">
        <v>897</v>
      </c>
    </row>
    <row r="923" spans="1:18" s="122" customFormat="1" ht="15" customHeight="1">
      <c r="A923" s="33">
        <v>898</v>
      </c>
      <c r="B923" s="40" t="s">
        <v>891</v>
      </c>
      <c r="C923" s="146">
        <v>4269</v>
      </c>
      <c r="D923" s="146">
        <v>2013</v>
      </c>
      <c r="E923" s="146">
        <v>1539</v>
      </c>
      <c r="F923" s="146">
        <v>95</v>
      </c>
      <c r="G923" s="146">
        <v>1446</v>
      </c>
      <c r="H923" s="146">
        <v>88</v>
      </c>
      <c r="I923" s="146">
        <v>134</v>
      </c>
      <c r="J923" s="146">
        <v>301</v>
      </c>
      <c r="K923" s="146">
        <v>252</v>
      </c>
      <c r="L923" s="146">
        <v>108</v>
      </c>
      <c r="M923" s="146">
        <v>1476</v>
      </c>
      <c r="N923" s="146">
        <v>45</v>
      </c>
      <c r="O923" s="146">
        <v>16</v>
      </c>
      <c r="P923" s="149">
        <v>2</v>
      </c>
      <c r="Q923" s="154" t="s">
        <v>947</v>
      </c>
      <c r="R923" s="33">
        <v>898</v>
      </c>
    </row>
    <row r="924" spans="1:18" s="122" customFormat="1" ht="15" customHeight="1">
      <c r="A924" s="33">
        <v>899</v>
      </c>
      <c r="B924" s="40" t="s">
        <v>892</v>
      </c>
      <c r="C924" s="146">
        <v>464</v>
      </c>
      <c r="D924" s="146">
        <v>241</v>
      </c>
      <c r="E924" s="146">
        <v>401</v>
      </c>
      <c r="F924" s="146">
        <v>14</v>
      </c>
      <c r="G924" s="146">
        <v>353</v>
      </c>
      <c r="H924" s="146">
        <v>10</v>
      </c>
      <c r="I924" s="146">
        <v>31</v>
      </c>
      <c r="J924" s="146">
        <v>53</v>
      </c>
      <c r="K924" s="146">
        <v>77</v>
      </c>
      <c r="L924" s="146">
        <v>15</v>
      </c>
      <c r="M924" s="146">
        <v>384</v>
      </c>
      <c r="N924" s="146">
        <v>14</v>
      </c>
      <c r="O924" s="146">
        <v>3</v>
      </c>
      <c r="P924" s="149" t="s">
        <v>947</v>
      </c>
      <c r="Q924" s="154" t="s">
        <v>947</v>
      </c>
      <c r="R924" s="33">
        <v>899</v>
      </c>
    </row>
    <row r="925" spans="1:18" s="122" customFormat="1" ht="15" customHeight="1">
      <c r="A925" s="33">
        <v>900</v>
      </c>
      <c r="B925" s="40" t="s">
        <v>368</v>
      </c>
      <c r="C925" s="146">
        <v>4892</v>
      </c>
      <c r="D925" s="146">
        <v>2755</v>
      </c>
      <c r="E925" s="146">
        <v>3092</v>
      </c>
      <c r="F925" s="146">
        <v>140</v>
      </c>
      <c r="G925" s="146">
        <v>2907</v>
      </c>
      <c r="H925" s="146">
        <v>115</v>
      </c>
      <c r="I925" s="146">
        <v>254</v>
      </c>
      <c r="J925" s="146">
        <v>464</v>
      </c>
      <c r="K925" s="146">
        <v>609</v>
      </c>
      <c r="L925" s="146">
        <v>128</v>
      </c>
      <c r="M925" s="146">
        <v>2995</v>
      </c>
      <c r="N925" s="146">
        <v>78</v>
      </c>
      <c r="O925" s="146">
        <v>17</v>
      </c>
      <c r="P925" s="149">
        <v>1</v>
      </c>
      <c r="Q925" s="154">
        <v>1</v>
      </c>
      <c r="R925" s="33">
        <v>900</v>
      </c>
    </row>
    <row r="926" spans="1:18" s="122" customFormat="1" ht="15" customHeight="1">
      <c r="A926" s="33">
        <v>901</v>
      </c>
      <c r="B926" s="40" t="s">
        <v>940</v>
      </c>
      <c r="C926" s="146">
        <v>341</v>
      </c>
      <c r="D926" s="146">
        <v>206</v>
      </c>
      <c r="E926" s="146">
        <v>269</v>
      </c>
      <c r="F926" s="146">
        <v>7</v>
      </c>
      <c r="G926" s="146">
        <v>246</v>
      </c>
      <c r="H926" s="146">
        <v>6</v>
      </c>
      <c r="I926" s="146">
        <v>15</v>
      </c>
      <c r="J926" s="146">
        <v>33</v>
      </c>
      <c r="K926" s="146">
        <v>36</v>
      </c>
      <c r="L926" s="146">
        <v>32</v>
      </c>
      <c r="M926" s="146">
        <v>259</v>
      </c>
      <c r="N926" s="146">
        <v>8</v>
      </c>
      <c r="O926" s="146">
        <v>2</v>
      </c>
      <c r="P926" s="149" t="s">
        <v>947</v>
      </c>
      <c r="Q926" s="154" t="s">
        <v>947</v>
      </c>
      <c r="R926" s="33">
        <v>901</v>
      </c>
    </row>
    <row r="927" spans="1:18" s="122" customFormat="1" ht="15" customHeight="1">
      <c r="A927" s="33">
        <v>902</v>
      </c>
      <c r="B927" s="40" t="s">
        <v>893</v>
      </c>
      <c r="C927" s="146">
        <v>682</v>
      </c>
      <c r="D927" s="146">
        <v>394</v>
      </c>
      <c r="E927" s="146">
        <v>430</v>
      </c>
      <c r="F927" s="146">
        <v>11</v>
      </c>
      <c r="G927" s="146">
        <v>417</v>
      </c>
      <c r="H927" s="146">
        <v>10</v>
      </c>
      <c r="I927" s="146">
        <v>30</v>
      </c>
      <c r="J927" s="146">
        <v>89</v>
      </c>
      <c r="K927" s="146">
        <v>119</v>
      </c>
      <c r="L927" s="146">
        <v>19</v>
      </c>
      <c r="M927" s="146">
        <v>407</v>
      </c>
      <c r="N927" s="146">
        <v>20</v>
      </c>
      <c r="O927" s="146">
        <v>3</v>
      </c>
      <c r="P927" s="149" t="s">
        <v>947</v>
      </c>
      <c r="Q927" s="154" t="s">
        <v>947</v>
      </c>
      <c r="R927" s="33">
        <v>902</v>
      </c>
    </row>
    <row r="928" spans="1:18" s="122" customFormat="1" ht="15" customHeight="1">
      <c r="A928" s="33">
        <v>903</v>
      </c>
      <c r="B928" s="40" t="s">
        <v>935</v>
      </c>
      <c r="C928" s="146">
        <v>626</v>
      </c>
      <c r="D928" s="146">
        <v>407</v>
      </c>
      <c r="E928" s="146">
        <v>474</v>
      </c>
      <c r="F928" s="146">
        <v>14</v>
      </c>
      <c r="G928" s="146">
        <v>450</v>
      </c>
      <c r="H928" s="146">
        <v>11</v>
      </c>
      <c r="I928" s="146">
        <v>23</v>
      </c>
      <c r="J928" s="146">
        <v>72</v>
      </c>
      <c r="K928" s="146">
        <v>76</v>
      </c>
      <c r="L928" s="146">
        <v>11</v>
      </c>
      <c r="M928" s="146">
        <v>462</v>
      </c>
      <c r="N928" s="146">
        <v>10</v>
      </c>
      <c r="O928" s="146">
        <v>2</v>
      </c>
      <c r="P928" s="149" t="s">
        <v>947</v>
      </c>
      <c r="Q928" s="154" t="s">
        <v>947</v>
      </c>
      <c r="R928" s="33">
        <v>903</v>
      </c>
    </row>
    <row r="929" spans="1:18" s="122" customFormat="1" ht="15" customHeight="1">
      <c r="A929" s="33">
        <v>904</v>
      </c>
      <c r="B929" s="40" t="s">
        <v>894</v>
      </c>
      <c r="C929" s="146">
        <v>174</v>
      </c>
      <c r="D929" s="146">
        <v>124</v>
      </c>
      <c r="E929" s="146">
        <v>203</v>
      </c>
      <c r="F929" s="146">
        <v>13</v>
      </c>
      <c r="G929" s="146">
        <v>190</v>
      </c>
      <c r="H929" s="146">
        <v>13</v>
      </c>
      <c r="I929" s="146">
        <v>7</v>
      </c>
      <c r="J929" s="146">
        <v>27</v>
      </c>
      <c r="K929" s="146">
        <v>74</v>
      </c>
      <c r="L929" s="146">
        <v>6</v>
      </c>
      <c r="M929" s="146">
        <v>195</v>
      </c>
      <c r="N929" s="146">
        <v>8</v>
      </c>
      <c r="O929" s="146" t="s">
        <v>947</v>
      </c>
      <c r="P929" s="149" t="s">
        <v>947</v>
      </c>
      <c r="Q929" s="154" t="s">
        <v>947</v>
      </c>
      <c r="R929" s="33">
        <v>904</v>
      </c>
    </row>
    <row r="930" spans="1:18" s="122" customFormat="1" ht="15" customHeight="1">
      <c r="A930" s="33">
        <v>905</v>
      </c>
      <c r="B930" s="40" t="s">
        <v>895</v>
      </c>
      <c r="C930" s="146">
        <v>652</v>
      </c>
      <c r="D930" s="146">
        <v>247</v>
      </c>
      <c r="E930" s="146">
        <v>318</v>
      </c>
      <c r="F930" s="146">
        <v>13</v>
      </c>
      <c r="G930" s="146">
        <v>308</v>
      </c>
      <c r="H930" s="146">
        <v>11</v>
      </c>
      <c r="I930" s="146">
        <v>32</v>
      </c>
      <c r="J930" s="146">
        <v>86</v>
      </c>
      <c r="K930" s="146">
        <v>51</v>
      </c>
      <c r="L930" s="146">
        <v>24</v>
      </c>
      <c r="M930" s="146">
        <v>311</v>
      </c>
      <c r="N930" s="146">
        <v>4</v>
      </c>
      <c r="O930" s="146">
        <v>3</v>
      </c>
      <c r="P930" s="149" t="s">
        <v>947</v>
      </c>
      <c r="Q930" s="154" t="s">
        <v>947</v>
      </c>
      <c r="R930" s="33">
        <v>905</v>
      </c>
    </row>
    <row r="931" spans="1:18" s="122" customFormat="1" ht="15" customHeight="1">
      <c r="A931" s="33">
        <v>906</v>
      </c>
      <c r="B931" s="40" t="s">
        <v>896</v>
      </c>
      <c r="C931" s="146">
        <v>1720</v>
      </c>
      <c r="D931" s="146">
        <v>922</v>
      </c>
      <c r="E931" s="146">
        <v>1034</v>
      </c>
      <c r="F931" s="146">
        <v>51</v>
      </c>
      <c r="G931" s="146">
        <v>989</v>
      </c>
      <c r="H931" s="146">
        <v>45</v>
      </c>
      <c r="I931" s="146">
        <v>71</v>
      </c>
      <c r="J931" s="146">
        <v>208</v>
      </c>
      <c r="K931" s="146">
        <v>262</v>
      </c>
      <c r="L931" s="146">
        <v>37</v>
      </c>
      <c r="M931" s="146">
        <v>997</v>
      </c>
      <c r="N931" s="146">
        <v>23</v>
      </c>
      <c r="O931" s="146">
        <v>14</v>
      </c>
      <c r="P931" s="149" t="s">
        <v>947</v>
      </c>
      <c r="Q931" s="154" t="s">
        <v>947</v>
      </c>
      <c r="R931" s="33">
        <v>906</v>
      </c>
    </row>
    <row r="932" spans="1:18" s="122" customFormat="1" ht="15" customHeight="1">
      <c r="A932" s="33">
        <v>907</v>
      </c>
      <c r="B932" s="40" t="s">
        <v>897</v>
      </c>
      <c r="C932" s="146">
        <v>2591</v>
      </c>
      <c r="D932" s="146">
        <v>1751</v>
      </c>
      <c r="E932" s="146">
        <v>1719</v>
      </c>
      <c r="F932" s="146">
        <v>94</v>
      </c>
      <c r="G932" s="146">
        <v>1635</v>
      </c>
      <c r="H932" s="146">
        <v>91</v>
      </c>
      <c r="I932" s="146">
        <v>123</v>
      </c>
      <c r="J932" s="146">
        <v>251</v>
      </c>
      <c r="K932" s="146">
        <v>287</v>
      </c>
      <c r="L932" s="146">
        <v>92</v>
      </c>
      <c r="M932" s="146">
        <v>1646</v>
      </c>
      <c r="N932" s="146">
        <v>60</v>
      </c>
      <c r="O932" s="146">
        <v>11</v>
      </c>
      <c r="P932" s="149">
        <v>2</v>
      </c>
      <c r="Q932" s="154" t="s">
        <v>947</v>
      </c>
      <c r="R932" s="33">
        <v>907</v>
      </c>
    </row>
    <row r="933" spans="1:18" s="122" customFormat="1" ht="15" customHeight="1">
      <c r="A933" s="33">
        <v>908</v>
      </c>
      <c r="B933" s="40" t="s">
        <v>898</v>
      </c>
      <c r="C933" s="146">
        <v>2204</v>
      </c>
      <c r="D933" s="146">
        <v>1341</v>
      </c>
      <c r="E933" s="146">
        <v>882</v>
      </c>
      <c r="F933" s="146">
        <v>32</v>
      </c>
      <c r="G933" s="146">
        <v>815</v>
      </c>
      <c r="H933" s="146">
        <v>23</v>
      </c>
      <c r="I933" s="146">
        <v>66</v>
      </c>
      <c r="J933" s="146">
        <v>106</v>
      </c>
      <c r="K933" s="146">
        <v>232</v>
      </c>
      <c r="L933" s="146">
        <v>42</v>
      </c>
      <c r="M933" s="146">
        <v>847</v>
      </c>
      <c r="N933" s="146">
        <v>27</v>
      </c>
      <c r="O933" s="146">
        <v>6</v>
      </c>
      <c r="P933" s="149">
        <v>2</v>
      </c>
      <c r="Q933" s="154" t="s">
        <v>947</v>
      </c>
      <c r="R933" s="33">
        <v>908</v>
      </c>
    </row>
    <row r="934" spans="1:18" s="122" customFormat="1" ht="15" customHeight="1">
      <c r="A934" s="33">
        <v>909</v>
      </c>
      <c r="B934" s="40" t="s">
        <v>899</v>
      </c>
      <c r="C934" s="146">
        <v>431</v>
      </c>
      <c r="D934" s="146">
        <v>255</v>
      </c>
      <c r="E934" s="146">
        <v>201</v>
      </c>
      <c r="F934" s="146">
        <v>3</v>
      </c>
      <c r="G934" s="146">
        <v>193</v>
      </c>
      <c r="H934" s="146">
        <v>3</v>
      </c>
      <c r="I934" s="146">
        <v>24</v>
      </c>
      <c r="J934" s="146">
        <v>45</v>
      </c>
      <c r="K934" s="146">
        <v>52</v>
      </c>
      <c r="L934" s="146">
        <v>8</v>
      </c>
      <c r="M934" s="146">
        <v>192</v>
      </c>
      <c r="N934" s="146">
        <v>7</v>
      </c>
      <c r="O934" s="146">
        <v>2</v>
      </c>
      <c r="P934" s="149" t="s">
        <v>947</v>
      </c>
      <c r="Q934" s="154" t="s">
        <v>947</v>
      </c>
      <c r="R934" s="33">
        <v>909</v>
      </c>
    </row>
    <row r="935" spans="1:18" s="122" customFormat="1" ht="15" customHeight="1">
      <c r="A935" s="33">
        <v>910</v>
      </c>
      <c r="B935" s="40" t="s">
        <v>369</v>
      </c>
      <c r="C935" s="146">
        <v>1899</v>
      </c>
      <c r="D935" s="146">
        <v>1011</v>
      </c>
      <c r="E935" s="146">
        <v>2080</v>
      </c>
      <c r="F935" s="146">
        <v>91</v>
      </c>
      <c r="G935" s="146">
        <v>2010</v>
      </c>
      <c r="H935" s="146">
        <v>78</v>
      </c>
      <c r="I935" s="146">
        <v>105</v>
      </c>
      <c r="J935" s="146">
        <v>200</v>
      </c>
      <c r="K935" s="146">
        <v>386</v>
      </c>
      <c r="L935" s="146">
        <v>81</v>
      </c>
      <c r="M935" s="146">
        <v>2037</v>
      </c>
      <c r="N935" s="146">
        <v>35</v>
      </c>
      <c r="O935" s="146">
        <v>8</v>
      </c>
      <c r="P935" s="149" t="s">
        <v>947</v>
      </c>
      <c r="Q935" s="154" t="s">
        <v>947</v>
      </c>
      <c r="R935" s="33">
        <v>910</v>
      </c>
    </row>
    <row r="936" spans="1:18" s="122" customFormat="1" ht="15" customHeight="1">
      <c r="A936" s="33">
        <v>911</v>
      </c>
      <c r="B936" s="40" t="s">
        <v>900</v>
      </c>
      <c r="C936" s="146">
        <v>2630</v>
      </c>
      <c r="D936" s="146">
        <v>1411</v>
      </c>
      <c r="E936" s="146">
        <v>1807</v>
      </c>
      <c r="F936" s="146">
        <v>112</v>
      </c>
      <c r="G936" s="146">
        <v>1706</v>
      </c>
      <c r="H936" s="146">
        <v>103</v>
      </c>
      <c r="I936" s="146">
        <v>229</v>
      </c>
      <c r="J936" s="146">
        <v>240</v>
      </c>
      <c r="K936" s="146">
        <v>369</v>
      </c>
      <c r="L936" s="146">
        <v>74</v>
      </c>
      <c r="M936" s="146">
        <v>1731</v>
      </c>
      <c r="N936" s="146">
        <v>61</v>
      </c>
      <c r="O936" s="146">
        <v>14</v>
      </c>
      <c r="P936" s="149">
        <v>1</v>
      </c>
      <c r="Q936" s="154" t="s">
        <v>947</v>
      </c>
      <c r="R936" s="33">
        <v>911</v>
      </c>
    </row>
    <row r="937" spans="1:18" s="122" customFormat="1" ht="15" customHeight="1">
      <c r="A937" s="33">
        <v>912</v>
      </c>
      <c r="B937" s="40" t="s">
        <v>806</v>
      </c>
      <c r="C937" s="146">
        <v>201</v>
      </c>
      <c r="D937" s="146">
        <v>136</v>
      </c>
      <c r="E937" s="146">
        <v>167</v>
      </c>
      <c r="F937" s="146">
        <v>11</v>
      </c>
      <c r="G937" s="146">
        <v>159</v>
      </c>
      <c r="H937" s="146">
        <v>8</v>
      </c>
      <c r="I937" s="146">
        <v>19</v>
      </c>
      <c r="J937" s="146">
        <v>36</v>
      </c>
      <c r="K937" s="146">
        <v>32</v>
      </c>
      <c r="L937" s="146">
        <v>5</v>
      </c>
      <c r="M937" s="146">
        <v>160</v>
      </c>
      <c r="N937" s="146">
        <v>7</v>
      </c>
      <c r="O937" s="146" t="s">
        <v>947</v>
      </c>
      <c r="P937" s="149" t="s">
        <v>947</v>
      </c>
      <c r="Q937" s="154" t="s">
        <v>947</v>
      </c>
      <c r="R937" s="33">
        <v>912</v>
      </c>
    </row>
    <row r="938" spans="1:18" s="122" customFormat="1" ht="15" customHeight="1">
      <c r="A938" s="33">
        <v>913</v>
      </c>
      <c r="B938" s="40" t="s">
        <v>901</v>
      </c>
      <c r="C938" s="146">
        <v>332</v>
      </c>
      <c r="D938" s="146">
        <v>182</v>
      </c>
      <c r="E938" s="146">
        <v>269</v>
      </c>
      <c r="F938" s="146">
        <v>12</v>
      </c>
      <c r="G938" s="146">
        <v>256</v>
      </c>
      <c r="H938" s="146">
        <v>12</v>
      </c>
      <c r="I938" s="146">
        <v>25</v>
      </c>
      <c r="J938" s="146">
        <v>76</v>
      </c>
      <c r="K938" s="146">
        <v>66</v>
      </c>
      <c r="L938" s="146">
        <v>8</v>
      </c>
      <c r="M938" s="146">
        <v>256</v>
      </c>
      <c r="N938" s="146">
        <v>8</v>
      </c>
      <c r="O938" s="146">
        <v>5</v>
      </c>
      <c r="P938" s="149" t="s">
        <v>947</v>
      </c>
      <c r="Q938" s="154" t="s">
        <v>947</v>
      </c>
      <c r="R938" s="33">
        <v>913</v>
      </c>
    </row>
    <row r="939" spans="1:18" s="122" customFormat="1" ht="15" customHeight="1">
      <c r="A939" s="33">
        <v>914</v>
      </c>
      <c r="B939" s="40" t="s">
        <v>902</v>
      </c>
      <c r="C939" s="146">
        <v>370</v>
      </c>
      <c r="D939" s="146">
        <v>232</v>
      </c>
      <c r="E939" s="146">
        <v>256</v>
      </c>
      <c r="F939" s="146">
        <v>5</v>
      </c>
      <c r="G939" s="146">
        <v>238</v>
      </c>
      <c r="H939" s="146">
        <v>4</v>
      </c>
      <c r="I939" s="146">
        <v>20</v>
      </c>
      <c r="J939" s="146">
        <v>47</v>
      </c>
      <c r="K939" s="146">
        <v>23</v>
      </c>
      <c r="L939" s="146">
        <v>18</v>
      </c>
      <c r="M939" s="146">
        <v>243</v>
      </c>
      <c r="N939" s="146">
        <v>11</v>
      </c>
      <c r="O939" s="146">
        <v>2</v>
      </c>
      <c r="P939" s="149" t="s">
        <v>947</v>
      </c>
      <c r="Q939" s="154" t="s">
        <v>947</v>
      </c>
      <c r="R939" s="33">
        <v>914</v>
      </c>
    </row>
    <row r="940" spans="1:18" s="122" customFormat="1" ht="15" customHeight="1">
      <c r="A940" s="33">
        <v>915</v>
      </c>
      <c r="B940" s="40" t="s">
        <v>936</v>
      </c>
      <c r="C940" s="146">
        <v>2780</v>
      </c>
      <c r="D940" s="146">
        <v>1600</v>
      </c>
      <c r="E940" s="146">
        <v>1538</v>
      </c>
      <c r="F940" s="146">
        <v>37</v>
      </c>
      <c r="G940" s="146">
        <v>1441</v>
      </c>
      <c r="H940" s="146">
        <v>25</v>
      </c>
      <c r="I940" s="146">
        <v>100</v>
      </c>
      <c r="J940" s="146">
        <v>201</v>
      </c>
      <c r="K940" s="146">
        <v>348</v>
      </c>
      <c r="L940" s="146">
        <v>96</v>
      </c>
      <c r="M940" s="146">
        <v>1489</v>
      </c>
      <c r="N940" s="146">
        <v>39</v>
      </c>
      <c r="O940" s="146">
        <v>10</v>
      </c>
      <c r="P940" s="149" t="s">
        <v>947</v>
      </c>
      <c r="Q940" s="154" t="s">
        <v>947</v>
      </c>
      <c r="R940" s="33">
        <v>915</v>
      </c>
    </row>
    <row r="941" spans="1:18" s="122" customFormat="1" ht="15" customHeight="1">
      <c r="A941" s="33">
        <v>916</v>
      </c>
      <c r="B941" s="40" t="s">
        <v>903</v>
      </c>
      <c r="C941" s="146">
        <v>395</v>
      </c>
      <c r="D941" s="146">
        <v>251</v>
      </c>
      <c r="E941" s="146">
        <v>698</v>
      </c>
      <c r="F941" s="146">
        <v>14</v>
      </c>
      <c r="G941" s="146">
        <v>679</v>
      </c>
      <c r="H941" s="146">
        <v>13</v>
      </c>
      <c r="I941" s="146">
        <v>18</v>
      </c>
      <c r="J941" s="146">
        <v>40</v>
      </c>
      <c r="K941" s="146">
        <v>92</v>
      </c>
      <c r="L941" s="146">
        <v>7</v>
      </c>
      <c r="M941" s="146">
        <v>683</v>
      </c>
      <c r="N941" s="146">
        <v>14</v>
      </c>
      <c r="O941" s="146" t="s">
        <v>947</v>
      </c>
      <c r="P941" s="149">
        <v>1</v>
      </c>
      <c r="Q941" s="154" t="s">
        <v>947</v>
      </c>
      <c r="R941" s="33">
        <v>916</v>
      </c>
    </row>
    <row r="942" spans="1:18" s="122" customFormat="1" ht="15" customHeight="1">
      <c r="A942" s="33">
        <v>917</v>
      </c>
      <c r="B942" s="40" t="s">
        <v>904</v>
      </c>
      <c r="C942" s="146">
        <v>314</v>
      </c>
      <c r="D942" s="146">
        <v>196</v>
      </c>
      <c r="E942" s="146">
        <v>321</v>
      </c>
      <c r="F942" s="146">
        <v>15</v>
      </c>
      <c r="G942" s="146">
        <v>305</v>
      </c>
      <c r="H942" s="146">
        <v>14</v>
      </c>
      <c r="I942" s="146">
        <v>27</v>
      </c>
      <c r="J942" s="146">
        <v>56</v>
      </c>
      <c r="K942" s="146">
        <v>68</v>
      </c>
      <c r="L942" s="146">
        <v>20</v>
      </c>
      <c r="M942" s="146">
        <v>308</v>
      </c>
      <c r="N942" s="146">
        <v>11</v>
      </c>
      <c r="O942" s="146">
        <v>2</v>
      </c>
      <c r="P942" s="149" t="s">
        <v>947</v>
      </c>
      <c r="Q942" s="154" t="s">
        <v>947</v>
      </c>
      <c r="R942" s="33">
        <v>917</v>
      </c>
    </row>
    <row r="943" spans="1:18" s="122" customFormat="1" ht="15" customHeight="1">
      <c r="A943" s="33">
        <v>918</v>
      </c>
      <c r="B943" s="40" t="s">
        <v>905</v>
      </c>
      <c r="C943" s="146">
        <v>9163</v>
      </c>
      <c r="D943" s="146">
        <v>4530</v>
      </c>
      <c r="E943" s="146">
        <v>3033</v>
      </c>
      <c r="F943" s="146">
        <v>193</v>
      </c>
      <c r="G943" s="146">
        <v>2858</v>
      </c>
      <c r="H943" s="146">
        <v>153</v>
      </c>
      <c r="I943" s="146">
        <v>269</v>
      </c>
      <c r="J943" s="146">
        <v>443</v>
      </c>
      <c r="K943" s="146">
        <v>559</v>
      </c>
      <c r="L943" s="146">
        <v>243</v>
      </c>
      <c r="M943" s="146">
        <v>2935</v>
      </c>
      <c r="N943" s="146">
        <v>79</v>
      </c>
      <c r="O943" s="146">
        <v>17</v>
      </c>
      <c r="P943" s="149">
        <v>2</v>
      </c>
      <c r="Q943" s="154" t="s">
        <v>947</v>
      </c>
      <c r="R943" s="33">
        <v>918</v>
      </c>
    </row>
    <row r="944" spans="1:18" s="122" customFormat="1" ht="15" customHeight="1">
      <c r="A944" s="33">
        <v>919</v>
      </c>
      <c r="B944" s="40" t="s">
        <v>91</v>
      </c>
      <c r="C944" s="146">
        <v>512</v>
      </c>
      <c r="D944" s="146">
        <v>296</v>
      </c>
      <c r="E944" s="146">
        <v>286</v>
      </c>
      <c r="F944" s="146">
        <v>2</v>
      </c>
      <c r="G944" s="146">
        <v>268</v>
      </c>
      <c r="H944" s="146">
        <v>2</v>
      </c>
      <c r="I944" s="146">
        <v>30</v>
      </c>
      <c r="J944" s="146">
        <v>56</v>
      </c>
      <c r="K944" s="146">
        <v>61</v>
      </c>
      <c r="L944" s="146">
        <v>19</v>
      </c>
      <c r="M944" s="146">
        <v>276</v>
      </c>
      <c r="N944" s="146">
        <v>8</v>
      </c>
      <c r="O944" s="146">
        <v>2</v>
      </c>
      <c r="P944" s="149" t="s">
        <v>947</v>
      </c>
      <c r="Q944" s="154" t="s">
        <v>947</v>
      </c>
      <c r="R944" s="33">
        <v>919</v>
      </c>
    </row>
    <row r="945" spans="1:18" s="122" customFormat="1" ht="15" customHeight="1">
      <c r="A945" s="33">
        <v>920</v>
      </c>
      <c r="B945" s="40" t="s">
        <v>906</v>
      </c>
      <c r="C945" s="146">
        <v>3887</v>
      </c>
      <c r="D945" s="146">
        <v>2267</v>
      </c>
      <c r="E945" s="146">
        <v>2432</v>
      </c>
      <c r="F945" s="146">
        <v>98</v>
      </c>
      <c r="G945" s="146">
        <v>2280</v>
      </c>
      <c r="H945" s="146">
        <v>89</v>
      </c>
      <c r="I945" s="146">
        <v>132</v>
      </c>
      <c r="J945" s="146">
        <v>328</v>
      </c>
      <c r="K945" s="146">
        <v>499</v>
      </c>
      <c r="L945" s="146">
        <v>89</v>
      </c>
      <c r="M945" s="146">
        <v>2357</v>
      </c>
      <c r="N945" s="146">
        <v>54</v>
      </c>
      <c r="O945" s="146">
        <v>20</v>
      </c>
      <c r="P945" s="149">
        <v>1</v>
      </c>
      <c r="Q945" s="154" t="s">
        <v>947</v>
      </c>
      <c r="R945" s="33">
        <v>920</v>
      </c>
    </row>
    <row r="946" spans="1:18" s="122" customFormat="1" ht="15" customHeight="1">
      <c r="A946" s="33">
        <v>921</v>
      </c>
      <c r="B946" s="40" t="s">
        <v>907</v>
      </c>
      <c r="C946" s="146">
        <v>6169</v>
      </c>
      <c r="D946" s="146">
        <v>3896</v>
      </c>
      <c r="E946" s="146">
        <v>2615</v>
      </c>
      <c r="F946" s="146">
        <v>128</v>
      </c>
      <c r="G946" s="146">
        <v>2539</v>
      </c>
      <c r="H946" s="146">
        <v>112</v>
      </c>
      <c r="I946" s="146">
        <v>269</v>
      </c>
      <c r="J946" s="146">
        <v>449</v>
      </c>
      <c r="K946" s="146">
        <v>520</v>
      </c>
      <c r="L946" s="146">
        <v>161</v>
      </c>
      <c r="M946" s="146">
        <v>2533</v>
      </c>
      <c r="N946" s="146">
        <v>61</v>
      </c>
      <c r="O946" s="146">
        <v>19</v>
      </c>
      <c r="P946" s="149">
        <v>2</v>
      </c>
      <c r="Q946" s="154" t="s">
        <v>947</v>
      </c>
      <c r="R946" s="33">
        <v>921</v>
      </c>
    </row>
    <row r="947" spans="1:18" s="122" customFormat="1" ht="15" customHeight="1">
      <c r="A947" s="33">
        <v>922</v>
      </c>
      <c r="B947" s="40" t="s">
        <v>908</v>
      </c>
      <c r="C947" s="146">
        <v>257</v>
      </c>
      <c r="D947" s="146">
        <v>112</v>
      </c>
      <c r="E947" s="146">
        <v>228</v>
      </c>
      <c r="F947" s="146">
        <v>12</v>
      </c>
      <c r="G947" s="146">
        <v>217</v>
      </c>
      <c r="H947" s="146">
        <v>8</v>
      </c>
      <c r="I947" s="146">
        <v>20</v>
      </c>
      <c r="J947" s="146">
        <v>42</v>
      </c>
      <c r="K947" s="146">
        <v>32</v>
      </c>
      <c r="L947" s="146">
        <v>17</v>
      </c>
      <c r="M947" s="146">
        <v>223</v>
      </c>
      <c r="N947" s="146">
        <v>3</v>
      </c>
      <c r="O947" s="146">
        <v>2</v>
      </c>
      <c r="P947" s="149" t="s">
        <v>947</v>
      </c>
      <c r="Q947" s="154" t="s">
        <v>947</v>
      </c>
      <c r="R947" s="33">
        <v>922</v>
      </c>
    </row>
    <row r="948" spans="1:18" s="122" customFormat="1" ht="15" customHeight="1">
      <c r="A948" s="33">
        <v>923</v>
      </c>
      <c r="B948" s="40" t="s">
        <v>937</v>
      </c>
      <c r="C948" s="146">
        <v>1706</v>
      </c>
      <c r="D948" s="146">
        <v>1400</v>
      </c>
      <c r="E948" s="146">
        <v>541</v>
      </c>
      <c r="F948" s="146">
        <v>9</v>
      </c>
      <c r="G948" s="146">
        <v>498</v>
      </c>
      <c r="H948" s="146">
        <v>7</v>
      </c>
      <c r="I948" s="146">
        <v>46</v>
      </c>
      <c r="J948" s="146">
        <v>97</v>
      </c>
      <c r="K948" s="146">
        <v>129</v>
      </c>
      <c r="L948" s="146">
        <v>31</v>
      </c>
      <c r="M948" s="146">
        <v>519</v>
      </c>
      <c r="N948" s="146">
        <v>17</v>
      </c>
      <c r="O948" s="146">
        <v>5</v>
      </c>
      <c r="P948" s="149" t="s">
        <v>947</v>
      </c>
      <c r="Q948" s="154" t="s">
        <v>947</v>
      </c>
      <c r="R948" s="33">
        <v>923</v>
      </c>
    </row>
    <row r="949" spans="1:18" s="122" customFormat="1" ht="15" customHeight="1">
      <c r="A949" s="33">
        <v>924</v>
      </c>
      <c r="B949" s="40" t="s">
        <v>938</v>
      </c>
      <c r="C949" s="146">
        <v>1879</v>
      </c>
      <c r="D949" s="146">
        <v>1170</v>
      </c>
      <c r="E949" s="146">
        <v>1580</v>
      </c>
      <c r="F949" s="146">
        <v>51</v>
      </c>
      <c r="G949" s="146">
        <v>1508</v>
      </c>
      <c r="H949" s="146">
        <v>43</v>
      </c>
      <c r="I949" s="146">
        <v>73</v>
      </c>
      <c r="J949" s="146">
        <v>236</v>
      </c>
      <c r="K949" s="146">
        <v>295</v>
      </c>
      <c r="L949" s="146">
        <v>63</v>
      </c>
      <c r="M949" s="146">
        <v>1525</v>
      </c>
      <c r="N949" s="146">
        <v>45</v>
      </c>
      <c r="O949" s="146">
        <v>10</v>
      </c>
      <c r="P949" s="149" t="s">
        <v>947</v>
      </c>
      <c r="Q949" s="154" t="s">
        <v>947</v>
      </c>
      <c r="R949" s="33">
        <v>924</v>
      </c>
    </row>
    <row r="950" spans="1:18" s="122" customFormat="1" ht="15" customHeight="1">
      <c r="A950" s="33">
        <v>925</v>
      </c>
      <c r="B950" s="40" t="s">
        <v>909</v>
      </c>
      <c r="C950" s="146">
        <v>1329</v>
      </c>
      <c r="D950" s="146">
        <v>515</v>
      </c>
      <c r="E950" s="146">
        <v>691</v>
      </c>
      <c r="F950" s="146">
        <v>26</v>
      </c>
      <c r="G950" s="146">
        <v>584</v>
      </c>
      <c r="H950" s="146">
        <v>21</v>
      </c>
      <c r="I950" s="146">
        <v>50</v>
      </c>
      <c r="J950" s="146">
        <v>119</v>
      </c>
      <c r="K950" s="146">
        <v>103</v>
      </c>
      <c r="L950" s="146">
        <v>29</v>
      </c>
      <c r="M950" s="146">
        <v>676</v>
      </c>
      <c r="N950" s="146">
        <v>12</v>
      </c>
      <c r="O950" s="146">
        <v>2</v>
      </c>
      <c r="P950" s="149">
        <v>1</v>
      </c>
      <c r="Q950" s="154" t="s">
        <v>947</v>
      </c>
      <c r="R950" s="33">
        <v>925</v>
      </c>
    </row>
    <row r="951" spans="1:18" s="122" customFormat="1" ht="15" customHeight="1">
      <c r="A951" s="33">
        <v>926</v>
      </c>
      <c r="B951" s="40" t="s">
        <v>370</v>
      </c>
      <c r="C951" s="146">
        <v>11581</v>
      </c>
      <c r="D951" s="146">
        <v>6875</v>
      </c>
      <c r="E951" s="146">
        <v>8543</v>
      </c>
      <c r="F951" s="146">
        <v>618</v>
      </c>
      <c r="G951" s="146">
        <v>8248</v>
      </c>
      <c r="H951" s="146">
        <v>543</v>
      </c>
      <c r="I951" s="146">
        <v>377</v>
      </c>
      <c r="J951" s="146">
        <v>835</v>
      </c>
      <c r="K951" s="146">
        <v>1640</v>
      </c>
      <c r="L951" s="146">
        <v>479</v>
      </c>
      <c r="M951" s="146">
        <v>8282</v>
      </c>
      <c r="N951" s="146">
        <v>202</v>
      </c>
      <c r="O951" s="146">
        <v>54</v>
      </c>
      <c r="P951" s="149">
        <v>5</v>
      </c>
      <c r="Q951" s="154" t="s">
        <v>947</v>
      </c>
      <c r="R951" s="33">
        <v>926</v>
      </c>
    </row>
    <row r="952" spans="1:18" s="122" customFormat="1" ht="15" customHeight="1">
      <c r="A952" s="33">
        <v>927</v>
      </c>
      <c r="B952" s="40" t="s">
        <v>371</v>
      </c>
      <c r="C952" s="146">
        <v>34884</v>
      </c>
      <c r="D952" s="146">
        <v>17594</v>
      </c>
      <c r="E952" s="146">
        <v>17915</v>
      </c>
      <c r="F952" s="146">
        <v>1440</v>
      </c>
      <c r="G952" s="146">
        <v>17215</v>
      </c>
      <c r="H952" s="146">
        <v>1282</v>
      </c>
      <c r="I952" s="146">
        <v>1333</v>
      </c>
      <c r="J952" s="146">
        <v>1884</v>
      </c>
      <c r="K952" s="146">
        <v>3829</v>
      </c>
      <c r="L952" s="146">
        <v>1236</v>
      </c>
      <c r="M952" s="146">
        <v>17408</v>
      </c>
      <c r="N952" s="146">
        <v>393</v>
      </c>
      <c r="O952" s="146">
        <v>93</v>
      </c>
      <c r="P952" s="149">
        <v>18</v>
      </c>
      <c r="Q952" s="154">
        <v>3</v>
      </c>
      <c r="R952" s="33">
        <v>927</v>
      </c>
    </row>
    <row r="953" spans="1:18" s="122" customFormat="1" ht="15" customHeight="1">
      <c r="A953" s="33">
        <v>928</v>
      </c>
      <c r="B953" s="40" t="s">
        <v>910</v>
      </c>
      <c r="C953" s="146" t="s">
        <v>952</v>
      </c>
      <c r="D953" s="146" t="s">
        <v>952</v>
      </c>
      <c r="E953" s="146">
        <v>498</v>
      </c>
      <c r="F953" s="146">
        <v>29</v>
      </c>
      <c r="G953" s="146">
        <v>460</v>
      </c>
      <c r="H953" s="146">
        <v>25</v>
      </c>
      <c r="I953" s="146">
        <v>55</v>
      </c>
      <c r="J953" s="146">
        <v>89</v>
      </c>
      <c r="K953" s="146">
        <v>87</v>
      </c>
      <c r="L953" s="146">
        <v>14</v>
      </c>
      <c r="M953" s="146">
        <v>481</v>
      </c>
      <c r="N953" s="146">
        <v>11</v>
      </c>
      <c r="O953" s="146">
        <v>6</v>
      </c>
      <c r="P953" s="149" t="s">
        <v>947</v>
      </c>
      <c r="Q953" s="154" t="s">
        <v>947</v>
      </c>
      <c r="R953" s="33">
        <v>928</v>
      </c>
    </row>
    <row r="954" spans="1:18" s="122" customFormat="1" ht="15" customHeight="1">
      <c r="A954" s="33">
        <v>929</v>
      </c>
      <c r="B954" s="40" t="s">
        <v>911</v>
      </c>
      <c r="C954" s="146">
        <v>1825</v>
      </c>
      <c r="D954" s="146">
        <v>1171</v>
      </c>
      <c r="E954" s="146">
        <v>1271</v>
      </c>
      <c r="F954" s="146">
        <v>58</v>
      </c>
      <c r="G954" s="146">
        <v>1185</v>
      </c>
      <c r="H954" s="146">
        <v>40</v>
      </c>
      <c r="I954" s="146">
        <v>118</v>
      </c>
      <c r="J954" s="146">
        <v>151</v>
      </c>
      <c r="K954" s="146">
        <v>280</v>
      </c>
      <c r="L954" s="146">
        <v>61</v>
      </c>
      <c r="M954" s="146">
        <v>1228</v>
      </c>
      <c r="N954" s="146">
        <v>34</v>
      </c>
      <c r="O954" s="146">
        <v>8</v>
      </c>
      <c r="P954" s="149">
        <v>1</v>
      </c>
      <c r="Q954" s="154" t="s">
        <v>947</v>
      </c>
      <c r="R954" s="33">
        <v>929</v>
      </c>
    </row>
    <row r="955" spans="1:18" s="122" customFormat="1" ht="15" customHeight="1">
      <c r="A955" s="33">
        <v>930</v>
      </c>
      <c r="B955" s="40" t="s">
        <v>912</v>
      </c>
      <c r="C955" s="146">
        <v>524</v>
      </c>
      <c r="D955" s="146">
        <v>309</v>
      </c>
      <c r="E955" s="146">
        <v>377</v>
      </c>
      <c r="F955" s="146">
        <v>15</v>
      </c>
      <c r="G955" s="146">
        <v>364</v>
      </c>
      <c r="H955" s="146">
        <v>14</v>
      </c>
      <c r="I955" s="146">
        <v>39</v>
      </c>
      <c r="J955" s="146">
        <v>114</v>
      </c>
      <c r="K955" s="146">
        <v>74</v>
      </c>
      <c r="L955" s="146">
        <v>23</v>
      </c>
      <c r="M955" s="146">
        <v>364</v>
      </c>
      <c r="N955" s="146">
        <v>13</v>
      </c>
      <c r="O955" s="146" t="s">
        <v>947</v>
      </c>
      <c r="P955" s="149" t="s">
        <v>947</v>
      </c>
      <c r="Q955" s="154" t="s">
        <v>947</v>
      </c>
      <c r="R955" s="33">
        <v>930</v>
      </c>
    </row>
    <row r="956" spans="1:18" s="122" customFormat="1" ht="15" customHeight="1">
      <c r="A956" s="33">
        <v>931</v>
      </c>
      <c r="B956" s="40" t="s">
        <v>964</v>
      </c>
      <c r="C956" s="146">
        <v>833</v>
      </c>
      <c r="D956" s="146">
        <v>524</v>
      </c>
      <c r="E956" s="146">
        <v>974</v>
      </c>
      <c r="F956" s="146">
        <v>43</v>
      </c>
      <c r="G956" s="146">
        <v>959</v>
      </c>
      <c r="H956" s="146">
        <v>40</v>
      </c>
      <c r="I956" s="146">
        <v>30</v>
      </c>
      <c r="J956" s="146">
        <v>48</v>
      </c>
      <c r="K956" s="146">
        <v>106</v>
      </c>
      <c r="L956" s="146">
        <v>33</v>
      </c>
      <c r="M956" s="146">
        <v>954</v>
      </c>
      <c r="N956" s="146">
        <v>17</v>
      </c>
      <c r="O956" s="146">
        <v>3</v>
      </c>
      <c r="P956" s="149" t="s">
        <v>947</v>
      </c>
      <c r="Q956" s="154" t="s">
        <v>947</v>
      </c>
      <c r="R956" s="33">
        <v>931</v>
      </c>
    </row>
    <row r="957" spans="1:18" s="122" customFormat="1" ht="15" customHeight="1">
      <c r="A957" s="33">
        <v>932</v>
      </c>
      <c r="B957" s="40" t="s">
        <v>913</v>
      </c>
      <c r="C957" s="146">
        <v>394</v>
      </c>
      <c r="D957" s="146">
        <v>252</v>
      </c>
      <c r="E957" s="146">
        <v>409</v>
      </c>
      <c r="F957" s="146">
        <v>13</v>
      </c>
      <c r="G957" s="146">
        <v>391</v>
      </c>
      <c r="H957" s="146">
        <v>11</v>
      </c>
      <c r="I957" s="146">
        <v>33</v>
      </c>
      <c r="J957" s="146">
        <v>102</v>
      </c>
      <c r="K957" s="146">
        <v>103</v>
      </c>
      <c r="L957" s="146">
        <v>17</v>
      </c>
      <c r="M957" s="146">
        <v>396</v>
      </c>
      <c r="N957" s="146">
        <v>10</v>
      </c>
      <c r="O957" s="146">
        <v>3</v>
      </c>
      <c r="P957" s="149" t="s">
        <v>947</v>
      </c>
      <c r="Q957" s="154" t="s">
        <v>947</v>
      </c>
      <c r="R957" s="33">
        <v>932</v>
      </c>
    </row>
    <row r="958" spans="1:18" s="122" customFormat="1" ht="15" customHeight="1">
      <c r="A958" s="33">
        <v>933</v>
      </c>
      <c r="B958" s="40" t="s">
        <v>914</v>
      </c>
      <c r="C958" s="146">
        <v>1148</v>
      </c>
      <c r="D958" s="146">
        <v>657</v>
      </c>
      <c r="E958" s="146">
        <v>1572</v>
      </c>
      <c r="F958" s="146">
        <v>63</v>
      </c>
      <c r="G958" s="146">
        <v>1529</v>
      </c>
      <c r="H958" s="146">
        <v>57</v>
      </c>
      <c r="I958" s="146">
        <v>64</v>
      </c>
      <c r="J958" s="146">
        <v>130</v>
      </c>
      <c r="K958" s="146">
        <v>246</v>
      </c>
      <c r="L958" s="146">
        <v>69</v>
      </c>
      <c r="M958" s="146">
        <v>1541</v>
      </c>
      <c r="N958" s="146">
        <v>25</v>
      </c>
      <c r="O958" s="146">
        <v>6</v>
      </c>
      <c r="P958" s="149" t="s">
        <v>947</v>
      </c>
      <c r="Q958" s="154" t="s">
        <v>947</v>
      </c>
      <c r="R958" s="33">
        <v>933</v>
      </c>
    </row>
    <row r="959" spans="1:18" s="122" customFormat="1" ht="15" customHeight="1">
      <c r="A959" s="33">
        <v>934</v>
      </c>
      <c r="B959" s="40" t="s">
        <v>915</v>
      </c>
      <c r="C959" s="146">
        <v>550</v>
      </c>
      <c r="D959" s="146">
        <v>256</v>
      </c>
      <c r="E959" s="146">
        <v>312</v>
      </c>
      <c r="F959" s="146">
        <v>10</v>
      </c>
      <c r="G959" s="146">
        <v>301</v>
      </c>
      <c r="H959" s="146">
        <v>9</v>
      </c>
      <c r="I959" s="146">
        <v>29</v>
      </c>
      <c r="J959" s="146">
        <v>61</v>
      </c>
      <c r="K959" s="146">
        <v>78</v>
      </c>
      <c r="L959" s="146">
        <v>19</v>
      </c>
      <c r="M959" s="146">
        <v>301</v>
      </c>
      <c r="N959" s="146">
        <v>8</v>
      </c>
      <c r="O959" s="146">
        <v>2</v>
      </c>
      <c r="P959" s="149">
        <v>1</v>
      </c>
      <c r="Q959" s="154" t="s">
        <v>947</v>
      </c>
      <c r="R959" s="33">
        <v>934</v>
      </c>
    </row>
    <row r="960" spans="1:18" s="122" customFormat="1" ht="15" customHeight="1">
      <c r="A960" s="33">
        <v>935</v>
      </c>
      <c r="B960" s="40" t="s">
        <v>916</v>
      </c>
      <c r="C960" s="146">
        <v>246</v>
      </c>
      <c r="D960" s="146">
        <v>186</v>
      </c>
      <c r="E960" s="146">
        <v>202</v>
      </c>
      <c r="F960" s="146">
        <v>5</v>
      </c>
      <c r="G960" s="146">
        <v>193</v>
      </c>
      <c r="H960" s="146">
        <v>4</v>
      </c>
      <c r="I960" s="146">
        <v>16</v>
      </c>
      <c r="J960" s="146">
        <v>39</v>
      </c>
      <c r="K960" s="146">
        <v>42</v>
      </c>
      <c r="L960" s="146">
        <v>5</v>
      </c>
      <c r="M960" s="146">
        <v>197</v>
      </c>
      <c r="N960" s="146">
        <v>4</v>
      </c>
      <c r="O960" s="146">
        <v>1</v>
      </c>
      <c r="P960" s="149" t="s">
        <v>947</v>
      </c>
      <c r="Q960" s="154" t="s">
        <v>947</v>
      </c>
      <c r="R960" s="33">
        <v>935</v>
      </c>
    </row>
    <row r="961" spans="1:18" s="122" customFormat="1" ht="15" customHeight="1">
      <c r="A961" s="33">
        <v>936</v>
      </c>
      <c r="B961" s="40" t="s">
        <v>917</v>
      </c>
      <c r="C961" s="146">
        <v>2471</v>
      </c>
      <c r="D961" s="146">
        <v>1435</v>
      </c>
      <c r="E961" s="146">
        <v>1407</v>
      </c>
      <c r="F961" s="146">
        <v>65</v>
      </c>
      <c r="G961" s="146">
        <v>1323</v>
      </c>
      <c r="H961" s="146">
        <v>59</v>
      </c>
      <c r="I961" s="146">
        <v>111</v>
      </c>
      <c r="J961" s="146">
        <v>240</v>
      </c>
      <c r="K961" s="146">
        <v>274</v>
      </c>
      <c r="L961" s="146">
        <v>72</v>
      </c>
      <c r="M961" s="146">
        <v>1337</v>
      </c>
      <c r="N961" s="146">
        <v>58</v>
      </c>
      <c r="O961" s="146">
        <v>11</v>
      </c>
      <c r="P961" s="149">
        <v>1</v>
      </c>
      <c r="Q961" s="154" t="s">
        <v>947</v>
      </c>
      <c r="R961" s="33">
        <v>936</v>
      </c>
    </row>
    <row r="962" spans="1:18" s="122" customFormat="1" ht="15" customHeight="1">
      <c r="A962" s="33">
        <v>937</v>
      </c>
      <c r="B962" s="40" t="s">
        <v>939</v>
      </c>
      <c r="C962" s="146" t="s">
        <v>952</v>
      </c>
      <c r="D962" s="146" t="s">
        <v>952</v>
      </c>
      <c r="E962" s="146">
        <v>147</v>
      </c>
      <c r="F962" s="146">
        <v>15</v>
      </c>
      <c r="G962" s="146">
        <v>130</v>
      </c>
      <c r="H962" s="146">
        <v>6</v>
      </c>
      <c r="I962" s="146">
        <v>24</v>
      </c>
      <c r="J962" s="146">
        <v>28</v>
      </c>
      <c r="K962" s="146">
        <v>17</v>
      </c>
      <c r="L962" s="146">
        <v>10</v>
      </c>
      <c r="M962" s="146">
        <v>142</v>
      </c>
      <c r="N962" s="146">
        <v>5</v>
      </c>
      <c r="O962" s="146" t="s">
        <v>947</v>
      </c>
      <c r="P962" s="149" t="s">
        <v>947</v>
      </c>
      <c r="Q962" s="154" t="s">
        <v>947</v>
      </c>
      <c r="R962" s="33">
        <v>937</v>
      </c>
    </row>
    <row r="963" spans="1:18" s="122" customFormat="1" ht="15" customHeight="1">
      <c r="A963" s="33">
        <v>938</v>
      </c>
      <c r="B963" s="40" t="s">
        <v>918</v>
      </c>
      <c r="C963" s="146">
        <v>3387</v>
      </c>
      <c r="D963" s="146">
        <v>1876</v>
      </c>
      <c r="E963" s="146">
        <v>2135</v>
      </c>
      <c r="F963" s="146">
        <v>110</v>
      </c>
      <c r="G963" s="146">
        <v>2068</v>
      </c>
      <c r="H963" s="146">
        <v>97</v>
      </c>
      <c r="I963" s="146">
        <v>163</v>
      </c>
      <c r="J963" s="146">
        <v>373</v>
      </c>
      <c r="K963" s="146">
        <v>480</v>
      </c>
      <c r="L963" s="146">
        <v>140</v>
      </c>
      <c r="M963" s="146">
        <v>2053</v>
      </c>
      <c r="N963" s="146">
        <v>69</v>
      </c>
      <c r="O963" s="146">
        <v>13</v>
      </c>
      <c r="P963" s="149" t="s">
        <v>947</v>
      </c>
      <c r="Q963" s="154" t="s">
        <v>947</v>
      </c>
      <c r="R963" s="33">
        <v>938</v>
      </c>
    </row>
    <row r="964" spans="1:18" s="122" customFormat="1" ht="15" customHeight="1">
      <c r="A964" s="33">
        <v>939</v>
      </c>
      <c r="B964" s="40" t="s">
        <v>919</v>
      </c>
      <c r="C964" s="146">
        <v>260</v>
      </c>
      <c r="D964" s="146">
        <v>192</v>
      </c>
      <c r="E964" s="146">
        <v>314</v>
      </c>
      <c r="F964" s="146">
        <v>8</v>
      </c>
      <c r="G964" s="146">
        <v>293</v>
      </c>
      <c r="H964" s="146">
        <v>8</v>
      </c>
      <c r="I964" s="146">
        <v>38</v>
      </c>
      <c r="J964" s="146">
        <v>70</v>
      </c>
      <c r="K964" s="146">
        <v>31</v>
      </c>
      <c r="L964" s="146">
        <v>12</v>
      </c>
      <c r="M964" s="146">
        <v>304</v>
      </c>
      <c r="N964" s="146">
        <v>10</v>
      </c>
      <c r="O964" s="146" t="s">
        <v>947</v>
      </c>
      <c r="P964" s="149" t="s">
        <v>947</v>
      </c>
      <c r="Q964" s="154" t="s">
        <v>947</v>
      </c>
      <c r="R964" s="33">
        <v>939</v>
      </c>
    </row>
    <row r="965" spans="1:18" s="122" customFormat="1" ht="15" customHeight="1">
      <c r="A965" s="33">
        <v>940</v>
      </c>
      <c r="B965" s="40" t="s">
        <v>920</v>
      </c>
      <c r="C965" s="146">
        <v>469</v>
      </c>
      <c r="D965" s="146">
        <v>298</v>
      </c>
      <c r="E965" s="146">
        <v>529</v>
      </c>
      <c r="F965" s="146">
        <v>16</v>
      </c>
      <c r="G965" s="146">
        <v>512</v>
      </c>
      <c r="H965" s="146">
        <v>13</v>
      </c>
      <c r="I965" s="146">
        <v>49</v>
      </c>
      <c r="J965" s="146">
        <v>107</v>
      </c>
      <c r="K965" s="146">
        <v>120</v>
      </c>
      <c r="L965" s="146">
        <v>26</v>
      </c>
      <c r="M965" s="146">
        <v>513</v>
      </c>
      <c r="N965" s="146">
        <v>14</v>
      </c>
      <c r="O965" s="146">
        <v>2</v>
      </c>
      <c r="P965" s="149" t="s">
        <v>947</v>
      </c>
      <c r="Q965" s="154" t="s">
        <v>947</v>
      </c>
      <c r="R965" s="33">
        <v>940</v>
      </c>
    </row>
    <row r="966" spans="1:18" s="122" customFormat="1" ht="15" customHeight="1">
      <c r="A966" s="33">
        <v>941</v>
      </c>
      <c r="B966" s="40" t="s">
        <v>921</v>
      </c>
      <c r="C966" s="146">
        <v>682</v>
      </c>
      <c r="D966" s="146">
        <v>432</v>
      </c>
      <c r="E966" s="146">
        <v>339</v>
      </c>
      <c r="F966" s="146">
        <v>4</v>
      </c>
      <c r="G966" s="146">
        <v>319</v>
      </c>
      <c r="H966" s="146">
        <v>4</v>
      </c>
      <c r="I966" s="146">
        <v>35</v>
      </c>
      <c r="J966" s="146">
        <v>77</v>
      </c>
      <c r="K966" s="146">
        <v>62</v>
      </c>
      <c r="L966" s="146">
        <v>9</v>
      </c>
      <c r="M966" s="146">
        <v>327</v>
      </c>
      <c r="N966" s="146">
        <v>9</v>
      </c>
      <c r="O966" s="146">
        <v>3</v>
      </c>
      <c r="P966" s="149" t="s">
        <v>947</v>
      </c>
      <c r="Q966" s="154" t="s">
        <v>947</v>
      </c>
      <c r="R966" s="33">
        <v>941</v>
      </c>
    </row>
    <row r="967" spans="1:18" s="122" customFormat="1" ht="15" customHeight="1">
      <c r="A967" s="33">
        <v>942</v>
      </c>
      <c r="B967" s="40" t="s">
        <v>922</v>
      </c>
      <c r="C967" s="146" t="s">
        <v>952</v>
      </c>
      <c r="D967" s="146" t="s">
        <v>952</v>
      </c>
      <c r="E967" s="146">
        <v>3537</v>
      </c>
      <c r="F967" s="146">
        <v>223</v>
      </c>
      <c r="G967" s="146">
        <v>3313</v>
      </c>
      <c r="H967" s="146">
        <v>199</v>
      </c>
      <c r="I967" s="146">
        <v>505</v>
      </c>
      <c r="J967" s="146">
        <v>599</v>
      </c>
      <c r="K967" s="146">
        <v>655</v>
      </c>
      <c r="L967" s="146">
        <v>283</v>
      </c>
      <c r="M967" s="146">
        <v>3409</v>
      </c>
      <c r="N967" s="146">
        <v>101</v>
      </c>
      <c r="O967" s="146">
        <v>24</v>
      </c>
      <c r="P967" s="149">
        <v>2</v>
      </c>
      <c r="Q967" s="154">
        <v>1</v>
      </c>
      <c r="R967" s="33">
        <v>942</v>
      </c>
    </row>
    <row r="968" spans="1:18" s="122" customFormat="1" ht="15" customHeight="1">
      <c r="A968" s="33">
        <v>943</v>
      </c>
      <c r="B968" s="40" t="s">
        <v>923</v>
      </c>
      <c r="C968" s="146">
        <v>1522</v>
      </c>
      <c r="D968" s="146">
        <v>918</v>
      </c>
      <c r="E968" s="146">
        <v>1163</v>
      </c>
      <c r="F968" s="146">
        <v>58</v>
      </c>
      <c r="G968" s="146">
        <v>1042</v>
      </c>
      <c r="H968" s="146">
        <v>52</v>
      </c>
      <c r="I968" s="146">
        <v>92</v>
      </c>
      <c r="J968" s="146">
        <v>134</v>
      </c>
      <c r="K968" s="146">
        <v>251</v>
      </c>
      <c r="L968" s="146">
        <v>35</v>
      </c>
      <c r="M968" s="146">
        <v>1124</v>
      </c>
      <c r="N968" s="146">
        <v>32</v>
      </c>
      <c r="O968" s="146">
        <v>5</v>
      </c>
      <c r="P968" s="149">
        <v>2</v>
      </c>
      <c r="Q968" s="154" t="s">
        <v>947</v>
      </c>
      <c r="R968" s="33">
        <v>943</v>
      </c>
    </row>
    <row r="969" spans="1:18" s="122" customFormat="1" ht="15" customHeight="1">
      <c r="A969" s="33">
        <v>944</v>
      </c>
      <c r="B969" s="40" t="s">
        <v>924</v>
      </c>
      <c r="C969" s="146" t="s">
        <v>952</v>
      </c>
      <c r="D969" s="146" t="s">
        <v>952</v>
      </c>
      <c r="E969" s="146">
        <v>1666</v>
      </c>
      <c r="F969" s="146">
        <v>62</v>
      </c>
      <c r="G969" s="146">
        <v>1591</v>
      </c>
      <c r="H969" s="146">
        <v>53</v>
      </c>
      <c r="I969" s="146">
        <v>140</v>
      </c>
      <c r="J969" s="146">
        <v>333</v>
      </c>
      <c r="K969" s="146">
        <v>336</v>
      </c>
      <c r="L969" s="146">
        <v>95</v>
      </c>
      <c r="M969" s="146">
        <v>1609</v>
      </c>
      <c r="N969" s="146">
        <v>43</v>
      </c>
      <c r="O969" s="146">
        <v>13</v>
      </c>
      <c r="P969" s="149">
        <v>1</v>
      </c>
      <c r="Q969" s="154" t="s">
        <v>947</v>
      </c>
      <c r="R969" s="33">
        <v>944</v>
      </c>
    </row>
    <row r="970" spans="1:18" s="122" customFormat="1" ht="15" customHeight="1">
      <c r="A970" s="33">
        <v>945</v>
      </c>
      <c r="B970" s="40" t="s">
        <v>925</v>
      </c>
      <c r="C970" s="146">
        <v>472</v>
      </c>
      <c r="D970" s="146">
        <v>259</v>
      </c>
      <c r="E970" s="146">
        <v>329</v>
      </c>
      <c r="F970" s="146">
        <v>19</v>
      </c>
      <c r="G970" s="146">
        <v>318</v>
      </c>
      <c r="H970" s="146">
        <v>18</v>
      </c>
      <c r="I970" s="146">
        <v>36</v>
      </c>
      <c r="J970" s="146">
        <v>83</v>
      </c>
      <c r="K970" s="146">
        <v>50</v>
      </c>
      <c r="L970" s="146">
        <v>15</v>
      </c>
      <c r="M970" s="146">
        <v>315</v>
      </c>
      <c r="N970" s="146">
        <v>13</v>
      </c>
      <c r="O970" s="146">
        <v>1</v>
      </c>
      <c r="P970" s="149" t="s">
        <v>947</v>
      </c>
      <c r="Q970" s="154" t="s">
        <v>947</v>
      </c>
      <c r="R970" s="33">
        <v>945</v>
      </c>
    </row>
    <row r="971" spans="1:18" s="122" customFormat="1" ht="15" customHeight="1">
      <c r="A971" s="33">
        <v>946</v>
      </c>
      <c r="B971" s="40" t="s">
        <v>926</v>
      </c>
      <c r="C971" s="146">
        <v>1482</v>
      </c>
      <c r="D971" s="146">
        <v>740</v>
      </c>
      <c r="E971" s="146">
        <v>549</v>
      </c>
      <c r="F971" s="146">
        <v>27</v>
      </c>
      <c r="G971" s="146">
        <v>501</v>
      </c>
      <c r="H971" s="146">
        <v>17</v>
      </c>
      <c r="I971" s="146">
        <v>40</v>
      </c>
      <c r="J971" s="146">
        <v>54</v>
      </c>
      <c r="K971" s="146">
        <v>113</v>
      </c>
      <c r="L971" s="146">
        <v>29</v>
      </c>
      <c r="M971" s="146">
        <v>523</v>
      </c>
      <c r="N971" s="146">
        <v>23</v>
      </c>
      <c r="O971" s="146">
        <v>3</v>
      </c>
      <c r="P971" s="149" t="s">
        <v>947</v>
      </c>
      <c r="Q971" s="154" t="s">
        <v>947</v>
      </c>
      <c r="R971" s="33">
        <v>946</v>
      </c>
    </row>
    <row r="972" spans="1:18" s="122" customFormat="1" ht="15" customHeight="1">
      <c r="A972" s="33">
        <v>947</v>
      </c>
      <c r="B972" s="40" t="s">
        <v>927</v>
      </c>
      <c r="C972" s="146">
        <v>820</v>
      </c>
      <c r="D972" s="146">
        <v>413</v>
      </c>
      <c r="E972" s="146">
        <v>852</v>
      </c>
      <c r="F972" s="146">
        <v>22</v>
      </c>
      <c r="G972" s="146">
        <v>808</v>
      </c>
      <c r="H972" s="146">
        <v>21</v>
      </c>
      <c r="I972" s="146">
        <v>78</v>
      </c>
      <c r="J972" s="146">
        <v>138</v>
      </c>
      <c r="K972" s="146">
        <v>178</v>
      </c>
      <c r="L972" s="146">
        <v>76</v>
      </c>
      <c r="M972" s="146">
        <v>835</v>
      </c>
      <c r="N972" s="146">
        <v>14</v>
      </c>
      <c r="O972" s="146">
        <v>3</v>
      </c>
      <c r="P972" s="149" t="s">
        <v>947</v>
      </c>
      <c r="Q972" s="154" t="s">
        <v>947</v>
      </c>
      <c r="R972" s="33">
        <v>947</v>
      </c>
    </row>
    <row r="973" spans="1:18" s="122" customFormat="1" ht="15" customHeight="1">
      <c r="A973" s="33">
        <v>948</v>
      </c>
      <c r="B973" s="40" t="s">
        <v>372</v>
      </c>
      <c r="C973" s="146">
        <v>2919</v>
      </c>
      <c r="D973" s="146">
        <v>1688</v>
      </c>
      <c r="E973" s="146">
        <v>1527</v>
      </c>
      <c r="F973" s="146">
        <v>71</v>
      </c>
      <c r="G973" s="146">
        <v>1455</v>
      </c>
      <c r="H973" s="146">
        <v>66</v>
      </c>
      <c r="I973" s="146">
        <v>113</v>
      </c>
      <c r="J973" s="146">
        <v>221</v>
      </c>
      <c r="K973" s="146">
        <v>348</v>
      </c>
      <c r="L973" s="146">
        <v>85</v>
      </c>
      <c r="M973" s="146">
        <v>1465</v>
      </c>
      <c r="N973" s="146">
        <v>49</v>
      </c>
      <c r="O973" s="146">
        <v>11</v>
      </c>
      <c r="P973" s="149">
        <v>2</v>
      </c>
      <c r="Q973" s="154" t="s">
        <v>947</v>
      </c>
      <c r="R973" s="33">
        <v>948</v>
      </c>
    </row>
    <row r="974" spans="1:18" s="122" customFormat="1" ht="15" customHeight="1">
      <c r="A974" s="33">
        <v>949</v>
      </c>
      <c r="B974" s="40" t="s">
        <v>951</v>
      </c>
      <c r="C974" s="146">
        <v>16420</v>
      </c>
      <c r="D974" s="146">
        <v>8755</v>
      </c>
      <c r="E974" s="146">
        <v>8155</v>
      </c>
      <c r="F974" s="146">
        <v>566</v>
      </c>
      <c r="G974" s="146">
        <v>7749</v>
      </c>
      <c r="H974" s="146">
        <v>426</v>
      </c>
      <c r="I974" s="146">
        <v>696</v>
      </c>
      <c r="J974" s="146">
        <v>1329</v>
      </c>
      <c r="K974" s="146">
        <v>1539</v>
      </c>
      <c r="L974" s="146">
        <v>602</v>
      </c>
      <c r="M974" s="146">
        <v>7888</v>
      </c>
      <c r="N974" s="146">
        <v>217</v>
      </c>
      <c r="O974" s="146">
        <v>47</v>
      </c>
      <c r="P974" s="149">
        <v>3</v>
      </c>
      <c r="Q974" s="154" t="s">
        <v>947</v>
      </c>
      <c r="R974" s="33">
        <v>949</v>
      </c>
    </row>
    <row r="975" spans="1:18" s="122" customFormat="1" ht="15" customHeight="1">
      <c r="A975" s="33">
        <v>950</v>
      </c>
      <c r="B975" s="40" t="s">
        <v>946</v>
      </c>
      <c r="C975" s="146">
        <v>594</v>
      </c>
      <c r="D975" s="146">
        <v>319</v>
      </c>
      <c r="E975" s="146">
        <v>293</v>
      </c>
      <c r="F975" s="146">
        <v>12</v>
      </c>
      <c r="G975" s="146">
        <v>283</v>
      </c>
      <c r="H975" s="146">
        <v>12</v>
      </c>
      <c r="I975" s="146">
        <v>31</v>
      </c>
      <c r="J975" s="146">
        <v>56</v>
      </c>
      <c r="K975" s="146">
        <v>41</v>
      </c>
      <c r="L975" s="146">
        <v>13</v>
      </c>
      <c r="M975" s="146">
        <v>285</v>
      </c>
      <c r="N975" s="146">
        <v>8</v>
      </c>
      <c r="O975" s="146" t="s">
        <v>947</v>
      </c>
      <c r="P975" s="149" t="s">
        <v>947</v>
      </c>
      <c r="Q975" s="154" t="s">
        <v>947</v>
      </c>
      <c r="R975" s="33">
        <v>950</v>
      </c>
    </row>
    <row r="976" spans="1:18" s="122" customFormat="1" ht="15" customHeight="1">
      <c r="A976" s="33">
        <v>951</v>
      </c>
      <c r="B976" s="40" t="s">
        <v>928</v>
      </c>
      <c r="C976" s="146">
        <v>219</v>
      </c>
      <c r="D976" s="146">
        <v>124</v>
      </c>
      <c r="E976" s="146">
        <v>148</v>
      </c>
      <c r="F976" s="146">
        <v>5</v>
      </c>
      <c r="G976" s="146">
        <v>141</v>
      </c>
      <c r="H976" s="146">
        <v>4</v>
      </c>
      <c r="I976" s="146">
        <v>33</v>
      </c>
      <c r="J976" s="146">
        <v>32</v>
      </c>
      <c r="K976" s="146">
        <v>23</v>
      </c>
      <c r="L976" s="146">
        <v>12</v>
      </c>
      <c r="M976" s="146">
        <v>142</v>
      </c>
      <c r="N976" s="146">
        <v>6</v>
      </c>
      <c r="O976" s="146" t="s">
        <v>947</v>
      </c>
      <c r="P976" s="149" t="s">
        <v>947</v>
      </c>
      <c r="Q976" s="154" t="s">
        <v>947</v>
      </c>
      <c r="R976" s="33">
        <v>951</v>
      </c>
    </row>
    <row r="977" spans="1:19" s="122" customFormat="1" ht="15" customHeight="1">
      <c r="A977" s="33">
        <v>952</v>
      </c>
      <c r="B977" s="40" t="s">
        <v>373</v>
      </c>
      <c r="C977" s="146">
        <v>10293</v>
      </c>
      <c r="D977" s="146">
        <v>4876</v>
      </c>
      <c r="E977" s="146">
        <v>5200</v>
      </c>
      <c r="F977" s="146">
        <v>251</v>
      </c>
      <c r="G977" s="146">
        <v>4882</v>
      </c>
      <c r="H977" s="146">
        <v>182</v>
      </c>
      <c r="I977" s="146">
        <v>386</v>
      </c>
      <c r="J977" s="146">
        <v>580</v>
      </c>
      <c r="K977" s="146">
        <v>1230</v>
      </c>
      <c r="L977" s="146">
        <v>331</v>
      </c>
      <c r="M977" s="146">
        <v>5014</v>
      </c>
      <c r="N977" s="146">
        <v>139</v>
      </c>
      <c r="O977" s="146">
        <v>44</v>
      </c>
      <c r="P977" s="149">
        <v>1</v>
      </c>
      <c r="Q977" s="154">
        <v>2</v>
      </c>
      <c r="R977" s="33">
        <v>952</v>
      </c>
    </row>
    <row r="978" spans="1:19" s="122" customFormat="1" ht="15" customHeight="1">
      <c r="A978" s="33">
        <v>953</v>
      </c>
      <c r="B978" s="40" t="s">
        <v>374</v>
      </c>
      <c r="C978" s="146">
        <v>2934</v>
      </c>
      <c r="D978" s="146">
        <v>1613</v>
      </c>
      <c r="E978" s="146">
        <v>1798</v>
      </c>
      <c r="F978" s="146">
        <v>77</v>
      </c>
      <c r="G978" s="146">
        <v>1652</v>
      </c>
      <c r="H978" s="146">
        <v>66</v>
      </c>
      <c r="I978" s="146">
        <v>158</v>
      </c>
      <c r="J978" s="146">
        <v>224</v>
      </c>
      <c r="K978" s="146">
        <v>457</v>
      </c>
      <c r="L978" s="146">
        <v>68</v>
      </c>
      <c r="M978" s="146">
        <v>1717</v>
      </c>
      <c r="N978" s="146">
        <v>69</v>
      </c>
      <c r="O978" s="146">
        <v>11</v>
      </c>
      <c r="P978" s="149">
        <v>1</v>
      </c>
      <c r="Q978" s="154" t="s">
        <v>947</v>
      </c>
      <c r="R978" s="33">
        <v>953</v>
      </c>
    </row>
    <row r="979" spans="1:19" s="122" customFormat="1" ht="15" customHeight="1">
      <c r="A979" s="33">
        <v>954</v>
      </c>
      <c r="B979" s="40" t="s">
        <v>375</v>
      </c>
      <c r="C979" s="146">
        <v>8173</v>
      </c>
      <c r="D979" s="146">
        <v>4369</v>
      </c>
      <c r="E979" s="146">
        <v>6599</v>
      </c>
      <c r="F979" s="146">
        <v>349</v>
      </c>
      <c r="G979" s="146">
        <v>6453</v>
      </c>
      <c r="H979" s="146">
        <v>328</v>
      </c>
      <c r="I979" s="146">
        <v>461</v>
      </c>
      <c r="J979" s="146">
        <v>628</v>
      </c>
      <c r="K979" s="146">
        <v>1406</v>
      </c>
      <c r="L979" s="146">
        <v>501</v>
      </c>
      <c r="M979" s="146">
        <v>6427</v>
      </c>
      <c r="N979" s="146">
        <v>139</v>
      </c>
      <c r="O979" s="146">
        <v>30</v>
      </c>
      <c r="P979" s="149">
        <v>3</v>
      </c>
      <c r="Q979" s="154" t="s">
        <v>947</v>
      </c>
      <c r="R979" s="33">
        <v>954</v>
      </c>
    </row>
    <row r="980" spans="1:19" s="122" customFormat="1" ht="15" customHeight="1">
      <c r="A980" s="33">
        <v>955</v>
      </c>
      <c r="B980" s="40" t="s">
        <v>929</v>
      </c>
      <c r="C980" s="146">
        <v>308</v>
      </c>
      <c r="D980" s="146">
        <v>212</v>
      </c>
      <c r="E980" s="146">
        <v>225</v>
      </c>
      <c r="F980" s="146">
        <v>11</v>
      </c>
      <c r="G980" s="146">
        <v>215</v>
      </c>
      <c r="H980" s="146">
        <v>10</v>
      </c>
      <c r="I980" s="146">
        <v>25</v>
      </c>
      <c r="J980" s="146">
        <v>58</v>
      </c>
      <c r="K980" s="146">
        <v>55</v>
      </c>
      <c r="L980" s="146">
        <v>14</v>
      </c>
      <c r="M980" s="146">
        <v>211</v>
      </c>
      <c r="N980" s="146">
        <v>13</v>
      </c>
      <c r="O980" s="146">
        <v>1</v>
      </c>
      <c r="P980" s="149" t="s">
        <v>947</v>
      </c>
      <c r="Q980" s="154" t="s">
        <v>947</v>
      </c>
      <c r="R980" s="33">
        <v>955</v>
      </c>
    </row>
    <row r="981" spans="1:19" s="122" customFormat="1" ht="15" customHeight="1">
      <c r="A981" s="33">
        <v>956</v>
      </c>
      <c r="B981" s="40" t="s">
        <v>930</v>
      </c>
      <c r="C981" s="146">
        <v>1491</v>
      </c>
      <c r="D981" s="146">
        <v>933</v>
      </c>
      <c r="E981" s="146">
        <v>1227</v>
      </c>
      <c r="F981" s="146">
        <v>32</v>
      </c>
      <c r="G981" s="146">
        <v>1086</v>
      </c>
      <c r="H981" s="146">
        <v>30</v>
      </c>
      <c r="I981" s="146">
        <v>83</v>
      </c>
      <c r="J981" s="146">
        <v>134</v>
      </c>
      <c r="K981" s="146">
        <v>277</v>
      </c>
      <c r="L981" s="146">
        <v>51</v>
      </c>
      <c r="M981" s="146">
        <v>1191</v>
      </c>
      <c r="N981" s="146">
        <v>31</v>
      </c>
      <c r="O981" s="146">
        <v>4</v>
      </c>
      <c r="P981" s="149">
        <v>1</v>
      </c>
      <c r="Q981" s="154" t="s">
        <v>947</v>
      </c>
      <c r="R981" s="33">
        <v>956</v>
      </c>
    </row>
    <row r="982" spans="1:19" s="122" customFormat="1" ht="15" customHeight="1">
      <c r="A982" s="33">
        <v>957</v>
      </c>
      <c r="B982" s="40" t="s">
        <v>931</v>
      </c>
      <c r="C982" s="146">
        <v>680</v>
      </c>
      <c r="D982" s="146">
        <v>421</v>
      </c>
      <c r="E982" s="146">
        <v>220</v>
      </c>
      <c r="F982" s="146">
        <v>10</v>
      </c>
      <c r="G982" s="146">
        <v>209</v>
      </c>
      <c r="H982" s="146">
        <v>10</v>
      </c>
      <c r="I982" s="146">
        <v>13</v>
      </c>
      <c r="J982" s="146">
        <v>33</v>
      </c>
      <c r="K982" s="146">
        <v>60</v>
      </c>
      <c r="L982" s="146">
        <v>4</v>
      </c>
      <c r="M982" s="146">
        <v>212</v>
      </c>
      <c r="N982" s="146">
        <v>5</v>
      </c>
      <c r="O982" s="146">
        <v>3</v>
      </c>
      <c r="P982" s="149" t="s">
        <v>947</v>
      </c>
      <c r="Q982" s="154" t="s">
        <v>947</v>
      </c>
      <c r="R982" s="33">
        <v>957</v>
      </c>
    </row>
    <row r="983" spans="1:19" s="122" customFormat="1" ht="15" customHeight="1">
      <c r="A983" s="33">
        <v>958</v>
      </c>
      <c r="B983" s="40" t="s">
        <v>86</v>
      </c>
      <c r="C983" s="146">
        <v>467</v>
      </c>
      <c r="D983" s="146">
        <v>292</v>
      </c>
      <c r="E983" s="146">
        <v>220</v>
      </c>
      <c r="F983" s="146">
        <v>9</v>
      </c>
      <c r="G983" s="146">
        <v>203</v>
      </c>
      <c r="H983" s="146">
        <v>9</v>
      </c>
      <c r="I983" s="146">
        <v>27</v>
      </c>
      <c r="J983" s="146">
        <v>32</v>
      </c>
      <c r="K983" s="146">
        <v>36</v>
      </c>
      <c r="L983" s="146">
        <v>13</v>
      </c>
      <c r="M983" s="146">
        <v>205</v>
      </c>
      <c r="N983" s="146">
        <v>12</v>
      </c>
      <c r="O983" s="146">
        <v>3</v>
      </c>
      <c r="P983" s="149" t="s">
        <v>947</v>
      </c>
      <c r="Q983" s="154" t="s">
        <v>947</v>
      </c>
      <c r="R983" s="33">
        <v>958</v>
      </c>
    </row>
    <row r="984" spans="1:19" s="122" customFormat="1" ht="15" customHeight="1">
      <c r="A984" s="33">
        <v>959</v>
      </c>
      <c r="B984" s="40" t="s">
        <v>376</v>
      </c>
      <c r="C984" s="146">
        <v>5611</v>
      </c>
      <c r="D984" s="146">
        <v>2884</v>
      </c>
      <c r="E984" s="146">
        <v>3373</v>
      </c>
      <c r="F984" s="146">
        <v>127</v>
      </c>
      <c r="G984" s="146">
        <v>3241</v>
      </c>
      <c r="H984" s="146">
        <v>118</v>
      </c>
      <c r="I984" s="146">
        <v>262</v>
      </c>
      <c r="J984" s="146">
        <v>390</v>
      </c>
      <c r="K984" s="146">
        <v>940</v>
      </c>
      <c r="L984" s="146">
        <v>201</v>
      </c>
      <c r="M984" s="146">
        <v>3266</v>
      </c>
      <c r="N984" s="146">
        <v>79</v>
      </c>
      <c r="O984" s="146">
        <v>26</v>
      </c>
      <c r="P984" s="149">
        <v>1</v>
      </c>
      <c r="Q984" s="154">
        <v>1</v>
      </c>
      <c r="R984" s="33">
        <v>959</v>
      </c>
    </row>
    <row r="985" spans="1:19" s="122" customFormat="1" ht="15" customHeight="1">
      <c r="A985" s="33">
        <v>960</v>
      </c>
      <c r="B985" s="40" t="s">
        <v>932</v>
      </c>
      <c r="C985" s="146">
        <v>470</v>
      </c>
      <c r="D985" s="146">
        <v>248</v>
      </c>
      <c r="E985" s="146">
        <v>315</v>
      </c>
      <c r="F985" s="146">
        <v>19</v>
      </c>
      <c r="G985" s="146">
        <v>289</v>
      </c>
      <c r="H985" s="146">
        <v>12</v>
      </c>
      <c r="I985" s="146">
        <v>30</v>
      </c>
      <c r="J985" s="146">
        <v>75</v>
      </c>
      <c r="K985" s="146">
        <v>51</v>
      </c>
      <c r="L985" s="146">
        <v>30</v>
      </c>
      <c r="M985" s="146">
        <v>303</v>
      </c>
      <c r="N985" s="146">
        <v>11</v>
      </c>
      <c r="O985" s="146">
        <v>1</v>
      </c>
      <c r="P985" s="149" t="s">
        <v>947</v>
      </c>
      <c r="Q985" s="154" t="s">
        <v>947</v>
      </c>
      <c r="R985" s="33">
        <v>960</v>
      </c>
    </row>
    <row r="986" spans="1:19" s="122" customFormat="1" ht="15" customHeight="1">
      <c r="A986" s="33">
        <v>961</v>
      </c>
      <c r="B986" s="40" t="s">
        <v>933</v>
      </c>
      <c r="C986" s="146">
        <v>626</v>
      </c>
      <c r="D986" s="146">
        <v>423</v>
      </c>
      <c r="E986" s="146">
        <v>757</v>
      </c>
      <c r="F986" s="146">
        <v>23</v>
      </c>
      <c r="G986" s="146">
        <v>722</v>
      </c>
      <c r="H986" s="146">
        <v>18</v>
      </c>
      <c r="I986" s="146">
        <v>87</v>
      </c>
      <c r="J986" s="146">
        <v>134</v>
      </c>
      <c r="K986" s="146">
        <v>134</v>
      </c>
      <c r="L986" s="146">
        <v>45</v>
      </c>
      <c r="M986" s="146">
        <v>729</v>
      </c>
      <c r="N986" s="146">
        <v>24</v>
      </c>
      <c r="O986" s="146">
        <v>4</v>
      </c>
      <c r="P986" s="149" t="s">
        <v>947</v>
      </c>
      <c r="Q986" s="154" t="s">
        <v>947</v>
      </c>
      <c r="R986" s="33">
        <v>961</v>
      </c>
    </row>
    <row r="987" spans="1:19" s="122" customFormat="1" ht="15" customHeight="1">
      <c r="A987" s="33">
        <v>962</v>
      </c>
      <c r="B987" s="40" t="s">
        <v>934</v>
      </c>
      <c r="C987" s="146">
        <v>1689</v>
      </c>
      <c r="D987" s="146">
        <v>951</v>
      </c>
      <c r="E987" s="146">
        <v>1584</v>
      </c>
      <c r="F987" s="146">
        <v>63</v>
      </c>
      <c r="G987" s="146">
        <v>1481</v>
      </c>
      <c r="H987" s="146">
        <v>41</v>
      </c>
      <c r="I987" s="146">
        <v>153</v>
      </c>
      <c r="J987" s="146">
        <v>266</v>
      </c>
      <c r="K987" s="146">
        <v>380</v>
      </c>
      <c r="L987" s="146">
        <v>68</v>
      </c>
      <c r="M987" s="146">
        <v>1532</v>
      </c>
      <c r="N987" s="146">
        <v>46</v>
      </c>
      <c r="O987" s="146">
        <v>6</v>
      </c>
      <c r="P987" s="149" t="s">
        <v>947</v>
      </c>
      <c r="Q987" s="154" t="s">
        <v>947</v>
      </c>
      <c r="R987" s="33">
        <v>962</v>
      </c>
    </row>
    <row r="988" spans="1:19" s="121" customFormat="1" ht="15" customHeight="1">
      <c r="A988" s="63"/>
      <c r="B988" s="79"/>
      <c r="C988" s="63"/>
      <c r="D988" s="79"/>
      <c r="E988" s="79"/>
      <c r="F988" s="79"/>
      <c r="G988" s="79"/>
      <c r="H988" s="79"/>
      <c r="I988" s="79"/>
      <c r="J988" s="79"/>
      <c r="K988" s="79"/>
      <c r="L988" s="63"/>
      <c r="M988" s="63"/>
      <c r="N988" s="63"/>
      <c r="O988" s="63"/>
      <c r="P988" s="63"/>
      <c r="Q988" s="63"/>
      <c r="R988" s="79"/>
    </row>
    <row r="989" spans="1:19" s="123" customFormat="1" ht="15" customHeight="1">
      <c r="A989" s="312" t="s">
        <v>1052</v>
      </c>
      <c r="B989" s="312"/>
      <c r="C989" s="312"/>
      <c r="D989" s="312"/>
      <c r="E989" s="312"/>
      <c r="F989" s="141"/>
      <c r="G989" s="141"/>
      <c r="H989" s="141"/>
      <c r="I989" s="141"/>
      <c r="J989" s="141"/>
      <c r="K989" s="141"/>
      <c r="L989" s="141"/>
      <c r="M989" s="141"/>
      <c r="N989" s="63"/>
      <c r="O989" s="63"/>
      <c r="P989" s="63"/>
      <c r="Q989" s="63"/>
      <c r="R989" s="79"/>
      <c r="S989" s="121"/>
    </row>
    <row r="990" spans="1:19" s="123" customFormat="1" ht="15" customHeight="1">
      <c r="A990" s="313" t="s">
        <v>966</v>
      </c>
      <c r="B990" s="313"/>
      <c r="C990" s="313"/>
      <c r="D990" s="313"/>
      <c r="E990" s="313"/>
      <c r="F990" s="142"/>
      <c r="G990" s="142"/>
      <c r="H990" s="142"/>
      <c r="I990" s="142"/>
      <c r="J990" s="142"/>
      <c r="K990" s="142"/>
      <c r="L990" s="142"/>
      <c r="M990" s="142"/>
      <c r="N990" s="63"/>
      <c r="O990" s="63"/>
      <c r="P990" s="63"/>
      <c r="Q990" s="63"/>
      <c r="R990" s="79"/>
      <c r="S990" s="121"/>
    </row>
  </sheetData>
  <dataConsolidate/>
  <mergeCells count="40">
    <mergeCell ref="B805:Q805"/>
    <mergeCell ref="B920:Q920"/>
    <mergeCell ref="A989:E989"/>
    <mergeCell ref="A990:E990"/>
    <mergeCell ref="B634:Q634"/>
    <mergeCell ref="B548:Q548"/>
    <mergeCell ref="B590:Q590"/>
    <mergeCell ref="B707:Q707"/>
    <mergeCell ref="B753:Q753"/>
    <mergeCell ref="A1:P1"/>
    <mergeCell ref="A2:P2"/>
    <mergeCell ref="B495:Q495"/>
    <mergeCell ref="B254:Q254"/>
    <mergeCell ref="G6:H6"/>
    <mergeCell ref="B302:Q302"/>
    <mergeCell ref="B159:Q159"/>
    <mergeCell ref="N7:N8"/>
    <mergeCell ref="C5:C7"/>
    <mergeCell ref="B366:Q366"/>
    <mergeCell ref="B12:Q12"/>
    <mergeCell ref="B4:B8"/>
    <mergeCell ref="B9:Q9"/>
    <mergeCell ref="B105:Q105"/>
    <mergeCell ref="B457:Q457"/>
    <mergeCell ref="B209:Q209"/>
    <mergeCell ref="C4:D4"/>
    <mergeCell ref="C8:L8"/>
    <mergeCell ref="O7:O8"/>
    <mergeCell ref="A4:A8"/>
    <mergeCell ref="E5:E7"/>
    <mergeCell ref="G5:Q5"/>
    <mergeCell ref="I6:L6"/>
    <mergeCell ref="P7:P8"/>
    <mergeCell ref="Q7:Q8"/>
    <mergeCell ref="D5:D7"/>
    <mergeCell ref="R4:R8"/>
    <mergeCell ref="F5:F7"/>
    <mergeCell ref="M7:M8"/>
    <mergeCell ref="M6:Q6"/>
    <mergeCell ref="E4:Q4"/>
  </mergeCells>
  <phoneticPr fontId="0" type="noConversion"/>
  <conditionalFormatting sqref="C13:O13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fitToWidth="2" fitToHeight="2" pageOrder="overThenDown" orientation="portrait" r:id="rId1"/>
  <headerFooter scaleWithDoc="0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347"/>
  <sheetViews>
    <sheetView showGridLines="0" showRowColHeaders="0" zoomScaleNormal="100" zoomScaleSheetLayoutView="100" workbookViewId="0">
      <selection sqref="A1:Q1"/>
    </sheetView>
  </sheetViews>
  <sheetFormatPr defaultColWidth="0" defaultRowHeight="0" customHeight="1" zeroHeight="1"/>
  <cols>
    <col min="1" max="1" width="3.625" style="124" customWidth="1"/>
    <col min="2" max="2" width="34.625" style="124" bestFit="1" customWidth="1"/>
    <col min="3" max="3" width="12.625" style="126" customWidth="1"/>
    <col min="4" max="4" width="9.625" style="127" customWidth="1"/>
    <col min="5" max="8" width="9.625" style="126" customWidth="1"/>
    <col min="9" max="9" width="12.625" style="128" customWidth="1"/>
    <col min="10" max="10" width="9.625" style="129" customWidth="1"/>
    <col min="11" max="18" width="9.625" style="130" customWidth="1"/>
    <col min="19" max="19" width="3.625" style="124" customWidth="1"/>
    <col min="20" max="20" width="0" style="22" hidden="1" customWidth="1"/>
    <col min="21" max="16384" width="9" style="22" hidden="1"/>
  </cols>
  <sheetData>
    <row r="1" spans="1:19" s="94" customFormat="1" ht="18" customHeight="1">
      <c r="A1" s="214" t="s">
        <v>1098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5"/>
      <c r="R1" s="20" t="s">
        <v>71</v>
      </c>
      <c r="S1" s="109"/>
    </row>
    <row r="2" spans="1:19" s="94" customFormat="1" ht="15.95" customHeight="1">
      <c r="A2" s="178" t="s">
        <v>1099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305"/>
      <c r="R2" s="23" t="s">
        <v>72</v>
      </c>
      <c r="S2" s="109"/>
    </row>
    <row r="3" spans="1:19" s="94" customFormat="1" ht="9.9499999999999993" customHeight="1" thickBot="1">
      <c r="A3" s="124"/>
      <c r="B3" s="125"/>
      <c r="C3" s="126"/>
      <c r="D3" s="127"/>
      <c r="E3" s="126"/>
      <c r="F3" s="126"/>
      <c r="G3" s="126"/>
      <c r="H3" s="126"/>
      <c r="I3" s="128"/>
      <c r="J3" s="129"/>
      <c r="K3" s="130"/>
      <c r="L3" s="130"/>
      <c r="M3" s="130"/>
      <c r="N3" s="130"/>
      <c r="O3" s="130"/>
      <c r="P3" s="130"/>
      <c r="Q3" s="130"/>
      <c r="R3" s="130"/>
      <c r="S3" s="124"/>
    </row>
    <row r="4" spans="1:19" s="131" customFormat="1" ht="35.1" customHeight="1">
      <c r="A4" s="270" t="s">
        <v>1030</v>
      </c>
      <c r="B4" s="321" t="s">
        <v>1031</v>
      </c>
      <c r="C4" s="270" t="s">
        <v>1053</v>
      </c>
      <c r="D4" s="271"/>
      <c r="E4" s="271"/>
      <c r="F4" s="271"/>
      <c r="G4" s="271"/>
      <c r="H4" s="271"/>
      <c r="I4" s="285" t="s">
        <v>1054</v>
      </c>
      <c r="J4" s="285"/>
      <c r="K4" s="285"/>
      <c r="L4" s="285"/>
      <c r="M4" s="285"/>
      <c r="N4" s="285"/>
      <c r="O4" s="285"/>
      <c r="P4" s="285"/>
      <c r="Q4" s="285"/>
      <c r="R4" s="285"/>
      <c r="S4" s="269" t="s">
        <v>1030</v>
      </c>
    </row>
    <row r="5" spans="1:19" s="131" customFormat="1" ht="35.1" customHeight="1">
      <c r="A5" s="295"/>
      <c r="B5" s="322"/>
      <c r="C5" s="295" t="s">
        <v>1055</v>
      </c>
      <c r="D5" s="299"/>
      <c r="E5" s="324" t="s">
        <v>1056</v>
      </c>
      <c r="F5" s="324"/>
      <c r="G5" s="324"/>
      <c r="H5" s="324"/>
      <c r="I5" s="325" t="s">
        <v>1057</v>
      </c>
      <c r="J5" s="325"/>
      <c r="K5" s="326" t="s">
        <v>1058</v>
      </c>
      <c r="L5" s="326"/>
      <c r="M5" s="326"/>
      <c r="N5" s="326"/>
      <c r="O5" s="326"/>
      <c r="P5" s="326"/>
      <c r="Q5" s="326"/>
      <c r="R5" s="326"/>
      <c r="S5" s="294"/>
    </row>
    <row r="6" spans="1:19" s="131" customFormat="1" ht="35.1" customHeight="1">
      <c r="A6" s="295"/>
      <c r="B6" s="322"/>
      <c r="C6" s="327" t="s">
        <v>1059</v>
      </c>
      <c r="D6" s="333" t="s">
        <v>1121</v>
      </c>
      <c r="E6" s="336" t="s">
        <v>1060</v>
      </c>
      <c r="F6" s="336"/>
      <c r="G6" s="336"/>
      <c r="H6" s="315" t="s">
        <v>1061</v>
      </c>
      <c r="I6" s="318" t="s">
        <v>1059</v>
      </c>
      <c r="J6" s="333" t="s">
        <v>1077</v>
      </c>
      <c r="K6" s="315" t="s">
        <v>1062</v>
      </c>
      <c r="L6" s="315" t="s">
        <v>1063</v>
      </c>
      <c r="M6" s="315" t="s">
        <v>1064</v>
      </c>
      <c r="N6" s="315" t="s">
        <v>1065</v>
      </c>
      <c r="O6" s="315" t="s">
        <v>1066</v>
      </c>
      <c r="P6" s="315" t="s">
        <v>1067</v>
      </c>
      <c r="Q6" s="315" t="s">
        <v>1068</v>
      </c>
      <c r="R6" s="315" t="s">
        <v>1078</v>
      </c>
      <c r="S6" s="294"/>
    </row>
    <row r="7" spans="1:19" s="131" customFormat="1" ht="45" customHeight="1">
      <c r="A7" s="295"/>
      <c r="B7" s="322"/>
      <c r="C7" s="328"/>
      <c r="D7" s="334"/>
      <c r="E7" s="315" t="s">
        <v>1000</v>
      </c>
      <c r="F7" s="330" t="s">
        <v>1069</v>
      </c>
      <c r="G7" s="331"/>
      <c r="H7" s="316"/>
      <c r="I7" s="319"/>
      <c r="J7" s="334"/>
      <c r="K7" s="316"/>
      <c r="L7" s="316"/>
      <c r="M7" s="316"/>
      <c r="N7" s="316"/>
      <c r="O7" s="316"/>
      <c r="P7" s="316"/>
      <c r="Q7" s="316"/>
      <c r="R7" s="316"/>
      <c r="S7" s="294"/>
    </row>
    <row r="8" spans="1:19" s="131" customFormat="1" ht="105" customHeight="1">
      <c r="A8" s="295"/>
      <c r="B8" s="322"/>
      <c r="C8" s="328"/>
      <c r="D8" s="334"/>
      <c r="E8" s="317"/>
      <c r="F8" s="132" t="s">
        <v>1000</v>
      </c>
      <c r="G8" s="133" t="s">
        <v>1070</v>
      </c>
      <c r="H8" s="317"/>
      <c r="I8" s="319"/>
      <c r="J8" s="334"/>
      <c r="K8" s="317"/>
      <c r="L8" s="317"/>
      <c r="M8" s="317"/>
      <c r="N8" s="317"/>
      <c r="O8" s="317"/>
      <c r="P8" s="317"/>
      <c r="Q8" s="317"/>
      <c r="R8" s="317"/>
      <c r="S8" s="294"/>
    </row>
    <row r="9" spans="1:19" s="131" customFormat="1" ht="24.95" customHeight="1" thickBot="1">
      <c r="A9" s="304"/>
      <c r="B9" s="323"/>
      <c r="C9" s="329"/>
      <c r="D9" s="335"/>
      <c r="E9" s="332" t="s">
        <v>1071</v>
      </c>
      <c r="F9" s="332"/>
      <c r="G9" s="332"/>
      <c r="H9" s="332"/>
      <c r="I9" s="320"/>
      <c r="J9" s="335"/>
      <c r="K9" s="332" t="s">
        <v>1072</v>
      </c>
      <c r="L9" s="332"/>
      <c r="M9" s="332"/>
      <c r="N9" s="332"/>
      <c r="O9" s="332"/>
      <c r="P9" s="332"/>
      <c r="Q9" s="332"/>
      <c r="R9" s="332"/>
      <c r="S9" s="303"/>
    </row>
    <row r="10" spans="1:19" s="109" customFormat="1" ht="20.100000000000001" customHeight="1">
      <c r="A10" s="134" t="s">
        <v>67</v>
      </c>
      <c r="B10" s="314" t="s">
        <v>1073</v>
      </c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135"/>
    </row>
    <row r="11" spans="1:19" s="102" customFormat="1" ht="15" customHeight="1">
      <c r="A11" s="33">
        <v>1</v>
      </c>
      <c r="B11" s="34" t="s">
        <v>1074</v>
      </c>
      <c r="C11" s="155">
        <v>249404898.80000001</v>
      </c>
      <c r="D11" s="156">
        <v>6502.68</v>
      </c>
      <c r="E11" s="157">
        <v>48.8</v>
      </c>
      <c r="F11" s="157">
        <v>20.399999999999999</v>
      </c>
      <c r="G11" s="157">
        <v>18.899999999999999</v>
      </c>
      <c r="H11" s="157">
        <v>20.2</v>
      </c>
      <c r="I11" s="157">
        <v>247218729.30000001</v>
      </c>
      <c r="J11" s="156">
        <v>6445.68</v>
      </c>
      <c r="K11" s="158">
        <v>28.1</v>
      </c>
      <c r="L11" s="158">
        <v>23.6</v>
      </c>
      <c r="M11" s="158">
        <v>11.3</v>
      </c>
      <c r="N11" s="158">
        <v>7.1</v>
      </c>
      <c r="O11" s="158">
        <v>8.6</v>
      </c>
      <c r="P11" s="158">
        <v>5.3</v>
      </c>
      <c r="Q11" s="158">
        <v>3</v>
      </c>
      <c r="R11" s="158">
        <v>2.9</v>
      </c>
      <c r="S11" s="99">
        <v>1</v>
      </c>
    </row>
    <row r="12" spans="1:19" s="102" customFormat="1" ht="15" customHeight="1">
      <c r="A12" s="33">
        <v>2</v>
      </c>
      <c r="B12" s="34" t="s">
        <v>1075</v>
      </c>
      <c r="C12" s="155">
        <v>132781832.09999999</v>
      </c>
      <c r="D12" s="156">
        <v>7202.53</v>
      </c>
      <c r="E12" s="157">
        <v>54.8</v>
      </c>
      <c r="F12" s="157">
        <v>25.2</v>
      </c>
      <c r="G12" s="157">
        <v>22.9</v>
      </c>
      <c r="H12" s="157">
        <v>17.899999999999999</v>
      </c>
      <c r="I12" s="155">
        <v>135496049.5</v>
      </c>
      <c r="J12" s="159">
        <v>7349.75</v>
      </c>
      <c r="K12" s="157">
        <v>27.5</v>
      </c>
      <c r="L12" s="157">
        <v>19.7</v>
      </c>
      <c r="M12" s="157">
        <v>14.7</v>
      </c>
      <c r="N12" s="157">
        <v>6.1</v>
      </c>
      <c r="O12" s="157">
        <v>8.1</v>
      </c>
      <c r="P12" s="157">
        <v>5.8</v>
      </c>
      <c r="Q12" s="157">
        <v>4</v>
      </c>
      <c r="R12" s="157">
        <v>3</v>
      </c>
      <c r="S12" s="99">
        <v>2</v>
      </c>
    </row>
    <row r="13" spans="1:19" s="94" customFormat="1" ht="20.100000000000001" customHeight="1">
      <c r="A13" s="51"/>
      <c r="B13" s="172" t="s">
        <v>0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36"/>
    </row>
    <row r="14" spans="1:19" ht="15" customHeight="1">
      <c r="A14" s="33">
        <v>3</v>
      </c>
      <c r="B14" s="34" t="s">
        <v>1076</v>
      </c>
      <c r="C14" s="155">
        <v>10675420.300000001</v>
      </c>
      <c r="D14" s="160">
        <v>6740.56</v>
      </c>
      <c r="E14" s="155">
        <v>57.6</v>
      </c>
      <c r="F14" s="155">
        <v>25.7</v>
      </c>
      <c r="G14" s="155">
        <v>23.6</v>
      </c>
      <c r="H14" s="155">
        <v>16</v>
      </c>
      <c r="I14" s="155">
        <v>10822840.1</v>
      </c>
      <c r="J14" s="160">
        <v>6833.64</v>
      </c>
      <c r="K14" s="155">
        <v>26.4</v>
      </c>
      <c r="L14" s="155">
        <v>19.8</v>
      </c>
      <c r="M14" s="155">
        <v>14</v>
      </c>
      <c r="N14" s="155">
        <v>6.5</v>
      </c>
      <c r="O14" s="155">
        <v>8.5</v>
      </c>
      <c r="P14" s="155">
        <v>5.8</v>
      </c>
      <c r="Q14" s="155">
        <v>5.7</v>
      </c>
      <c r="R14" s="155">
        <v>3.4</v>
      </c>
      <c r="S14" s="99">
        <v>3</v>
      </c>
    </row>
    <row r="15" spans="1:19" ht="15" customHeight="1">
      <c r="A15" s="33">
        <v>4</v>
      </c>
      <c r="B15" s="137" t="s">
        <v>94</v>
      </c>
      <c r="C15" s="161">
        <v>5175360.7</v>
      </c>
      <c r="D15" s="162">
        <v>8039</v>
      </c>
      <c r="E15" s="161">
        <v>63.7</v>
      </c>
      <c r="F15" s="161">
        <v>30.9</v>
      </c>
      <c r="G15" s="161">
        <v>28.2</v>
      </c>
      <c r="H15" s="161">
        <v>15</v>
      </c>
      <c r="I15" s="161">
        <v>5432109.0999999996</v>
      </c>
      <c r="J15" s="162">
        <v>8437.81</v>
      </c>
      <c r="K15" s="161">
        <v>26.6</v>
      </c>
      <c r="L15" s="161">
        <v>16.399999999999999</v>
      </c>
      <c r="M15" s="161">
        <v>17.600000000000001</v>
      </c>
      <c r="N15" s="161">
        <v>5.8</v>
      </c>
      <c r="O15" s="161">
        <v>7.9</v>
      </c>
      <c r="P15" s="161">
        <v>5.2</v>
      </c>
      <c r="Q15" s="161">
        <v>6.3</v>
      </c>
      <c r="R15" s="161">
        <v>3.2</v>
      </c>
      <c r="S15" s="99">
        <v>4</v>
      </c>
    </row>
    <row r="16" spans="1:19" ht="15" customHeight="1">
      <c r="A16" s="33">
        <v>5</v>
      </c>
      <c r="B16" s="137" t="s">
        <v>21</v>
      </c>
      <c r="C16" s="161">
        <v>156167.70000000001</v>
      </c>
      <c r="D16" s="162">
        <v>5255.87</v>
      </c>
      <c r="E16" s="161">
        <v>43.5</v>
      </c>
      <c r="F16" s="161">
        <v>15</v>
      </c>
      <c r="G16" s="161">
        <v>14.6</v>
      </c>
      <c r="H16" s="161">
        <v>22.2</v>
      </c>
      <c r="I16" s="161">
        <v>158081.4</v>
      </c>
      <c r="J16" s="162">
        <v>5320.28</v>
      </c>
      <c r="K16" s="161">
        <v>20.399999999999999</v>
      </c>
      <c r="L16" s="161">
        <v>24.6</v>
      </c>
      <c r="M16" s="161">
        <v>16.2</v>
      </c>
      <c r="N16" s="161">
        <v>6.3</v>
      </c>
      <c r="O16" s="161">
        <v>7</v>
      </c>
      <c r="P16" s="161">
        <v>6.1</v>
      </c>
      <c r="Q16" s="161">
        <v>10.8</v>
      </c>
      <c r="R16" s="161">
        <v>1.5</v>
      </c>
      <c r="S16" s="99">
        <v>5</v>
      </c>
    </row>
    <row r="17" spans="1:19" ht="15" customHeight="1">
      <c r="A17" s="33">
        <v>6</v>
      </c>
      <c r="B17" s="137" t="s">
        <v>24</v>
      </c>
      <c r="C17" s="161">
        <v>77722.600000000006</v>
      </c>
      <c r="D17" s="162">
        <v>5103.93</v>
      </c>
      <c r="E17" s="161">
        <v>47.9</v>
      </c>
      <c r="F17" s="161">
        <v>14.8</v>
      </c>
      <c r="G17" s="161">
        <v>14.6</v>
      </c>
      <c r="H17" s="161">
        <v>22.2</v>
      </c>
      <c r="I17" s="161">
        <v>72807.3</v>
      </c>
      <c r="J17" s="162">
        <v>4781.1499999999996</v>
      </c>
      <c r="K17" s="161">
        <v>16.600000000000001</v>
      </c>
      <c r="L17" s="161">
        <v>30.9</v>
      </c>
      <c r="M17" s="161">
        <v>3.4</v>
      </c>
      <c r="N17" s="161">
        <v>8.5</v>
      </c>
      <c r="O17" s="161">
        <v>8.8000000000000007</v>
      </c>
      <c r="P17" s="161">
        <v>8.6</v>
      </c>
      <c r="Q17" s="161">
        <v>12</v>
      </c>
      <c r="R17" s="161">
        <v>3.7</v>
      </c>
      <c r="S17" s="99">
        <v>6</v>
      </c>
    </row>
    <row r="18" spans="1:19" ht="15" customHeight="1">
      <c r="A18" s="33">
        <v>7</v>
      </c>
      <c r="B18" s="137" t="s">
        <v>25</v>
      </c>
      <c r="C18" s="161">
        <v>201296.7</v>
      </c>
      <c r="D18" s="162">
        <v>5199.18</v>
      </c>
      <c r="E18" s="161">
        <v>56.6</v>
      </c>
      <c r="F18" s="161">
        <v>21.2</v>
      </c>
      <c r="G18" s="161">
        <v>20.100000000000001</v>
      </c>
      <c r="H18" s="161">
        <v>13.3</v>
      </c>
      <c r="I18" s="161">
        <v>188031.1</v>
      </c>
      <c r="J18" s="162">
        <v>4856.55</v>
      </c>
      <c r="K18" s="161">
        <v>25.6</v>
      </c>
      <c r="L18" s="161">
        <v>25.9</v>
      </c>
      <c r="M18" s="161">
        <v>7.7</v>
      </c>
      <c r="N18" s="161">
        <v>8.1999999999999993</v>
      </c>
      <c r="O18" s="161">
        <v>9.8000000000000007</v>
      </c>
      <c r="P18" s="161">
        <v>7</v>
      </c>
      <c r="Q18" s="161">
        <v>6</v>
      </c>
      <c r="R18" s="161">
        <v>3.9</v>
      </c>
      <c r="S18" s="99">
        <v>7</v>
      </c>
    </row>
    <row r="19" spans="1:19" ht="15" customHeight="1">
      <c r="A19" s="33">
        <v>8</v>
      </c>
      <c r="B19" s="137" t="s">
        <v>30</v>
      </c>
      <c r="C19" s="161">
        <v>60082.5</v>
      </c>
      <c r="D19" s="162">
        <v>4521.5600000000004</v>
      </c>
      <c r="E19" s="161">
        <v>46.2</v>
      </c>
      <c r="F19" s="161">
        <v>21</v>
      </c>
      <c r="G19" s="161">
        <v>19.899999999999999</v>
      </c>
      <c r="H19" s="161">
        <v>21.7</v>
      </c>
      <c r="I19" s="161">
        <v>58639.8</v>
      </c>
      <c r="J19" s="162">
        <v>4412.99</v>
      </c>
      <c r="K19" s="161">
        <v>31.2</v>
      </c>
      <c r="L19" s="161">
        <v>30.1</v>
      </c>
      <c r="M19" s="161">
        <v>2.2999999999999998</v>
      </c>
      <c r="N19" s="161">
        <v>7.6</v>
      </c>
      <c r="O19" s="161">
        <v>14.5</v>
      </c>
      <c r="P19" s="161">
        <v>5.9</v>
      </c>
      <c r="Q19" s="161">
        <v>2.2000000000000002</v>
      </c>
      <c r="R19" s="161">
        <v>3</v>
      </c>
      <c r="S19" s="99">
        <v>8</v>
      </c>
    </row>
    <row r="20" spans="1:19" ht="15" customHeight="1">
      <c r="A20" s="33">
        <v>9</v>
      </c>
      <c r="B20" s="137" t="s">
        <v>31</v>
      </c>
      <c r="C20" s="161">
        <v>31955.7</v>
      </c>
      <c r="D20" s="162">
        <v>7139.34</v>
      </c>
      <c r="E20" s="161">
        <v>62.7</v>
      </c>
      <c r="F20" s="161">
        <v>12.6</v>
      </c>
      <c r="G20" s="161">
        <v>12.3</v>
      </c>
      <c r="H20" s="161">
        <v>13.1</v>
      </c>
      <c r="I20" s="161">
        <v>28910.3</v>
      </c>
      <c r="J20" s="162">
        <v>6458.95</v>
      </c>
      <c r="K20" s="161">
        <v>25.6</v>
      </c>
      <c r="L20" s="161">
        <v>15.8</v>
      </c>
      <c r="M20" s="161">
        <v>0.5</v>
      </c>
      <c r="N20" s="161">
        <v>11.2</v>
      </c>
      <c r="O20" s="161">
        <v>11.4</v>
      </c>
      <c r="P20" s="161">
        <v>5.6</v>
      </c>
      <c r="Q20" s="161">
        <v>8.1999999999999993</v>
      </c>
      <c r="R20" s="161">
        <v>4.8</v>
      </c>
      <c r="S20" s="99">
        <v>9</v>
      </c>
    </row>
    <row r="21" spans="1:19" ht="15" customHeight="1">
      <c r="A21" s="33">
        <v>10</v>
      </c>
      <c r="B21" s="137" t="s">
        <v>32</v>
      </c>
      <c r="C21" s="161">
        <v>159805.1</v>
      </c>
      <c r="D21" s="162">
        <v>4831.6000000000004</v>
      </c>
      <c r="E21" s="161">
        <v>49.9</v>
      </c>
      <c r="F21" s="161">
        <v>20.9</v>
      </c>
      <c r="G21" s="161">
        <v>19.2</v>
      </c>
      <c r="H21" s="161">
        <v>15</v>
      </c>
      <c r="I21" s="161">
        <v>149071.70000000001</v>
      </c>
      <c r="J21" s="162">
        <v>4507.08</v>
      </c>
      <c r="K21" s="161">
        <v>22.7</v>
      </c>
      <c r="L21" s="161">
        <v>28.3</v>
      </c>
      <c r="M21" s="161">
        <v>9.3000000000000007</v>
      </c>
      <c r="N21" s="161">
        <v>10.8</v>
      </c>
      <c r="O21" s="161">
        <v>5.2</v>
      </c>
      <c r="P21" s="161">
        <v>7.1</v>
      </c>
      <c r="Q21" s="161">
        <v>4.9000000000000004</v>
      </c>
      <c r="R21" s="161">
        <v>3.6</v>
      </c>
      <c r="S21" s="99">
        <v>10</v>
      </c>
    </row>
    <row r="22" spans="1:19" ht="15" customHeight="1">
      <c r="A22" s="33">
        <v>11</v>
      </c>
      <c r="B22" s="137" t="s">
        <v>33</v>
      </c>
      <c r="C22" s="161">
        <v>388610.5</v>
      </c>
      <c r="D22" s="162">
        <v>5832.63</v>
      </c>
      <c r="E22" s="161">
        <v>60.4</v>
      </c>
      <c r="F22" s="161">
        <v>23.1</v>
      </c>
      <c r="G22" s="161">
        <v>21.2</v>
      </c>
      <c r="H22" s="161">
        <v>12</v>
      </c>
      <c r="I22" s="161">
        <v>373353.3</v>
      </c>
      <c r="J22" s="162">
        <v>5603.63</v>
      </c>
      <c r="K22" s="161">
        <v>33.1</v>
      </c>
      <c r="L22" s="161">
        <v>24.8</v>
      </c>
      <c r="M22" s="161">
        <v>5.2</v>
      </c>
      <c r="N22" s="161">
        <v>5.5</v>
      </c>
      <c r="O22" s="161">
        <v>8.5</v>
      </c>
      <c r="P22" s="161">
        <v>4.5999999999999996</v>
      </c>
      <c r="Q22" s="161">
        <v>6</v>
      </c>
      <c r="R22" s="161">
        <v>2.8</v>
      </c>
      <c r="S22" s="99">
        <v>11</v>
      </c>
    </row>
    <row r="23" spans="1:19" ht="15" customHeight="1">
      <c r="A23" s="33">
        <v>12</v>
      </c>
      <c r="B23" s="137" t="s">
        <v>37</v>
      </c>
      <c r="C23" s="161">
        <v>122473.2</v>
      </c>
      <c r="D23" s="162">
        <v>5415.57</v>
      </c>
      <c r="E23" s="161">
        <v>52.4</v>
      </c>
      <c r="F23" s="161">
        <v>18.5</v>
      </c>
      <c r="G23" s="161">
        <v>16.8</v>
      </c>
      <c r="H23" s="161">
        <v>12.8</v>
      </c>
      <c r="I23" s="161">
        <v>137304.70000000001</v>
      </c>
      <c r="J23" s="162">
        <v>6071.4</v>
      </c>
      <c r="K23" s="161">
        <v>21.8</v>
      </c>
      <c r="L23" s="161">
        <v>19.3</v>
      </c>
      <c r="M23" s="161">
        <v>2.6</v>
      </c>
      <c r="N23" s="161">
        <v>5.8</v>
      </c>
      <c r="O23" s="161">
        <v>35.4</v>
      </c>
      <c r="P23" s="161">
        <v>6.6</v>
      </c>
      <c r="Q23" s="161">
        <v>0.5</v>
      </c>
      <c r="R23" s="161">
        <v>3.3</v>
      </c>
      <c r="S23" s="99">
        <v>12</v>
      </c>
    </row>
    <row r="24" spans="1:19" ht="15" customHeight="1">
      <c r="A24" s="33">
        <v>13</v>
      </c>
      <c r="B24" s="137" t="s">
        <v>39</v>
      </c>
      <c r="C24" s="161">
        <v>25621.5</v>
      </c>
      <c r="D24" s="162">
        <v>5320.08</v>
      </c>
      <c r="E24" s="161">
        <v>44.5</v>
      </c>
      <c r="F24" s="161">
        <v>14.1</v>
      </c>
      <c r="G24" s="161">
        <v>14</v>
      </c>
      <c r="H24" s="161">
        <v>19.899999999999999</v>
      </c>
      <c r="I24" s="161">
        <v>26461.7</v>
      </c>
      <c r="J24" s="162">
        <v>5494.54</v>
      </c>
      <c r="K24" s="161">
        <v>16.399999999999999</v>
      </c>
      <c r="L24" s="161">
        <v>26</v>
      </c>
      <c r="M24" s="161">
        <v>2.7</v>
      </c>
      <c r="N24" s="161">
        <v>12.8</v>
      </c>
      <c r="O24" s="161">
        <v>12.1</v>
      </c>
      <c r="P24" s="161">
        <v>16.3</v>
      </c>
      <c r="Q24" s="161">
        <v>4.8</v>
      </c>
      <c r="R24" s="161">
        <v>3.7</v>
      </c>
      <c r="S24" s="99">
        <v>13</v>
      </c>
    </row>
    <row r="25" spans="1:19" ht="15" customHeight="1">
      <c r="A25" s="33">
        <v>14</v>
      </c>
      <c r="B25" s="137" t="s">
        <v>41</v>
      </c>
      <c r="C25" s="161">
        <v>543051.30000000005</v>
      </c>
      <c r="D25" s="162">
        <v>6893.44</v>
      </c>
      <c r="E25" s="161">
        <v>43.9</v>
      </c>
      <c r="F25" s="161">
        <v>20.2</v>
      </c>
      <c r="G25" s="161">
        <v>19.100000000000001</v>
      </c>
      <c r="H25" s="161">
        <v>22.4</v>
      </c>
      <c r="I25" s="161">
        <v>534402.80000000005</v>
      </c>
      <c r="J25" s="162">
        <v>6783.65</v>
      </c>
      <c r="K25" s="161">
        <v>30.7</v>
      </c>
      <c r="L25" s="161">
        <v>20.100000000000001</v>
      </c>
      <c r="M25" s="161">
        <v>15.5</v>
      </c>
      <c r="N25" s="161">
        <v>7.1</v>
      </c>
      <c r="O25" s="161">
        <v>6.8</v>
      </c>
      <c r="P25" s="161">
        <v>5.9</v>
      </c>
      <c r="Q25" s="161">
        <v>0.7</v>
      </c>
      <c r="R25" s="161">
        <v>3.2</v>
      </c>
      <c r="S25" s="99">
        <v>14</v>
      </c>
    </row>
    <row r="26" spans="1:19" ht="15" customHeight="1">
      <c r="A26" s="33">
        <v>15</v>
      </c>
      <c r="B26" s="137" t="s">
        <v>42</v>
      </c>
      <c r="C26" s="161">
        <v>96948.5</v>
      </c>
      <c r="D26" s="162">
        <v>5176.66</v>
      </c>
      <c r="E26" s="161">
        <v>48.7</v>
      </c>
      <c r="F26" s="161">
        <v>16.3</v>
      </c>
      <c r="G26" s="161">
        <v>15.6</v>
      </c>
      <c r="H26" s="161">
        <v>18.600000000000001</v>
      </c>
      <c r="I26" s="161">
        <v>102161.9</v>
      </c>
      <c r="J26" s="162">
        <v>5455.04</v>
      </c>
      <c r="K26" s="161">
        <v>19.3</v>
      </c>
      <c r="L26" s="161">
        <v>24.2</v>
      </c>
      <c r="M26" s="161">
        <v>4.9000000000000004</v>
      </c>
      <c r="N26" s="161">
        <v>8.6</v>
      </c>
      <c r="O26" s="161">
        <v>11.8</v>
      </c>
      <c r="P26" s="161">
        <v>5.5</v>
      </c>
      <c r="Q26" s="161">
        <v>7.5</v>
      </c>
      <c r="R26" s="161">
        <v>12.9</v>
      </c>
      <c r="S26" s="99">
        <v>15</v>
      </c>
    </row>
    <row r="27" spans="1:19" ht="15" customHeight="1">
      <c r="A27" s="33">
        <v>16</v>
      </c>
      <c r="B27" s="137" t="s">
        <v>43</v>
      </c>
      <c r="C27" s="161">
        <v>38535.9</v>
      </c>
      <c r="D27" s="162">
        <v>8486.2199999999993</v>
      </c>
      <c r="E27" s="161">
        <v>73.5</v>
      </c>
      <c r="F27" s="161">
        <v>13.5</v>
      </c>
      <c r="G27" s="161">
        <v>13</v>
      </c>
      <c r="H27" s="161">
        <v>11.9</v>
      </c>
      <c r="I27" s="161">
        <v>39322.9</v>
      </c>
      <c r="J27" s="162">
        <v>8659.51</v>
      </c>
      <c r="K27" s="161">
        <v>19.5</v>
      </c>
      <c r="L27" s="161">
        <v>11.6</v>
      </c>
      <c r="M27" s="161">
        <v>4.0999999999999996</v>
      </c>
      <c r="N27" s="161">
        <v>14.7</v>
      </c>
      <c r="O27" s="161">
        <v>27.1</v>
      </c>
      <c r="P27" s="161">
        <v>4.8</v>
      </c>
      <c r="Q27" s="161">
        <v>2.5</v>
      </c>
      <c r="R27" s="161">
        <v>1.8</v>
      </c>
      <c r="S27" s="99">
        <v>16</v>
      </c>
    </row>
    <row r="28" spans="1:19" ht="15" customHeight="1">
      <c r="A28" s="33">
        <v>17</v>
      </c>
      <c r="B28" s="137" t="s">
        <v>45</v>
      </c>
      <c r="C28" s="161">
        <v>132374.5</v>
      </c>
      <c r="D28" s="162">
        <v>4981.3599999999997</v>
      </c>
      <c r="E28" s="161">
        <v>48.6</v>
      </c>
      <c r="F28" s="161">
        <v>19</v>
      </c>
      <c r="G28" s="161">
        <v>18</v>
      </c>
      <c r="H28" s="161">
        <v>17.100000000000001</v>
      </c>
      <c r="I28" s="161">
        <v>127727.6</v>
      </c>
      <c r="J28" s="162">
        <v>4806.49</v>
      </c>
      <c r="K28" s="161">
        <v>28.1</v>
      </c>
      <c r="L28" s="161">
        <v>26</v>
      </c>
      <c r="M28" s="161">
        <v>4.0999999999999996</v>
      </c>
      <c r="N28" s="161">
        <v>6.8</v>
      </c>
      <c r="O28" s="161">
        <v>11.6</v>
      </c>
      <c r="P28" s="161">
        <v>6.2</v>
      </c>
      <c r="Q28" s="161">
        <v>5.0999999999999996</v>
      </c>
      <c r="R28" s="161">
        <v>4.0999999999999996</v>
      </c>
      <c r="S28" s="99">
        <v>17</v>
      </c>
    </row>
    <row r="29" spans="1:19" ht="15" customHeight="1">
      <c r="A29" s="33">
        <v>18</v>
      </c>
      <c r="B29" s="137" t="s">
        <v>46</v>
      </c>
      <c r="C29" s="161">
        <v>51617.1</v>
      </c>
      <c r="D29" s="162">
        <v>4805.62</v>
      </c>
      <c r="E29" s="161">
        <v>44.1</v>
      </c>
      <c r="F29" s="161">
        <v>17.100000000000001</v>
      </c>
      <c r="G29" s="161">
        <v>16.399999999999999</v>
      </c>
      <c r="H29" s="161">
        <v>18.3</v>
      </c>
      <c r="I29" s="161">
        <v>47637.599999999999</v>
      </c>
      <c r="J29" s="162">
        <v>4435.12</v>
      </c>
      <c r="K29" s="161">
        <v>23.5</v>
      </c>
      <c r="L29" s="161">
        <v>29.2</v>
      </c>
      <c r="M29" s="161">
        <v>2.2999999999999998</v>
      </c>
      <c r="N29" s="161">
        <v>9.6</v>
      </c>
      <c r="O29" s="161">
        <v>12.6</v>
      </c>
      <c r="P29" s="161">
        <v>9.9</v>
      </c>
      <c r="Q29" s="161">
        <v>2</v>
      </c>
      <c r="R29" s="161">
        <v>3.2</v>
      </c>
      <c r="S29" s="99">
        <v>18</v>
      </c>
    </row>
    <row r="30" spans="1:19" ht="15" customHeight="1">
      <c r="A30" s="33">
        <v>19</v>
      </c>
      <c r="B30" s="137" t="s">
        <v>47</v>
      </c>
      <c r="C30" s="161">
        <v>56609.4</v>
      </c>
      <c r="D30" s="162">
        <v>5745.98</v>
      </c>
      <c r="E30" s="161">
        <v>47.4</v>
      </c>
      <c r="F30" s="161">
        <v>11.8</v>
      </c>
      <c r="G30" s="161">
        <v>11.4</v>
      </c>
      <c r="H30" s="161">
        <v>18.5</v>
      </c>
      <c r="I30" s="161">
        <v>55043.6</v>
      </c>
      <c r="J30" s="162">
        <v>5587.05</v>
      </c>
      <c r="K30" s="161">
        <v>24.4</v>
      </c>
      <c r="L30" s="161">
        <v>22.1</v>
      </c>
      <c r="M30" s="161">
        <v>9.5</v>
      </c>
      <c r="N30" s="161">
        <v>7.9</v>
      </c>
      <c r="O30" s="161">
        <v>14.9</v>
      </c>
      <c r="P30" s="161">
        <v>5.0999999999999996</v>
      </c>
      <c r="Q30" s="161">
        <v>5.6</v>
      </c>
      <c r="R30" s="161">
        <v>3.4</v>
      </c>
      <c r="S30" s="99">
        <v>19</v>
      </c>
    </row>
    <row r="31" spans="1:19" ht="15" customHeight="1">
      <c r="A31" s="33">
        <v>20</v>
      </c>
      <c r="B31" s="137" t="s">
        <v>49</v>
      </c>
      <c r="C31" s="161">
        <v>666965.69999999995</v>
      </c>
      <c r="D31" s="162">
        <v>6732.13</v>
      </c>
      <c r="E31" s="161">
        <v>51.9</v>
      </c>
      <c r="F31" s="161">
        <v>22.2</v>
      </c>
      <c r="G31" s="161">
        <v>21.1</v>
      </c>
      <c r="H31" s="161">
        <v>22.5</v>
      </c>
      <c r="I31" s="161">
        <v>662282.4</v>
      </c>
      <c r="J31" s="162">
        <v>6684.86</v>
      </c>
      <c r="K31" s="161">
        <v>31.2</v>
      </c>
      <c r="L31" s="161">
        <v>22.6</v>
      </c>
      <c r="M31" s="161">
        <v>10.8</v>
      </c>
      <c r="N31" s="161">
        <v>5.2</v>
      </c>
      <c r="O31" s="161">
        <v>5.7</v>
      </c>
      <c r="P31" s="161">
        <v>7.8</v>
      </c>
      <c r="Q31" s="161">
        <v>1.9</v>
      </c>
      <c r="R31" s="161">
        <v>5.8</v>
      </c>
      <c r="S31" s="99">
        <v>20</v>
      </c>
    </row>
    <row r="32" spans="1:19" ht="15" customHeight="1">
      <c r="A32" s="33">
        <v>21</v>
      </c>
      <c r="B32" s="137" t="s">
        <v>51</v>
      </c>
      <c r="C32" s="161">
        <v>97076.4</v>
      </c>
      <c r="D32" s="162">
        <v>4649.4799999999996</v>
      </c>
      <c r="E32" s="161">
        <v>53.8</v>
      </c>
      <c r="F32" s="161">
        <v>20.9</v>
      </c>
      <c r="G32" s="161">
        <v>20.3</v>
      </c>
      <c r="H32" s="161">
        <v>15.9</v>
      </c>
      <c r="I32" s="161">
        <v>91279.7</v>
      </c>
      <c r="J32" s="162">
        <v>4371.84</v>
      </c>
      <c r="K32" s="161">
        <v>29.2</v>
      </c>
      <c r="L32" s="161">
        <v>27</v>
      </c>
      <c r="M32" s="161">
        <v>2.7</v>
      </c>
      <c r="N32" s="161">
        <v>11.7</v>
      </c>
      <c r="O32" s="161">
        <v>10.3</v>
      </c>
      <c r="P32" s="161">
        <v>5.2</v>
      </c>
      <c r="Q32" s="161">
        <v>4.0999999999999996</v>
      </c>
      <c r="R32" s="161">
        <v>2.5</v>
      </c>
      <c r="S32" s="99">
        <v>21</v>
      </c>
    </row>
    <row r="33" spans="1:19" ht="15" customHeight="1">
      <c r="A33" s="33">
        <v>22</v>
      </c>
      <c r="B33" s="137" t="s">
        <v>53</v>
      </c>
      <c r="C33" s="161">
        <v>426590.5</v>
      </c>
      <c r="D33" s="162">
        <v>5913.21</v>
      </c>
      <c r="E33" s="161">
        <v>63.2</v>
      </c>
      <c r="F33" s="161">
        <v>32.5</v>
      </c>
      <c r="G33" s="161">
        <v>25</v>
      </c>
      <c r="H33" s="161">
        <v>12.7</v>
      </c>
      <c r="I33" s="161">
        <v>376525.6</v>
      </c>
      <c r="J33" s="162">
        <v>5219.2299999999996</v>
      </c>
      <c r="K33" s="161">
        <v>29.5</v>
      </c>
      <c r="L33" s="161">
        <v>26.7</v>
      </c>
      <c r="M33" s="161">
        <v>4.5</v>
      </c>
      <c r="N33" s="161">
        <v>7.9</v>
      </c>
      <c r="O33" s="161">
        <v>9.4</v>
      </c>
      <c r="P33" s="161">
        <v>5.2</v>
      </c>
      <c r="Q33" s="161">
        <v>1.7</v>
      </c>
      <c r="R33" s="161">
        <v>6.6</v>
      </c>
      <c r="S33" s="99">
        <v>22</v>
      </c>
    </row>
    <row r="34" spans="1:19" ht="15" customHeight="1">
      <c r="A34" s="33">
        <v>23</v>
      </c>
      <c r="B34" s="137" t="s">
        <v>61</v>
      </c>
      <c r="C34" s="161">
        <v>101305.2</v>
      </c>
      <c r="D34" s="162">
        <v>4657.28</v>
      </c>
      <c r="E34" s="161">
        <v>48.9</v>
      </c>
      <c r="F34" s="161">
        <v>18</v>
      </c>
      <c r="G34" s="161">
        <v>17.3</v>
      </c>
      <c r="H34" s="161">
        <v>18</v>
      </c>
      <c r="I34" s="161">
        <v>104784.9</v>
      </c>
      <c r="J34" s="162">
        <v>4817.26</v>
      </c>
      <c r="K34" s="161">
        <v>18.399999999999999</v>
      </c>
      <c r="L34" s="161">
        <v>23.9</v>
      </c>
      <c r="M34" s="161">
        <v>3.1</v>
      </c>
      <c r="N34" s="161">
        <v>7</v>
      </c>
      <c r="O34" s="161">
        <v>12.4</v>
      </c>
      <c r="P34" s="161">
        <v>7</v>
      </c>
      <c r="Q34" s="161">
        <v>8.9</v>
      </c>
      <c r="R34" s="161">
        <v>2.7</v>
      </c>
      <c r="S34" s="99">
        <v>23</v>
      </c>
    </row>
    <row r="35" spans="1:19" ht="15" customHeight="1">
      <c r="A35" s="33">
        <v>24</v>
      </c>
      <c r="B35" s="137" t="s">
        <v>63</v>
      </c>
      <c r="C35" s="161">
        <v>190795.6</v>
      </c>
      <c r="D35" s="162">
        <v>5141.49</v>
      </c>
      <c r="E35" s="161">
        <v>53.3</v>
      </c>
      <c r="F35" s="161">
        <v>22.5</v>
      </c>
      <c r="G35" s="161">
        <v>21.3</v>
      </c>
      <c r="H35" s="161">
        <v>13.2</v>
      </c>
      <c r="I35" s="161">
        <v>201405.3</v>
      </c>
      <c r="J35" s="162">
        <v>5427.4</v>
      </c>
      <c r="K35" s="161">
        <v>28.3</v>
      </c>
      <c r="L35" s="161">
        <v>25.8</v>
      </c>
      <c r="M35" s="161">
        <v>7.5</v>
      </c>
      <c r="N35" s="161">
        <v>7.2</v>
      </c>
      <c r="O35" s="161">
        <v>7.5</v>
      </c>
      <c r="P35" s="161">
        <v>6.4</v>
      </c>
      <c r="Q35" s="161">
        <v>8.9</v>
      </c>
      <c r="R35" s="161">
        <v>2.4</v>
      </c>
      <c r="S35" s="99">
        <v>24</v>
      </c>
    </row>
    <row r="36" spans="1:19" ht="15" customHeight="1">
      <c r="A36" s="33">
        <v>25</v>
      </c>
      <c r="B36" s="137" t="s">
        <v>95</v>
      </c>
      <c r="C36" s="161">
        <v>171581.4</v>
      </c>
      <c r="D36" s="162">
        <v>5172.4799999999996</v>
      </c>
      <c r="E36" s="161">
        <v>54.3</v>
      </c>
      <c r="F36" s="161">
        <v>24.8</v>
      </c>
      <c r="G36" s="161">
        <v>24.2</v>
      </c>
      <c r="H36" s="161">
        <v>13.9</v>
      </c>
      <c r="I36" s="161">
        <v>159995.5</v>
      </c>
      <c r="J36" s="162">
        <v>4823.21</v>
      </c>
      <c r="K36" s="161">
        <v>29.1</v>
      </c>
      <c r="L36" s="161">
        <v>30.2</v>
      </c>
      <c r="M36" s="161">
        <v>8</v>
      </c>
      <c r="N36" s="161">
        <v>7.5</v>
      </c>
      <c r="O36" s="161">
        <v>3</v>
      </c>
      <c r="P36" s="161">
        <v>4.7</v>
      </c>
      <c r="Q36" s="161">
        <v>6</v>
      </c>
      <c r="R36" s="161">
        <v>3</v>
      </c>
      <c r="S36" s="99">
        <v>25</v>
      </c>
    </row>
    <row r="37" spans="1:19" ht="15" customHeight="1">
      <c r="A37" s="33">
        <v>26</v>
      </c>
      <c r="B37" s="137" t="s">
        <v>65</v>
      </c>
      <c r="C37" s="161">
        <v>32119.3</v>
      </c>
      <c r="D37" s="162">
        <v>5247.4</v>
      </c>
      <c r="E37" s="161">
        <v>60.8</v>
      </c>
      <c r="F37" s="161">
        <v>18.7</v>
      </c>
      <c r="G37" s="161">
        <v>18.399999999999999</v>
      </c>
      <c r="H37" s="161">
        <v>7.7</v>
      </c>
      <c r="I37" s="161">
        <v>30349</v>
      </c>
      <c r="J37" s="162">
        <v>4958.18</v>
      </c>
      <c r="K37" s="161">
        <v>23.6</v>
      </c>
      <c r="L37" s="161">
        <v>25.3</v>
      </c>
      <c r="M37" s="161">
        <v>9.6999999999999993</v>
      </c>
      <c r="N37" s="161">
        <v>10.199999999999999</v>
      </c>
      <c r="O37" s="161">
        <v>10.8</v>
      </c>
      <c r="P37" s="161">
        <v>6.4</v>
      </c>
      <c r="Q37" s="161">
        <v>3.6</v>
      </c>
      <c r="R37" s="161">
        <v>1.8</v>
      </c>
      <c r="S37" s="99">
        <v>26</v>
      </c>
    </row>
    <row r="38" spans="1:19" ht="15" customHeight="1">
      <c r="A38" s="33">
        <v>27</v>
      </c>
      <c r="B38" s="137" t="s">
        <v>97</v>
      </c>
      <c r="C38" s="161">
        <v>33069.199999999997</v>
      </c>
      <c r="D38" s="162">
        <v>5181.6400000000003</v>
      </c>
      <c r="E38" s="161">
        <v>48.3</v>
      </c>
      <c r="F38" s="161">
        <v>12.7</v>
      </c>
      <c r="G38" s="161">
        <v>10.6</v>
      </c>
      <c r="H38" s="161">
        <v>19</v>
      </c>
      <c r="I38" s="161">
        <v>26514.1</v>
      </c>
      <c r="J38" s="162">
        <v>4154.51</v>
      </c>
      <c r="K38" s="161">
        <v>21.7</v>
      </c>
      <c r="L38" s="161">
        <v>32.4</v>
      </c>
      <c r="M38" s="161">
        <v>3.2</v>
      </c>
      <c r="N38" s="161">
        <v>12.4</v>
      </c>
      <c r="O38" s="161">
        <v>11.2</v>
      </c>
      <c r="P38" s="161">
        <v>4.5999999999999996</v>
      </c>
      <c r="Q38" s="161">
        <v>4.8</v>
      </c>
      <c r="R38" s="161">
        <v>2</v>
      </c>
      <c r="S38" s="99">
        <v>27</v>
      </c>
    </row>
    <row r="39" spans="1:19" ht="15" customHeight="1">
      <c r="A39" s="33">
        <v>28</v>
      </c>
      <c r="B39" s="137" t="s">
        <v>66</v>
      </c>
      <c r="C39" s="161">
        <v>45994.8</v>
      </c>
      <c r="D39" s="162">
        <v>7329.85</v>
      </c>
      <c r="E39" s="161">
        <v>60.2</v>
      </c>
      <c r="F39" s="161">
        <v>14.4</v>
      </c>
      <c r="G39" s="161">
        <v>14.1</v>
      </c>
      <c r="H39" s="161">
        <v>7.7</v>
      </c>
      <c r="I39" s="161">
        <v>41518.199999999997</v>
      </c>
      <c r="J39" s="162">
        <v>6616.45</v>
      </c>
      <c r="K39" s="161">
        <v>19.5</v>
      </c>
      <c r="L39" s="161">
        <v>16.8</v>
      </c>
      <c r="M39" s="161">
        <v>9.1</v>
      </c>
      <c r="N39" s="161">
        <v>10.1</v>
      </c>
      <c r="O39" s="161">
        <v>22.6</v>
      </c>
      <c r="P39" s="161">
        <v>6.9</v>
      </c>
      <c r="Q39" s="161">
        <v>2.5</v>
      </c>
      <c r="R39" s="161">
        <v>4.9000000000000004</v>
      </c>
      <c r="S39" s="99">
        <v>28</v>
      </c>
    </row>
    <row r="40" spans="1:19" ht="15" customHeight="1">
      <c r="A40" s="33">
        <v>29</v>
      </c>
      <c r="B40" s="138" t="s">
        <v>98</v>
      </c>
      <c r="C40" s="161">
        <v>38305.800000000003</v>
      </c>
      <c r="D40" s="162">
        <v>6890.76</v>
      </c>
      <c r="E40" s="161">
        <v>68.3</v>
      </c>
      <c r="F40" s="161">
        <v>24</v>
      </c>
      <c r="G40" s="161">
        <v>22.3</v>
      </c>
      <c r="H40" s="161">
        <v>5.8</v>
      </c>
      <c r="I40" s="161">
        <v>42261.2</v>
      </c>
      <c r="J40" s="162">
        <v>7602.31</v>
      </c>
      <c r="K40" s="161">
        <v>28</v>
      </c>
      <c r="L40" s="161">
        <v>15.2</v>
      </c>
      <c r="M40" s="161">
        <v>5.6</v>
      </c>
      <c r="N40" s="161">
        <v>11.9</v>
      </c>
      <c r="O40" s="161">
        <v>13.2</v>
      </c>
      <c r="P40" s="161">
        <v>3.9</v>
      </c>
      <c r="Q40" s="161">
        <v>2.7</v>
      </c>
      <c r="R40" s="161">
        <v>2.5</v>
      </c>
      <c r="S40" s="99">
        <v>29</v>
      </c>
    </row>
    <row r="41" spans="1:19" ht="15" customHeight="1">
      <c r="A41" s="33">
        <v>30</v>
      </c>
      <c r="B41" s="138" t="s">
        <v>99</v>
      </c>
      <c r="C41" s="161">
        <v>49122.8</v>
      </c>
      <c r="D41" s="162">
        <v>7457.53</v>
      </c>
      <c r="E41" s="161">
        <v>65.8</v>
      </c>
      <c r="F41" s="161">
        <v>11.5</v>
      </c>
      <c r="G41" s="161">
        <v>11.2</v>
      </c>
      <c r="H41" s="161">
        <v>6.6</v>
      </c>
      <c r="I41" s="161">
        <v>53269.7</v>
      </c>
      <c r="J41" s="162">
        <v>8087.1</v>
      </c>
      <c r="K41" s="161">
        <v>14.7</v>
      </c>
      <c r="L41" s="161">
        <v>12.8</v>
      </c>
      <c r="M41" s="161">
        <v>4.8</v>
      </c>
      <c r="N41" s="161">
        <v>9.1</v>
      </c>
      <c r="O41" s="161">
        <v>10.1</v>
      </c>
      <c r="P41" s="161">
        <v>4.9000000000000004</v>
      </c>
      <c r="Q41" s="161">
        <v>22.6</v>
      </c>
      <c r="R41" s="161">
        <v>3.2</v>
      </c>
      <c r="S41" s="99">
        <v>30</v>
      </c>
    </row>
    <row r="42" spans="1:19" ht="15" customHeight="1">
      <c r="A42" s="33">
        <v>31</v>
      </c>
      <c r="B42" s="138" t="s">
        <v>100</v>
      </c>
      <c r="C42" s="161">
        <v>292712.90000000002</v>
      </c>
      <c r="D42" s="162">
        <v>5174.8999999999996</v>
      </c>
      <c r="E42" s="161">
        <v>57.2</v>
      </c>
      <c r="F42" s="161">
        <v>24.1</v>
      </c>
      <c r="G42" s="161">
        <v>22.8</v>
      </c>
      <c r="H42" s="161">
        <v>13.7</v>
      </c>
      <c r="I42" s="161">
        <v>282159.59999999998</v>
      </c>
      <c r="J42" s="162">
        <v>4988.32</v>
      </c>
      <c r="K42" s="161">
        <v>26.7</v>
      </c>
      <c r="L42" s="161">
        <v>24.8</v>
      </c>
      <c r="M42" s="161">
        <v>9.1</v>
      </c>
      <c r="N42" s="161">
        <v>9.3000000000000007</v>
      </c>
      <c r="O42" s="161">
        <v>10.4</v>
      </c>
      <c r="P42" s="161">
        <v>6</v>
      </c>
      <c r="Q42" s="161">
        <v>3.4</v>
      </c>
      <c r="R42" s="161">
        <v>2.8</v>
      </c>
      <c r="S42" s="99">
        <v>31</v>
      </c>
    </row>
    <row r="43" spans="1:19" ht="15" customHeight="1">
      <c r="A43" s="33">
        <v>32</v>
      </c>
      <c r="B43" s="138" t="s">
        <v>101</v>
      </c>
      <c r="C43" s="161">
        <v>113337.8</v>
      </c>
      <c r="D43" s="162">
        <v>4989.5600000000004</v>
      </c>
      <c r="E43" s="161">
        <v>54.4</v>
      </c>
      <c r="F43" s="161">
        <v>24.1</v>
      </c>
      <c r="G43" s="161">
        <v>23.2</v>
      </c>
      <c r="H43" s="161">
        <v>14.4</v>
      </c>
      <c r="I43" s="161">
        <v>109826.6</v>
      </c>
      <c r="J43" s="162">
        <v>4834.9799999999996</v>
      </c>
      <c r="K43" s="161">
        <v>27</v>
      </c>
      <c r="L43" s="161">
        <v>25.3</v>
      </c>
      <c r="M43" s="161">
        <v>5</v>
      </c>
      <c r="N43" s="161">
        <v>7.4</v>
      </c>
      <c r="O43" s="161">
        <v>15.6</v>
      </c>
      <c r="P43" s="161">
        <v>5.8</v>
      </c>
      <c r="Q43" s="161">
        <v>5.9</v>
      </c>
      <c r="R43" s="161">
        <v>1.3</v>
      </c>
      <c r="S43" s="99">
        <v>32</v>
      </c>
    </row>
    <row r="44" spans="1:19" ht="15" customHeight="1">
      <c r="A44" s="33">
        <v>33</v>
      </c>
      <c r="B44" s="138" t="s">
        <v>102</v>
      </c>
      <c r="C44" s="161">
        <v>34078.800000000003</v>
      </c>
      <c r="D44" s="162">
        <v>8406.2000000000007</v>
      </c>
      <c r="E44" s="161">
        <v>56.8</v>
      </c>
      <c r="F44" s="161">
        <v>9.3000000000000007</v>
      </c>
      <c r="G44" s="161">
        <v>9.1999999999999993</v>
      </c>
      <c r="H44" s="161">
        <v>12.4</v>
      </c>
      <c r="I44" s="161">
        <v>32761.3</v>
      </c>
      <c r="J44" s="162">
        <v>8081.23</v>
      </c>
      <c r="K44" s="161">
        <v>27.7</v>
      </c>
      <c r="L44" s="161">
        <v>14.3</v>
      </c>
      <c r="M44" s="161">
        <v>5.4</v>
      </c>
      <c r="N44" s="161">
        <v>10.4</v>
      </c>
      <c r="O44" s="161">
        <v>15.8</v>
      </c>
      <c r="P44" s="161">
        <v>5.4</v>
      </c>
      <c r="Q44" s="161">
        <v>8.1999999999999993</v>
      </c>
      <c r="R44" s="161">
        <v>2.9</v>
      </c>
      <c r="S44" s="99">
        <v>33</v>
      </c>
    </row>
    <row r="45" spans="1:19" ht="15" customHeight="1">
      <c r="A45" s="33">
        <v>34</v>
      </c>
      <c r="B45" s="138" t="s">
        <v>103</v>
      </c>
      <c r="C45" s="161">
        <v>811259.2</v>
      </c>
      <c r="D45" s="162">
        <v>7334.88</v>
      </c>
      <c r="E45" s="161">
        <v>44.1</v>
      </c>
      <c r="F45" s="161">
        <v>15.9</v>
      </c>
      <c r="G45" s="161">
        <v>15.2</v>
      </c>
      <c r="H45" s="161">
        <v>19</v>
      </c>
      <c r="I45" s="161">
        <v>830287.5</v>
      </c>
      <c r="J45" s="162">
        <v>7506.92</v>
      </c>
      <c r="K45" s="161">
        <v>19.600000000000001</v>
      </c>
      <c r="L45" s="161">
        <v>18.899999999999999</v>
      </c>
      <c r="M45" s="161">
        <v>23.2</v>
      </c>
      <c r="N45" s="161">
        <v>5.5</v>
      </c>
      <c r="O45" s="161">
        <v>4.9000000000000004</v>
      </c>
      <c r="P45" s="161">
        <v>6.8</v>
      </c>
      <c r="Q45" s="161">
        <v>9.5</v>
      </c>
      <c r="R45" s="161">
        <v>2.2999999999999998</v>
      </c>
      <c r="S45" s="99">
        <v>34</v>
      </c>
    </row>
    <row r="46" spans="1:19" ht="15" customHeight="1">
      <c r="A46" s="33">
        <v>35</v>
      </c>
      <c r="B46" s="138" t="s">
        <v>104</v>
      </c>
      <c r="C46" s="161">
        <v>20459.8</v>
      </c>
      <c r="D46" s="162">
        <v>5642.53</v>
      </c>
      <c r="E46" s="161">
        <v>45.9</v>
      </c>
      <c r="F46" s="161">
        <v>12.3</v>
      </c>
      <c r="G46" s="161">
        <v>11.6</v>
      </c>
      <c r="H46" s="161">
        <v>22.1</v>
      </c>
      <c r="I46" s="161">
        <v>17962.2</v>
      </c>
      <c r="J46" s="162">
        <v>4953.7299999999996</v>
      </c>
      <c r="K46" s="161">
        <v>25.2</v>
      </c>
      <c r="L46" s="161">
        <v>27</v>
      </c>
      <c r="M46" s="161">
        <v>4.2</v>
      </c>
      <c r="N46" s="161">
        <v>9.1</v>
      </c>
      <c r="O46" s="161">
        <v>12.7</v>
      </c>
      <c r="P46" s="161">
        <v>7.3</v>
      </c>
      <c r="Q46" s="161">
        <v>6.2</v>
      </c>
      <c r="R46" s="161">
        <v>1.5</v>
      </c>
      <c r="S46" s="99">
        <v>35</v>
      </c>
    </row>
    <row r="47" spans="1:19" ht="15" customHeight="1">
      <c r="A47" s="33">
        <v>36</v>
      </c>
      <c r="B47" s="138" t="s">
        <v>105</v>
      </c>
      <c r="C47" s="161">
        <v>20155.099999999999</v>
      </c>
      <c r="D47" s="162">
        <v>4851.9799999999996</v>
      </c>
      <c r="E47" s="161">
        <v>50.3</v>
      </c>
      <c r="F47" s="161">
        <v>20.7</v>
      </c>
      <c r="G47" s="161">
        <v>20.6</v>
      </c>
      <c r="H47" s="161">
        <v>22.5</v>
      </c>
      <c r="I47" s="161">
        <v>18605.099999999999</v>
      </c>
      <c r="J47" s="162">
        <v>4478.84</v>
      </c>
      <c r="K47" s="161">
        <v>32.6</v>
      </c>
      <c r="L47" s="161">
        <v>25</v>
      </c>
      <c r="M47" s="161">
        <v>10.4</v>
      </c>
      <c r="N47" s="161">
        <v>11.8</v>
      </c>
      <c r="O47" s="161">
        <v>8.6999999999999993</v>
      </c>
      <c r="P47" s="161">
        <v>4.8</v>
      </c>
      <c r="Q47" s="161">
        <v>0.8</v>
      </c>
      <c r="R47" s="161">
        <v>3.5</v>
      </c>
      <c r="S47" s="99">
        <v>36</v>
      </c>
    </row>
    <row r="48" spans="1:19" ht="15" customHeight="1">
      <c r="A48" s="33">
        <v>37</v>
      </c>
      <c r="B48" s="138" t="s">
        <v>106</v>
      </c>
      <c r="C48" s="161">
        <v>131317.9</v>
      </c>
      <c r="D48" s="162">
        <v>4370.42</v>
      </c>
      <c r="E48" s="161">
        <v>54.7</v>
      </c>
      <c r="F48" s="161">
        <v>28.5</v>
      </c>
      <c r="G48" s="161">
        <v>26.8</v>
      </c>
      <c r="H48" s="161">
        <v>15.8</v>
      </c>
      <c r="I48" s="161">
        <v>132480.29999999999</v>
      </c>
      <c r="J48" s="162">
        <v>4409.1000000000004</v>
      </c>
      <c r="K48" s="161">
        <v>30.6</v>
      </c>
      <c r="L48" s="161">
        <v>23.1</v>
      </c>
      <c r="M48" s="161">
        <v>3.2</v>
      </c>
      <c r="N48" s="161">
        <v>9.1</v>
      </c>
      <c r="O48" s="161">
        <v>13.9</v>
      </c>
      <c r="P48" s="161">
        <v>4.9000000000000004</v>
      </c>
      <c r="Q48" s="161">
        <v>0.8</v>
      </c>
      <c r="R48" s="161">
        <v>5.2</v>
      </c>
      <c r="S48" s="99">
        <v>37</v>
      </c>
    </row>
    <row r="49" spans="1:19" ht="15" customHeight="1">
      <c r="A49" s="33">
        <v>38</v>
      </c>
      <c r="B49" s="138" t="s">
        <v>107</v>
      </c>
      <c r="C49" s="161">
        <v>80939.100000000006</v>
      </c>
      <c r="D49" s="162">
        <v>5257.49</v>
      </c>
      <c r="E49" s="161">
        <v>52.6</v>
      </c>
      <c r="F49" s="161">
        <v>20.100000000000001</v>
      </c>
      <c r="G49" s="161">
        <v>19.5</v>
      </c>
      <c r="H49" s="161">
        <v>13</v>
      </c>
      <c r="I49" s="161">
        <v>77504.800000000003</v>
      </c>
      <c r="J49" s="162">
        <v>5034.41</v>
      </c>
      <c r="K49" s="161">
        <v>21.1</v>
      </c>
      <c r="L49" s="161">
        <v>24.6</v>
      </c>
      <c r="M49" s="161">
        <v>10</v>
      </c>
      <c r="N49" s="161">
        <v>8.4</v>
      </c>
      <c r="O49" s="161">
        <v>15</v>
      </c>
      <c r="P49" s="161">
        <v>6.9</v>
      </c>
      <c r="Q49" s="161">
        <v>6.9</v>
      </c>
      <c r="R49" s="161">
        <v>2.4</v>
      </c>
      <c r="S49" s="99">
        <v>38</v>
      </c>
    </row>
    <row r="50" spans="1:19" ht="20.100000000000001" customHeight="1">
      <c r="A50" s="35"/>
      <c r="B50" s="172" t="s">
        <v>1</v>
      </c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99"/>
    </row>
    <row r="51" spans="1:19" ht="15" customHeight="1">
      <c r="A51" s="33">
        <v>39</v>
      </c>
      <c r="B51" s="34" t="s">
        <v>1076</v>
      </c>
      <c r="C51" s="155">
        <v>6446531</v>
      </c>
      <c r="D51" s="160">
        <v>6604.25</v>
      </c>
      <c r="E51" s="155">
        <v>48.9</v>
      </c>
      <c r="F51" s="155">
        <v>20.9</v>
      </c>
      <c r="G51" s="155">
        <v>19.399999999999999</v>
      </c>
      <c r="H51" s="155">
        <v>22</v>
      </c>
      <c r="I51" s="155">
        <v>6481077.5999999996</v>
      </c>
      <c r="J51" s="160">
        <v>6639.64</v>
      </c>
      <c r="K51" s="155">
        <v>29.3</v>
      </c>
      <c r="L51" s="155">
        <v>21.8</v>
      </c>
      <c r="M51" s="155">
        <v>13.7</v>
      </c>
      <c r="N51" s="155">
        <v>5.0999999999999996</v>
      </c>
      <c r="O51" s="155">
        <v>6.5</v>
      </c>
      <c r="P51" s="155">
        <v>7.5</v>
      </c>
      <c r="Q51" s="155">
        <v>2.7</v>
      </c>
      <c r="R51" s="155">
        <v>3</v>
      </c>
      <c r="S51" s="99">
        <v>39</v>
      </c>
    </row>
    <row r="52" spans="1:19" ht="15" customHeight="1">
      <c r="A52" s="33">
        <v>40</v>
      </c>
      <c r="B52" s="139" t="s">
        <v>108</v>
      </c>
      <c r="C52" s="161">
        <v>2380207.2999999998</v>
      </c>
      <c r="D52" s="162">
        <v>6864.55</v>
      </c>
      <c r="E52" s="161">
        <v>51.5</v>
      </c>
      <c r="F52" s="161">
        <v>23.3</v>
      </c>
      <c r="G52" s="161">
        <v>21.6</v>
      </c>
      <c r="H52" s="161">
        <v>20.100000000000001</v>
      </c>
      <c r="I52" s="161">
        <v>2422608.9</v>
      </c>
      <c r="J52" s="162">
        <v>6986.84</v>
      </c>
      <c r="K52" s="161">
        <v>28.4</v>
      </c>
      <c r="L52" s="161">
        <v>20.2</v>
      </c>
      <c r="M52" s="161">
        <v>17.8</v>
      </c>
      <c r="N52" s="161">
        <v>4.7</v>
      </c>
      <c r="O52" s="161">
        <v>6</v>
      </c>
      <c r="P52" s="161">
        <v>5.3</v>
      </c>
      <c r="Q52" s="161">
        <v>3.6</v>
      </c>
      <c r="R52" s="161">
        <v>3.4</v>
      </c>
      <c r="S52" s="99">
        <v>40</v>
      </c>
    </row>
    <row r="53" spans="1:19" ht="15" customHeight="1">
      <c r="A53" s="33">
        <v>41</v>
      </c>
      <c r="B53" s="139" t="s">
        <v>109</v>
      </c>
      <c r="C53" s="161">
        <v>1439023.9</v>
      </c>
      <c r="D53" s="162">
        <v>7155.55</v>
      </c>
      <c r="E53" s="161">
        <v>49.1</v>
      </c>
      <c r="F53" s="161">
        <v>23.3</v>
      </c>
      <c r="G53" s="161">
        <v>21.3</v>
      </c>
      <c r="H53" s="161">
        <v>24.1</v>
      </c>
      <c r="I53" s="161">
        <v>1443072.8</v>
      </c>
      <c r="J53" s="162">
        <v>7175.68</v>
      </c>
      <c r="K53" s="161">
        <v>29.3</v>
      </c>
      <c r="L53" s="161">
        <v>19.7</v>
      </c>
      <c r="M53" s="161">
        <v>17</v>
      </c>
      <c r="N53" s="161">
        <v>4.2</v>
      </c>
      <c r="O53" s="161">
        <v>4.7</v>
      </c>
      <c r="P53" s="161">
        <v>7.4</v>
      </c>
      <c r="Q53" s="161">
        <v>0.6</v>
      </c>
      <c r="R53" s="161">
        <v>4.4000000000000004</v>
      </c>
      <c r="S53" s="99">
        <v>41</v>
      </c>
    </row>
    <row r="54" spans="1:19" ht="15" customHeight="1">
      <c r="A54" s="33">
        <v>42</v>
      </c>
      <c r="B54" s="139" t="s">
        <v>110</v>
      </c>
      <c r="C54" s="161">
        <v>62826.2</v>
      </c>
      <c r="D54" s="162">
        <v>5202.1400000000003</v>
      </c>
      <c r="E54" s="161">
        <v>37</v>
      </c>
      <c r="F54" s="161">
        <v>13.6</v>
      </c>
      <c r="G54" s="161">
        <v>12.6</v>
      </c>
      <c r="H54" s="161">
        <v>24.5</v>
      </c>
      <c r="I54" s="161">
        <v>61178.8</v>
      </c>
      <c r="J54" s="162">
        <v>5065.7299999999996</v>
      </c>
      <c r="K54" s="161">
        <v>27.1</v>
      </c>
      <c r="L54" s="161">
        <v>31.3</v>
      </c>
      <c r="M54" s="161">
        <v>7.6</v>
      </c>
      <c r="N54" s="161">
        <v>8.6</v>
      </c>
      <c r="O54" s="161">
        <v>7.4</v>
      </c>
      <c r="P54" s="161">
        <v>9.9</v>
      </c>
      <c r="Q54" s="161">
        <v>1.9</v>
      </c>
      <c r="R54" s="161">
        <v>2.2000000000000002</v>
      </c>
      <c r="S54" s="99">
        <v>42</v>
      </c>
    </row>
    <row r="55" spans="1:19" ht="15" customHeight="1">
      <c r="A55" s="33">
        <v>43</v>
      </c>
      <c r="B55" s="139" t="s">
        <v>111</v>
      </c>
      <c r="C55" s="161">
        <v>160982.6</v>
      </c>
      <c r="D55" s="162">
        <v>5567.06</v>
      </c>
      <c r="E55" s="161">
        <v>45.2</v>
      </c>
      <c r="F55" s="161">
        <v>19.600000000000001</v>
      </c>
      <c r="G55" s="161">
        <v>18.2</v>
      </c>
      <c r="H55" s="161">
        <v>17.899999999999999</v>
      </c>
      <c r="I55" s="161">
        <v>148408.9</v>
      </c>
      <c r="J55" s="162">
        <v>5132.24</v>
      </c>
      <c r="K55" s="161">
        <v>32.4</v>
      </c>
      <c r="L55" s="161">
        <v>31.4</v>
      </c>
      <c r="M55" s="161">
        <v>3.4</v>
      </c>
      <c r="N55" s="161">
        <v>4.9000000000000004</v>
      </c>
      <c r="O55" s="161">
        <v>10.3</v>
      </c>
      <c r="P55" s="161">
        <v>6.5</v>
      </c>
      <c r="Q55" s="161">
        <v>2.8</v>
      </c>
      <c r="R55" s="161">
        <v>2.5</v>
      </c>
      <c r="S55" s="99">
        <v>43</v>
      </c>
    </row>
    <row r="56" spans="1:19" ht="15" customHeight="1">
      <c r="A56" s="33">
        <v>44</v>
      </c>
      <c r="B56" s="139" t="s">
        <v>112</v>
      </c>
      <c r="C56" s="161">
        <v>92371.1</v>
      </c>
      <c r="D56" s="162">
        <v>4764.34</v>
      </c>
      <c r="E56" s="161">
        <v>42.2</v>
      </c>
      <c r="F56" s="161">
        <v>20.3</v>
      </c>
      <c r="G56" s="161">
        <v>19.899999999999999</v>
      </c>
      <c r="H56" s="161">
        <v>19.100000000000001</v>
      </c>
      <c r="I56" s="161">
        <v>90161.2</v>
      </c>
      <c r="J56" s="162">
        <v>4650.3599999999997</v>
      </c>
      <c r="K56" s="161">
        <v>25.5</v>
      </c>
      <c r="L56" s="161">
        <v>30.3</v>
      </c>
      <c r="M56" s="161">
        <v>5.3</v>
      </c>
      <c r="N56" s="161">
        <v>9.1</v>
      </c>
      <c r="O56" s="161">
        <v>7.5</v>
      </c>
      <c r="P56" s="161">
        <v>13.5</v>
      </c>
      <c r="Q56" s="161">
        <v>0.3</v>
      </c>
      <c r="R56" s="161">
        <v>4.5999999999999996</v>
      </c>
      <c r="S56" s="99">
        <v>44</v>
      </c>
    </row>
    <row r="57" spans="1:19" ht="15" customHeight="1">
      <c r="A57" s="33">
        <v>45</v>
      </c>
      <c r="B57" s="139" t="s">
        <v>113</v>
      </c>
      <c r="C57" s="161">
        <v>83774.2</v>
      </c>
      <c r="D57" s="162">
        <v>5812.81</v>
      </c>
      <c r="E57" s="161">
        <v>40.1</v>
      </c>
      <c r="F57" s="161">
        <v>11.3</v>
      </c>
      <c r="G57" s="161">
        <v>10.9</v>
      </c>
      <c r="H57" s="161">
        <v>17.899999999999999</v>
      </c>
      <c r="I57" s="161">
        <v>84405.8</v>
      </c>
      <c r="J57" s="162">
        <v>5856.64</v>
      </c>
      <c r="K57" s="161">
        <v>19.399999999999999</v>
      </c>
      <c r="L57" s="161">
        <v>25.7</v>
      </c>
      <c r="M57" s="161">
        <v>0.4</v>
      </c>
      <c r="N57" s="161">
        <v>7.4</v>
      </c>
      <c r="O57" s="161">
        <v>27.3</v>
      </c>
      <c r="P57" s="161">
        <v>6.5</v>
      </c>
      <c r="Q57" s="161">
        <v>4.0999999999999996</v>
      </c>
      <c r="R57" s="161">
        <v>2.2999999999999998</v>
      </c>
      <c r="S57" s="99">
        <v>45</v>
      </c>
    </row>
    <row r="58" spans="1:19" ht="15" customHeight="1">
      <c r="A58" s="33">
        <v>46</v>
      </c>
      <c r="B58" s="139" t="s">
        <v>114</v>
      </c>
      <c r="C58" s="161">
        <v>57078.400000000001</v>
      </c>
      <c r="D58" s="162">
        <v>5379.68</v>
      </c>
      <c r="E58" s="161">
        <v>55.7</v>
      </c>
      <c r="F58" s="161">
        <v>19.3</v>
      </c>
      <c r="G58" s="161">
        <v>18.600000000000001</v>
      </c>
      <c r="H58" s="161">
        <v>8.9</v>
      </c>
      <c r="I58" s="161">
        <v>57984.9</v>
      </c>
      <c r="J58" s="162">
        <v>5465.12</v>
      </c>
      <c r="K58" s="161">
        <v>30.6</v>
      </c>
      <c r="L58" s="161">
        <v>21.9</v>
      </c>
      <c r="M58" s="161">
        <v>1.8</v>
      </c>
      <c r="N58" s="161">
        <v>8.6</v>
      </c>
      <c r="O58" s="161">
        <v>15.3</v>
      </c>
      <c r="P58" s="161">
        <v>7.3</v>
      </c>
      <c r="Q58" s="161">
        <v>2.5</v>
      </c>
      <c r="R58" s="161">
        <v>3.4</v>
      </c>
      <c r="S58" s="99">
        <v>46</v>
      </c>
    </row>
    <row r="59" spans="1:19" ht="15" customHeight="1">
      <c r="A59" s="33">
        <v>47</v>
      </c>
      <c r="B59" s="139" t="s">
        <v>115</v>
      </c>
      <c r="C59" s="161">
        <v>62828.1</v>
      </c>
      <c r="D59" s="162">
        <v>5023.03</v>
      </c>
      <c r="E59" s="161">
        <v>40.799999999999997</v>
      </c>
      <c r="F59" s="161">
        <v>18.600000000000001</v>
      </c>
      <c r="G59" s="161">
        <v>17</v>
      </c>
      <c r="H59" s="161">
        <v>20.100000000000001</v>
      </c>
      <c r="I59" s="161">
        <v>63372.7</v>
      </c>
      <c r="J59" s="162">
        <v>5066.57</v>
      </c>
      <c r="K59" s="161">
        <v>30.3</v>
      </c>
      <c r="L59" s="161">
        <v>30.5</v>
      </c>
      <c r="M59" s="161">
        <v>2.8</v>
      </c>
      <c r="N59" s="161">
        <v>7.3</v>
      </c>
      <c r="O59" s="161">
        <v>11.6</v>
      </c>
      <c r="P59" s="161">
        <v>8.1999999999999993</v>
      </c>
      <c r="Q59" s="161">
        <v>2.2999999999999998</v>
      </c>
      <c r="R59" s="161">
        <v>1.9</v>
      </c>
      <c r="S59" s="99">
        <v>47</v>
      </c>
    </row>
    <row r="60" spans="1:19" ht="15" customHeight="1">
      <c r="A60" s="33">
        <v>48</v>
      </c>
      <c r="B60" s="139" t="s">
        <v>116</v>
      </c>
      <c r="C60" s="161">
        <v>653595.9</v>
      </c>
      <c r="D60" s="162">
        <v>6947.53</v>
      </c>
      <c r="E60" s="161">
        <v>40.299999999999997</v>
      </c>
      <c r="F60" s="161">
        <v>16.3</v>
      </c>
      <c r="G60" s="161">
        <v>15.6</v>
      </c>
      <c r="H60" s="161">
        <v>29.2</v>
      </c>
      <c r="I60" s="161">
        <v>664302.19999999995</v>
      </c>
      <c r="J60" s="162">
        <v>7061.34</v>
      </c>
      <c r="K60" s="161">
        <v>32.5</v>
      </c>
      <c r="L60" s="161">
        <v>22</v>
      </c>
      <c r="M60" s="161">
        <v>9.9</v>
      </c>
      <c r="N60" s="161">
        <v>4.2</v>
      </c>
      <c r="O60" s="161">
        <v>5.4</v>
      </c>
      <c r="P60" s="161">
        <v>11.4</v>
      </c>
      <c r="Q60" s="161">
        <v>1.1000000000000001</v>
      </c>
      <c r="R60" s="161">
        <v>1.3</v>
      </c>
      <c r="S60" s="99">
        <v>48</v>
      </c>
    </row>
    <row r="61" spans="1:19" ht="15" customHeight="1">
      <c r="A61" s="33">
        <v>49</v>
      </c>
      <c r="B61" s="139" t="s">
        <v>117</v>
      </c>
      <c r="C61" s="161">
        <v>385386.2</v>
      </c>
      <c r="D61" s="162">
        <v>5335.84</v>
      </c>
      <c r="E61" s="161">
        <v>53.2</v>
      </c>
      <c r="F61" s="161">
        <v>18.600000000000001</v>
      </c>
      <c r="G61" s="161">
        <v>17.7</v>
      </c>
      <c r="H61" s="161">
        <v>16.3</v>
      </c>
      <c r="I61" s="161">
        <v>385157.9</v>
      </c>
      <c r="J61" s="162">
        <v>5332.68</v>
      </c>
      <c r="K61" s="161">
        <v>25</v>
      </c>
      <c r="L61" s="161">
        <v>27</v>
      </c>
      <c r="M61" s="161">
        <v>7.9</v>
      </c>
      <c r="N61" s="161">
        <v>6.5</v>
      </c>
      <c r="O61" s="161">
        <v>10.8</v>
      </c>
      <c r="P61" s="161">
        <v>8.9</v>
      </c>
      <c r="Q61" s="161">
        <v>5.8</v>
      </c>
      <c r="R61" s="161">
        <v>2.1</v>
      </c>
      <c r="S61" s="99">
        <v>49</v>
      </c>
    </row>
    <row r="62" spans="1:19" ht="15" customHeight="1">
      <c r="A62" s="33">
        <v>50</v>
      </c>
      <c r="B62" s="139" t="s">
        <v>118</v>
      </c>
      <c r="C62" s="161">
        <v>18872.400000000001</v>
      </c>
      <c r="D62" s="162">
        <v>5396.75</v>
      </c>
      <c r="E62" s="161">
        <v>42.8</v>
      </c>
      <c r="F62" s="161">
        <v>16.8</v>
      </c>
      <c r="G62" s="161">
        <v>16.5</v>
      </c>
      <c r="H62" s="161">
        <v>27.5</v>
      </c>
      <c r="I62" s="161">
        <v>17378.599999999999</v>
      </c>
      <c r="J62" s="162">
        <v>4969.5600000000004</v>
      </c>
      <c r="K62" s="161">
        <v>24</v>
      </c>
      <c r="L62" s="161">
        <v>26.7</v>
      </c>
      <c r="M62" s="161">
        <v>2.1</v>
      </c>
      <c r="N62" s="161">
        <v>13.7</v>
      </c>
      <c r="O62" s="161">
        <v>19.5</v>
      </c>
      <c r="P62" s="161">
        <v>5.5</v>
      </c>
      <c r="Q62" s="161">
        <v>0.2</v>
      </c>
      <c r="R62" s="161">
        <v>1.5</v>
      </c>
      <c r="S62" s="99">
        <v>50</v>
      </c>
    </row>
    <row r="63" spans="1:19" ht="15" customHeight="1">
      <c r="A63" s="33">
        <v>51</v>
      </c>
      <c r="B63" s="139" t="s">
        <v>119</v>
      </c>
      <c r="C63" s="161">
        <v>73689.3</v>
      </c>
      <c r="D63" s="162">
        <v>5150.57</v>
      </c>
      <c r="E63" s="161">
        <v>36.299999999999997</v>
      </c>
      <c r="F63" s="161">
        <v>14.1</v>
      </c>
      <c r="G63" s="161">
        <v>13.2</v>
      </c>
      <c r="H63" s="161">
        <v>23.6</v>
      </c>
      <c r="I63" s="161">
        <v>70421.600000000006</v>
      </c>
      <c r="J63" s="162">
        <v>4922.18</v>
      </c>
      <c r="K63" s="161">
        <v>32</v>
      </c>
      <c r="L63" s="161">
        <v>33</v>
      </c>
      <c r="M63" s="161">
        <v>3.4</v>
      </c>
      <c r="N63" s="161">
        <v>5.6</v>
      </c>
      <c r="O63" s="161">
        <v>6.2</v>
      </c>
      <c r="P63" s="161">
        <v>12</v>
      </c>
      <c r="Q63" s="161">
        <v>1</v>
      </c>
      <c r="R63" s="161">
        <v>1.7</v>
      </c>
      <c r="S63" s="99">
        <v>51</v>
      </c>
    </row>
    <row r="64" spans="1:19" ht="15" customHeight="1">
      <c r="A64" s="33">
        <v>52</v>
      </c>
      <c r="B64" s="139" t="s">
        <v>120</v>
      </c>
      <c r="C64" s="161">
        <v>10047.5</v>
      </c>
      <c r="D64" s="162">
        <v>5478.48</v>
      </c>
      <c r="E64" s="161">
        <v>54.7</v>
      </c>
      <c r="F64" s="161">
        <v>18.3</v>
      </c>
      <c r="G64" s="161">
        <v>18.2</v>
      </c>
      <c r="H64" s="161">
        <v>14.1</v>
      </c>
      <c r="I64" s="161">
        <v>9446.2999999999993</v>
      </c>
      <c r="J64" s="162">
        <v>5150.63</v>
      </c>
      <c r="K64" s="161">
        <v>28.3</v>
      </c>
      <c r="L64" s="161">
        <v>24.7</v>
      </c>
      <c r="M64" s="161">
        <v>3.4</v>
      </c>
      <c r="N64" s="161">
        <v>15.2</v>
      </c>
      <c r="O64" s="161">
        <v>9.3000000000000007</v>
      </c>
      <c r="P64" s="161">
        <v>9.4</v>
      </c>
      <c r="Q64" s="161">
        <v>2.9</v>
      </c>
      <c r="R64" s="161">
        <v>0.5</v>
      </c>
      <c r="S64" s="99">
        <v>52</v>
      </c>
    </row>
    <row r="65" spans="1:19" ht="15" customHeight="1">
      <c r="A65" s="33">
        <v>53</v>
      </c>
      <c r="B65" s="139" t="s">
        <v>121</v>
      </c>
      <c r="C65" s="161">
        <v>27641.4</v>
      </c>
      <c r="D65" s="162">
        <v>5008.3999999999996</v>
      </c>
      <c r="E65" s="161">
        <v>51.1</v>
      </c>
      <c r="F65" s="161">
        <v>22.1</v>
      </c>
      <c r="G65" s="161">
        <v>21.4</v>
      </c>
      <c r="H65" s="161">
        <v>16.2</v>
      </c>
      <c r="I65" s="161">
        <v>26299</v>
      </c>
      <c r="J65" s="162">
        <v>4765.17</v>
      </c>
      <c r="K65" s="161">
        <v>29.1</v>
      </c>
      <c r="L65" s="161">
        <v>29.1</v>
      </c>
      <c r="M65" s="161">
        <v>2.9</v>
      </c>
      <c r="N65" s="161">
        <v>10.3</v>
      </c>
      <c r="O65" s="161">
        <v>9.6999999999999993</v>
      </c>
      <c r="P65" s="161">
        <v>6.3</v>
      </c>
      <c r="Q65" s="161">
        <v>3.8</v>
      </c>
      <c r="R65" s="161">
        <v>3.6</v>
      </c>
      <c r="S65" s="99">
        <v>53</v>
      </c>
    </row>
    <row r="66" spans="1:19" ht="15" customHeight="1">
      <c r="A66" s="33">
        <v>54</v>
      </c>
      <c r="B66" s="139" t="s">
        <v>122</v>
      </c>
      <c r="C66" s="161">
        <v>92150.399999999994</v>
      </c>
      <c r="D66" s="162">
        <v>5733.24</v>
      </c>
      <c r="E66" s="161">
        <v>49.7</v>
      </c>
      <c r="F66" s="161">
        <v>18.100000000000001</v>
      </c>
      <c r="G66" s="161">
        <v>17.2</v>
      </c>
      <c r="H66" s="161">
        <v>15.5</v>
      </c>
      <c r="I66" s="161">
        <v>83742.100000000006</v>
      </c>
      <c r="J66" s="162">
        <v>5210.1099999999997</v>
      </c>
      <c r="K66" s="161">
        <v>29.9</v>
      </c>
      <c r="L66" s="161">
        <v>31.1</v>
      </c>
      <c r="M66" s="161">
        <v>3.1</v>
      </c>
      <c r="N66" s="161">
        <v>6.6</v>
      </c>
      <c r="O66" s="161">
        <v>7</v>
      </c>
      <c r="P66" s="161">
        <v>9.3000000000000007</v>
      </c>
      <c r="Q66" s="161">
        <v>3.1</v>
      </c>
      <c r="R66" s="161">
        <v>2.6</v>
      </c>
      <c r="S66" s="99">
        <v>54</v>
      </c>
    </row>
    <row r="67" spans="1:19" ht="15" customHeight="1">
      <c r="A67" s="33">
        <v>55</v>
      </c>
      <c r="B67" s="139" t="s">
        <v>123</v>
      </c>
      <c r="C67" s="161">
        <v>67872.600000000006</v>
      </c>
      <c r="D67" s="162">
        <v>5033.9399999999996</v>
      </c>
      <c r="E67" s="161">
        <v>47.1</v>
      </c>
      <c r="F67" s="161">
        <v>17.3</v>
      </c>
      <c r="G67" s="161">
        <v>16.5</v>
      </c>
      <c r="H67" s="161">
        <v>14.6</v>
      </c>
      <c r="I67" s="161">
        <v>70651.899999999994</v>
      </c>
      <c r="J67" s="162">
        <v>5240.08</v>
      </c>
      <c r="K67" s="161">
        <v>25.1</v>
      </c>
      <c r="L67" s="161">
        <v>29.5</v>
      </c>
      <c r="M67" s="161">
        <v>5.6</v>
      </c>
      <c r="N67" s="161">
        <v>7.7</v>
      </c>
      <c r="O67" s="161">
        <v>11.7</v>
      </c>
      <c r="P67" s="161">
        <v>6.6</v>
      </c>
      <c r="Q67" s="161">
        <v>2</v>
      </c>
      <c r="R67" s="161">
        <v>2.7</v>
      </c>
      <c r="S67" s="99">
        <v>55</v>
      </c>
    </row>
    <row r="68" spans="1:19" ht="15" customHeight="1">
      <c r="A68" s="33">
        <v>56</v>
      </c>
      <c r="B68" s="139" t="s">
        <v>124</v>
      </c>
      <c r="C68" s="161">
        <v>778183.7</v>
      </c>
      <c r="D68" s="162">
        <v>7116.64</v>
      </c>
      <c r="E68" s="161">
        <v>50.4</v>
      </c>
      <c r="F68" s="161">
        <v>18</v>
      </c>
      <c r="G68" s="161">
        <v>16.399999999999999</v>
      </c>
      <c r="H68" s="161">
        <v>24.6</v>
      </c>
      <c r="I68" s="161">
        <v>782484</v>
      </c>
      <c r="J68" s="162">
        <v>7155.97</v>
      </c>
      <c r="K68" s="161">
        <v>32.9</v>
      </c>
      <c r="L68" s="161">
        <v>19.7</v>
      </c>
      <c r="M68" s="161">
        <v>11.1</v>
      </c>
      <c r="N68" s="161">
        <v>6.1</v>
      </c>
      <c r="O68" s="161">
        <v>5.3</v>
      </c>
      <c r="P68" s="161">
        <v>9</v>
      </c>
      <c r="Q68" s="161">
        <v>4.2</v>
      </c>
      <c r="R68" s="161">
        <v>1.5</v>
      </c>
      <c r="S68" s="99">
        <v>56</v>
      </c>
    </row>
    <row r="69" spans="1:19" ht="20.100000000000001" customHeight="1">
      <c r="A69" s="35"/>
      <c r="B69" s="172" t="s">
        <v>2</v>
      </c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99"/>
    </row>
    <row r="70" spans="1:19" ht="15" customHeight="1">
      <c r="A70" s="33">
        <v>57</v>
      </c>
      <c r="B70" s="34" t="s">
        <v>1076</v>
      </c>
      <c r="C70" s="155">
        <v>5632317.7999999998</v>
      </c>
      <c r="D70" s="160">
        <v>6641.03</v>
      </c>
      <c r="E70" s="155">
        <v>44.9</v>
      </c>
      <c r="F70" s="155">
        <v>19.3</v>
      </c>
      <c r="G70" s="155">
        <v>18</v>
      </c>
      <c r="H70" s="155">
        <v>22.5</v>
      </c>
      <c r="I70" s="155">
        <v>5719813.7999999998</v>
      </c>
      <c r="J70" s="160">
        <v>6744.2</v>
      </c>
      <c r="K70" s="155">
        <v>31.5</v>
      </c>
      <c r="L70" s="155">
        <v>21.3</v>
      </c>
      <c r="M70" s="155">
        <v>12.9</v>
      </c>
      <c r="N70" s="155">
        <v>5.9</v>
      </c>
      <c r="O70" s="155">
        <v>7.4</v>
      </c>
      <c r="P70" s="155">
        <v>5.9</v>
      </c>
      <c r="Q70" s="155">
        <v>1.8</v>
      </c>
      <c r="R70" s="155">
        <v>2.7</v>
      </c>
      <c r="S70" s="99">
        <v>57</v>
      </c>
    </row>
    <row r="71" spans="1:19" ht="15" customHeight="1">
      <c r="A71" s="33">
        <v>58</v>
      </c>
      <c r="B71" s="139" t="s">
        <v>125</v>
      </c>
      <c r="C71" s="161">
        <v>2398382.6</v>
      </c>
      <c r="D71" s="162">
        <v>7063.48</v>
      </c>
      <c r="E71" s="161">
        <v>49.8</v>
      </c>
      <c r="F71" s="161">
        <v>23.8</v>
      </c>
      <c r="G71" s="161">
        <v>21.7</v>
      </c>
      <c r="H71" s="161">
        <v>21.3</v>
      </c>
      <c r="I71" s="161">
        <v>2487213</v>
      </c>
      <c r="J71" s="162">
        <v>7325.09</v>
      </c>
      <c r="K71" s="161">
        <v>31.6</v>
      </c>
      <c r="L71" s="161">
        <v>20.5</v>
      </c>
      <c r="M71" s="161">
        <v>14.5</v>
      </c>
      <c r="N71" s="161">
        <v>6.5</v>
      </c>
      <c r="O71" s="161">
        <v>6.5</v>
      </c>
      <c r="P71" s="161">
        <v>7.2</v>
      </c>
      <c r="Q71" s="161">
        <v>1</v>
      </c>
      <c r="R71" s="161">
        <v>2.2000000000000002</v>
      </c>
      <c r="S71" s="99">
        <v>58</v>
      </c>
    </row>
    <row r="72" spans="1:19" ht="15" customHeight="1">
      <c r="A72" s="33">
        <v>59</v>
      </c>
      <c r="B72" s="139" t="s">
        <v>126</v>
      </c>
      <c r="C72" s="161">
        <v>421775</v>
      </c>
      <c r="D72" s="162">
        <v>7374.46</v>
      </c>
      <c r="E72" s="161">
        <v>34.700000000000003</v>
      </c>
      <c r="F72" s="161">
        <v>15.9</v>
      </c>
      <c r="G72" s="161">
        <v>15.5</v>
      </c>
      <c r="H72" s="161">
        <v>30.8</v>
      </c>
      <c r="I72" s="161">
        <v>401316.5</v>
      </c>
      <c r="J72" s="162">
        <v>7016.76</v>
      </c>
      <c r="K72" s="161">
        <v>37.1</v>
      </c>
      <c r="L72" s="161">
        <v>21.8</v>
      </c>
      <c r="M72" s="161">
        <v>11.8</v>
      </c>
      <c r="N72" s="161">
        <v>3.9</v>
      </c>
      <c r="O72" s="161">
        <v>6.9</v>
      </c>
      <c r="P72" s="161">
        <v>3.3</v>
      </c>
      <c r="Q72" s="161">
        <v>0.7</v>
      </c>
      <c r="R72" s="161">
        <v>2.8</v>
      </c>
      <c r="S72" s="99">
        <v>59</v>
      </c>
    </row>
    <row r="73" spans="1:19" ht="15" customHeight="1">
      <c r="A73" s="33">
        <v>60</v>
      </c>
      <c r="B73" s="139" t="s">
        <v>127</v>
      </c>
      <c r="C73" s="161">
        <v>138832.79999999999</v>
      </c>
      <c r="D73" s="162">
        <v>5289.88</v>
      </c>
      <c r="E73" s="161">
        <v>43.6</v>
      </c>
      <c r="F73" s="161">
        <v>17</v>
      </c>
      <c r="G73" s="161">
        <v>16.100000000000001</v>
      </c>
      <c r="H73" s="161">
        <v>21.3</v>
      </c>
      <c r="I73" s="161">
        <v>143240.70000000001</v>
      </c>
      <c r="J73" s="162">
        <v>5457.83</v>
      </c>
      <c r="K73" s="161">
        <v>29.5</v>
      </c>
      <c r="L73" s="161">
        <v>26</v>
      </c>
      <c r="M73" s="161">
        <v>17.2</v>
      </c>
      <c r="N73" s="161">
        <v>9.1</v>
      </c>
      <c r="O73" s="161">
        <v>5.8</v>
      </c>
      <c r="P73" s="161">
        <v>4.0999999999999996</v>
      </c>
      <c r="Q73" s="161">
        <v>2</v>
      </c>
      <c r="R73" s="161">
        <v>2.2999999999999998</v>
      </c>
      <c r="S73" s="99">
        <v>60</v>
      </c>
    </row>
    <row r="74" spans="1:19" ht="15" customHeight="1">
      <c r="A74" s="33">
        <v>61</v>
      </c>
      <c r="B74" s="139" t="s">
        <v>128</v>
      </c>
      <c r="C74" s="161">
        <v>494880.6</v>
      </c>
      <c r="D74" s="162">
        <v>8035.34</v>
      </c>
      <c r="E74" s="161">
        <v>34.299999999999997</v>
      </c>
      <c r="F74" s="161">
        <v>13.9</v>
      </c>
      <c r="G74" s="161">
        <v>13.4</v>
      </c>
      <c r="H74" s="161">
        <v>28.6</v>
      </c>
      <c r="I74" s="161">
        <v>485712.8</v>
      </c>
      <c r="J74" s="162">
        <v>7886.48</v>
      </c>
      <c r="K74" s="161">
        <v>34.1</v>
      </c>
      <c r="L74" s="161">
        <v>17.899999999999999</v>
      </c>
      <c r="M74" s="161">
        <v>22.4</v>
      </c>
      <c r="N74" s="161">
        <v>3.5</v>
      </c>
      <c r="O74" s="161">
        <v>4.5</v>
      </c>
      <c r="P74" s="161">
        <v>3.6</v>
      </c>
      <c r="Q74" s="161">
        <v>1.6</v>
      </c>
      <c r="R74" s="161">
        <v>1.8</v>
      </c>
      <c r="S74" s="99">
        <v>61</v>
      </c>
    </row>
    <row r="75" spans="1:19" ht="15" customHeight="1">
      <c r="A75" s="33">
        <v>62</v>
      </c>
      <c r="B75" s="139" t="s">
        <v>129</v>
      </c>
      <c r="C75" s="161">
        <v>80819.3</v>
      </c>
      <c r="D75" s="162">
        <v>5049</v>
      </c>
      <c r="E75" s="161">
        <v>48.9</v>
      </c>
      <c r="F75" s="161">
        <v>19.7</v>
      </c>
      <c r="G75" s="161">
        <v>19.100000000000001</v>
      </c>
      <c r="H75" s="161">
        <v>15.7</v>
      </c>
      <c r="I75" s="161">
        <v>87087.4</v>
      </c>
      <c r="J75" s="162">
        <v>5440.58</v>
      </c>
      <c r="K75" s="161">
        <v>28.9</v>
      </c>
      <c r="L75" s="161">
        <v>25</v>
      </c>
      <c r="M75" s="161">
        <v>5.2</v>
      </c>
      <c r="N75" s="161">
        <v>12.1</v>
      </c>
      <c r="O75" s="161">
        <v>15.2</v>
      </c>
      <c r="P75" s="161">
        <v>3.8</v>
      </c>
      <c r="Q75" s="161">
        <v>1.3</v>
      </c>
      <c r="R75" s="161">
        <v>1.5</v>
      </c>
      <c r="S75" s="99">
        <v>62</v>
      </c>
    </row>
    <row r="76" spans="1:19" ht="15" customHeight="1">
      <c r="A76" s="33">
        <v>63</v>
      </c>
      <c r="B76" s="139" t="s">
        <v>130</v>
      </c>
      <c r="C76" s="161">
        <v>89203.6</v>
      </c>
      <c r="D76" s="162">
        <v>5126.3500000000004</v>
      </c>
      <c r="E76" s="161">
        <v>40.6</v>
      </c>
      <c r="F76" s="161">
        <v>15</v>
      </c>
      <c r="G76" s="161">
        <v>14.6</v>
      </c>
      <c r="H76" s="161">
        <v>19.8</v>
      </c>
      <c r="I76" s="161">
        <v>98088.7</v>
      </c>
      <c r="J76" s="162">
        <v>5636.96</v>
      </c>
      <c r="K76" s="161">
        <v>24.3</v>
      </c>
      <c r="L76" s="161">
        <v>22.8</v>
      </c>
      <c r="M76" s="161">
        <v>13.2</v>
      </c>
      <c r="N76" s="161">
        <v>6.5</v>
      </c>
      <c r="O76" s="161">
        <v>6.1</v>
      </c>
      <c r="P76" s="161">
        <v>5.8</v>
      </c>
      <c r="Q76" s="161">
        <v>6</v>
      </c>
      <c r="R76" s="161">
        <v>2.2999999999999998</v>
      </c>
      <c r="S76" s="99">
        <v>63</v>
      </c>
    </row>
    <row r="77" spans="1:19" ht="15" customHeight="1">
      <c r="A77" s="33">
        <v>64</v>
      </c>
      <c r="B77" s="139" t="s">
        <v>131</v>
      </c>
      <c r="C77" s="161">
        <v>80936.7</v>
      </c>
      <c r="D77" s="162">
        <v>4369.5200000000004</v>
      </c>
      <c r="E77" s="161">
        <v>46.9</v>
      </c>
      <c r="F77" s="161">
        <v>20.5</v>
      </c>
      <c r="G77" s="161">
        <v>19.7</v>
      </c>
      <c r="H77" s="161">
        <v>19.7</v>
      </c>
      <c r="I77" s="161">
        <v>86572.6</v>
      </c>
      <c r="J77" s="162">
        <v>4673.79</v>
      </c>
      <c r="K77" s="161">
        <v>28.6</v>
      </c>
      <c r="L77" s="161">
        <v>25.9</v>
      </c>
      <c r="M77" s="161">
        <v>10.4</v>
      </c>
      <c r="N77" s="161">
        <v>6.9</v>
      </c>
      <c r="O77" s="161">
        <v>8.4</v>
      </c>
      <c r="P77" s="161">
        <v>9.6</v>
      </c>
      <c r="Q77" s="161">
        <v>1.4</v>
      </c>
      <c r="R77" s="161">
        <v>2.2000000000000002</v>
      </c>
      <c r="S77" s="99">
        <v>64</v>
      </c>
    </row>
    <row r="78" spans="1:19" ht="15" customHeight="1">
      <c r="A78" s="33">
        <v>65</v>
      </c>
      <c r="B78" s="139" t="s">
        <v>132</v>
      </c>
      <c r="C78" s="161">
        <v>151001</v>
      </c>
      <c r="D78" s="162">
        <v>4421.96</v>
      </c>
      <c r="E78" s="161">
        <v>43.4</v>
      </c>
      <c r="F78" s="161">
        <v>17</v>
      </c>
      <c r="G78" s="161">
        <v>16</v>
      </c>
      <c r="H78" s="161">
        <v>22</v>
      </c>
      <c r="I78" s="161">
        <v>144268.6</v>
      </c>
      <c r="J78" s="162">
        <v>4224.8</v>
      </c>
      <c r="K78" s="161">
        <v>30.3</v>
      </c>
      <c r="L78" s="161">
        <v>27.1</v>
      </c>
      <c r="M78" s="161">
        <v>6.7</v>
      </c>
      <c r="N78" s="161">
        <v>7.3</v>
      </c>
      <c r="O78" s="161">
        <v>9.1</v>
      </c>
      <c r="P78" s="161">
        <v>6.5</v>
      </c>
      <c r="Q78" s="161">
        <v>2.8</v>
      </c>
      <c r="R78" s="161">
        <v>2.2999999999999998</v>
      </c>
      <c r="S78" s="99">
        <v>65</v>
      </c>
    </row>
    <row r="79" spans="1:19" ht="15" customHeight="1">
      <c r="A79" s="33">
        <v>66</v>
      </c>
      <c r="B79" s="139" t="s">
        <v>133</v>
      </c>
      <c r="C79" s="161">
        <v>126121</v>
      </c>
      <c r="D79" s="162">
        <v>5797.33</v>
      </c>
      <c r="E79" s="161">
        <v>37.5</v>
      </c>
      <c r="F79" s="161">
        <v>18.5</v>
      </c>
      <c r="G79" s="161">
        <v>17.3</v>
      </c>
      <c r="H79" s="161">
        <v>18.399999999999999</v>
      </c>
      <c r="I79" s="161">
        <v>123545.60000000001</v>
      </c>
      <c r="J79" s="162">
        <v>5678.95</v>
      </c>
      <c r="K79" s="161">
        <v>33.4</v>
      </c>
      <c r="L79" s="161">
        <v>22.7</v>
      </c>
      <c r="M79" s="161">
        <v>15.8</v>
      </c>
      <c r="N79" s="161">
        <v>6.5</v>
      </c>
      <c r="O79" s="161">
        <v>7.7</v>
      </c>
      <c r="P79" s="161">
        <v>4.5</v>
      </c>
      <c r="Q79" s="161">
        <v>1.3</v>
      </c>
      <c r="R79" s="161">
        <v>2.2000000000000002</v>
      </c>
      <c r="S79" s="99">
        <v>66</v>
      </c>
    </row>
    <row r="80" spans="1:19" ht="15" customHeight="1">
      <c r="A80" s="33">
        <v>67</v>
      </c>
      <c r="B80" s="139" t="s">
        <v>134</v>
      </c>
      <c r="C80" s="161">
        <v>151407.9</v>
      </c>
      <c r="D80" s="162">
        <v>5111.51</v>
      </c>
      <c r="E80" s="161">
        <v>42.5</v>
      </c>
      <c r="F80" s="161">
        <v>19.7</v>
      </c>
      <c r="G80" s="161">
        <v>18.600000000000001</v>
      </c>
      <c r="H80" s="161">
        <v>18.2</v>
      </c>
      <c r="I80" s="161">
        <v>144888.6</v>
      </c>
      <c r="J80" s="162">
        <v>4891.41</v>
      </c>
      <c r="K80" s="161">
        <v>31.9</v>
      </c>
      <c r="L80" s="161">
        <v>32.5</v>
      </c>
      <c r="M80" s="161">
        <v>4.0999999999999996</v>
      </c>
      <c r="N80" s="161">
        <v>6.5</v>
      </c>
      <c r="O80" s="161">
        <v>15.6</v>
      </c>
      <c r="P80" s="161">
        <v>2.2000000000000002</v>
      </c>
      <c r="Q80" s="161">
        <v>0.5</v>
      </c>
      <c r="R80" s="161">
        <v>1.5</v>
      </c>
      <c r="S80" s="99">
        <v>67</v>
      </c>
    </row>
    <row r="81" spans="1:19" ht="15" customHeight="1">
      <c r="A81" s="33">
        <v>68</v>
      </c>
      <c r="B81" s="139" t="s">
        <v>135</v>
      </c>
      <c r="C81" s="161">
        <v>87030.7</v>
      </c>
      <c r="D81" s="162">
        <v>5199.8999999999996</v>
      </c>
      <c r="E81" s="161">
        <v>38.299999999999997</v>
      </c>
      <c r="F81" s="161">
        <v>15.1</v>
      </c>
      <c r="G81" s="161">
        <v>14.3</v>
      </c>
      <c r="H81" s="161">
        <v>23.7</v>
      </c>
      <c r="I81" s="161">
        <v>85167.4</v>
      </c>
      <c r="J81" s="162">
        <v>5088.57</v>
      </c>
      <c r="K81" s="161">
        <v>30.7</v>
      </c>
      <c r="L81" s="161">
        <v>29.4</v>
      </c>
      <c r="M81" s="161">
        <v>2.2000000000000002</v>
      </c>
      <c r="N81" s="161">
        <v>6.8</v>
      </c>
      <c r="O81" s="161">
        <v>5.7</v>
      </c>
      <c r="P81" s="161">
        <v>5.2</v>
      </c>
      <c r="Q81" s="161">
        <v>2.9</v>
      </c>
      <c r="R81" s="161">
        <v>1.9</v>
      </c>
      <c r="S81" s="99">
        <v>68</v>
      </c>
    </row>
    <row r="82" spans="1:19" ht="15" customHeight="1">
      <c r="A82" s="33">
        <v>69</v>
      </c>
      <c r="B82" s="139" t="s">
        <v>136</v>
      </c>
      <c r="C82" s="161">
        <v>322746.3</v>
      </c>
      <c r="D82" s="162">
        <v>6834.08</v>
      </c>
      <c r="E82" s="161">
        <v>57.5</v>
      </c>
      <c r="F82" s="161">
        <v>15.9</v>
      </c>
      <c r="G82" s="161">
        <v>15.3</v>
      </c>
      <c r="H82" s="161">
        <v>13.4</v>
      </c>
      <c r="I82" s="161">
        <v>352288.4</v>
      </c>
      <c r="J82" s="162">
        <v>7459.63</v>
      </c>
      <c r="K82" s="161">
        <v>25</v>
      </c>
      <c r="L82" s="161">
        <v>19.3</v>
      </c>
      <c r="M82" s="161">
        <v>7.4</v>
      </c>
      <c r="N82" s="161">
        <v>5.0999999999999996</v>
      </c>
      <c r="O82" s="161">
        <v>7.3</v>
      </c>
      <c r="P82" s="161">
        <v>5.8</v>
      </c>
      <c r="Q82" s="161">
        <v>1.1000000000000001</v>
      </c>
      <c r="R82" s="161">
        <v>6.8</v>
      </c>
      <c r="S82" s="99">
        <v>69</v>
      </c>
    </row>
    <row r="83" spans="1:19" ht="15" customHeight="1">
      <c r="A83" s="33">
        <v>70</v>
      </c>
      <c r="B83" s="139" t="s">
        <v>137</v>
      </c>
      <c r="C83" s="161">
        <v>79183.399999999994</v>
      </c>
      <c r="D83" s="162">
        <v>5079.4399999999996</v>
      </c>
      <c r="E83" s="161">
        <v>40.6</v>
      </c>
      <c r="F83" s="161">
        <v>18.399999999999999</v>
      </c>
      <c r="G83" s="161">
        <v>17.7</v>
      </c>
      <c r="H83" s="161">
        <v>17.899999999999999</v>
      </c>
      <c r="I83" s="161">
        <v>73641.2</v>
      </c>
      <c r="J83" s="162">
        <v>4723.92</v>
      </c>
      <c r="K83" s="161">
        <v>31.2</v>
      </c>
      <c r="L83" s="161">
        <v>31.1</v>
      </c>
      <c r="M83" s="161">
        <v>5.5</v>
      </c>
      <c r="N83" s="161">
        <v>8.6999999999999993</v>
      </c>
      <c r="O83" s="161">
        <v>6.8</v>
      </c>
      <c r="P83" s="161">
        <v>6.3</v>
      </c>
      <c r="Q83" s="161">
        <v>1.8</v>
      </c>
      <c r="R83" s="161">
        <v>3.1</v>
      </c>
      <c r="S83" s="99">
        <v>70</v>
      </c>
    </row>
    <row r="84" spans="1:19" ht="15" customHeight="1">
      <c r="A84" s="33">
        <v>71</v>
      </c>
      <c r="B84" s="139" t="s">
        <v>138</v>
      </c>
      <c r="C84" s="161">
        <v>29603.200000000001</v>
      </c>
      <c r="D84" s="162">
        <v>6797.52</v>
      </c>
      <c r="E84" s="161">
        <v>38.4</v>
      </c>
      <c r="F84" s="161">
        <v>10.7</v>
      </c>
      <c r="G84" s="161">
        <v>9.4</v>
      </c>
      <c r="H84" s="161">
        <v>17.100000000000001</v>
      </c>
      <c r="I84" s="161">
        <v>29426.7</v>
      </c>
      <c r="J84" s="162">
        <v>6756.99</v>
      </c>
      <c r="K84" s="161">
        <v>20.7</v>
      </c>
      <c r="L84" s="161">
        <v>20.6</v>
      </c>
      <c r="M84" s="161">
        <v>7.7</v>
      </c>
      <c r="N84" s="161">
        <v>8.1999999999999993</v>
      </c>
      <c r="O84" s="161">
        <v>6.4</v>
      </c>
      <c r="P84" s="161">
        <v>10.1</v>
      </c>
      <c r="Q84" s="161">
        <v>20.9</v>
      </c>
      <c r="R84" s="161">
        <v>1.5</v>
      </c>
      <c r="S84" s="99">
        <v>71</v>
      </c>
    </row>
    <row r="85" spans="1:19" ht="15" customHeight="1">
      <c r="A85" s="33">
        <v>72</v>
      </c>
      <c r="B85" s="139" t="s">
        <v>139</v>
      </c>
      <c r="C85" s="161">
        <v>16178.7</v>
      </c>
      <c r="D85" s="162">
        <v>6518.42</v>
      </c>
      <c r="E85" s="161">
        <v>42.7</v>
      </c>
      <c r="F85" s="161">
        <v>12.3</v>
      </c>
      <c r="G85" s="161">
        <v>12</v>
      </c>
      <c r="H85" s="161">
        <v>18.7</v>
      </c>
      <c r="I85" s="161">
        <v>15330.3</v>
      </c>
      <c r="J85" s="162">
        <v>6176.58</v>
      </c>
      <c r="K85" s="161">
        <v>30.7</v>
      </c>
      <c r="L85" s="161">
        <v>24.4</v>
      </c>
      <c r="M85" s="161">
        <v>5.4</v>
      </c>
      <c r="N85" s="161">
        <v>10.199999999999999</v>
      </c>
      <c r="O85" s="161">
        <v>8.1</v>
      </c>
      <c r="P85" s="161">
        <v>3.8</v>
      </c>
      <c r="Q85" s="161">
        <v>12.8</v>
      </c>
      <c r="R85" s="161">
        <v>1.8</v>
      </c>
      <c r="S85" s="99">
        <v>72</v>
      </c>
    </row>
    <row r="86" spans="1:19" ht="15" customHeight="1">
      <c r="A86" s="33">
        <v>73</v>
      </c>
      <c r="B86" s="139" t="s">
        <v>140</v>
      </c>
      <c r="C86" s="161">
        <v>234585.9</v>
      </c>
      <c r="D86" s="162">
        <v>6012.56</v>
      </c>
      <c r="E86" s="161">
        <v>50.4</v>
      </c>
      <c r="F86" s="161">
        <v>18.2</v>
      </c>
      <c r="G86" s="161">
        <v>16.5</v>
      </c>
      <c r="H86" s="161">
        <v>13.6</v>
      </c>
      <c r="I86" s="161">
        <v>251694.2</v>
      </c>
      <c r="J86" s="162">
        <v>6451.05</v>
      </c>
      <c r="K86" s="161">
        <v>20.5</v>
      </c>
      <c r="L86" s="161">
        <v>22.1</v>
      </c>
      <c r="M86" s="161">
        <v>20.399999999999999</v>
      </c>
      <c r="N86" s="161">
        <v>4.9000000000000004</v>
      </c>
      <c r="O86" s="161">
        <v>16.5</v>
      </c>
      <c r="P86" s="161">
        <v>3.9</v>
      </c>
      <c r="Q86" s="161">
        <v>1.3</v>
      </c>
      <c r="R86" s="161">
        <v>2</v>
      </c>
      <c r="S86" s="99">
        <v>73</v>
      </c>
    </row>
    <row r="87" spans="1:19" ht="15" customHeight="1">
      <c r="A87" s="33">
        <v>74</v>
      </c>
      <c r="B87" s="139" t="s">
        <v>141</v>
      </c>
      <c r="C87" s="161">
        <v>28403.200000000001</v>
      </c>
      <c r="D87" s="162">
        <v>5155.78</v>
      </c>
      <c r="E87" s="161">
        <v>37.6</v>
      </c>
      <c r="F87" s="161">
        <v>17.5</v>
      </c>
      <c r="G87" s="161">
        <v>16.3</v>
      </c>
      <c r="H87" s="161">
        <v>17.5</v>
      </c>
      <c r="I87" s="161">
        <v>28121.9</v>
      </c>
      <c r="J87" s="162">
        <v>5104.72</v>
      </c>
      <c r="K87" s="161">
        <v>22.1</v>
      </c>
      <c r="L87" s="161">
        <v>24.1</v>
      </c>
      <c r="M87" s="161">
        <v>4.4000000000000004</v>
      </c>
      <c r="N87" s="161">
        <v>8.1</v>
      </c>
      <c r="O87" s="161">
        <v>7.4</v>
      </c>
      <c r="P87" s="161">
        <v>4.3</v>
      </c>
      <c r="Q87" s="161">
        <v>22.3</v>
      </c>
      <c r="R87" s="161">
        <v>4.2</v>
      </c>
      <c r="S87" s="99">
        <v>74</v>
      </c>
    </row>
    <row r="88" spans="1:19" ht="15" customHeight="1">
      <c r="A88" s="33">
        <v>75</v>
      </c>
      <c r="B88" s="139" t="s">
        <v>142</v>
      </c>
      <c r="C88" s="161">
        <v>116551.7</v>
      </c>
      <c r="D88" s="162">
        <v>6153.41</v>
      </c>
      <c r="E88" s="161">
        <v>42.4</v>
      </c>
      <c r="F88" s="161">
        <v>15.3</v>
      </c>
      <c r="G88" s="161">
        <v>14.7</v>
      </c>
      <c r="H88" s="161">
        <v>16.7</v>
      </c>
      <c r="I88" s="161">
        <v>111106.4</v>
      </c>
      <c r="J88" s="162">
        <v>5865.92</v>
      </c>
      <c r="K88" s="161">
        <v>28.9</v>
      </c>
      <c r="L88" s="161">
        <v>21.1</v>
      </c>
      <c r="M88" s="161">
        <v>5.8</v>
      </c>
      <c r="N88" s="161">
        <v>4.9000000000000004</v>
      </c>
      <c r="O88" s="161">
        <v>19.5</v>
      </c>
      <c r="P88" s="161">
        <v>4.4000000000000004</v>
      </c>
      <c r="Q88" s="161">
        <v>7.2</v>
      </c>
      <c r="R88" s="161">
        <v>2.7</v>
      </c>
      <c r="S88" s="99">
        <v>75</v>
      </c>
    </row>
    <row r="89" spans="1:19" ht="15" customHeight="1">
      <c r="A89" s="33">
        <v>76</v>
      </c>
      <c r="B89" s="139" t="s">
        <v>143</v>
      </c>
      <c r="C89" s="161">
        <v>66080.899999999994</v>
      </c>
      <c r="D89" s="162">
        <v>5082.37</v>
      </c>
      <c r="E89" s="161">
        <v>40.4</v>
      </c>
      <c r="F89" s="161">
        <v>15.5</v>
      </c>
      <c r="G89" s="161">
        <v>15.2</v>
      </c>
      <c r="H89" s="161">
        <v>24.6</v>
      </c>
      <c r="I89" s="161">
        <v>62777.9</v>
      </c>
      <c r="J89" s="162">
        <v>4828.33</v>
      </c>
      <c r="K89" s="161">
        <v>37.299999999999997</v>
      </c>
      <c r="L89" s="161">
        <v>29.3</v>
      </c>
      <c r="M89" s="161">
        <v>3</v>
      </c>
      <c r="N89" s="161">
        <v>6.5</v>
      </c>
      <c r="O89" s="161">
        <v>1.8</v>
      </c>
      <c r="P89" s="161">
        <v>6.4</v>
      </c>
      <c r="Q89" s="161">
        <v>3.1</v>
      </c>
      <c r="R89" s="161">
        <v>3</v>
      </c>
      <c r="S89" s="99">
        <v>76</v>
      </c>
    </row>
    <row r="90" spans="1:19" ht="15" customHeight="1">
      <c r="A90" s="33">
        <v>77</v>
      </c>
      <c r="B90" s="139" t="s">
        <v>144</v>
      </c>
      <c r="C90" s="161">
        <v>518593.2</v>
      </c>
      <c r="D90" s="162">
        <v>8202.6</v>
      </c>
      <c r="E90" s="161">
        <v>37.299999999999997</v>
      </c>
      <c r="F90" s="161">
        <v>14.3</v>
      </c>
      <c r="G90" s="161">
        <v>13.5</v>
      </c>
      <c r="H90" s="161">
        <v>32.700000000000003</v>
      </c>
      <c r="I90" s="161">
        <v>508324.7</v>
      </c>
      <c r="J90" s="162">
        <v>8040.19</v>
      </c>
      <c r="K90" s="161">
        <v>37.6</v>
      </c>
      <c r="L90" s="161">
        <v>17.3</v>
      </c>
      <c r="M90" s="161">
        <v>7.6</v>
      </c>
      <c r="N90" s="161">
        <v>3.9</v>
      </c>
      <c r="O90" s="161">
        <v>5.2</v>
      </c>
      <c r="P90" s="161">
        <v>6.2</v>
      </c>
      <c r="Q90" s="161">
        <v>2.7</v>
      </c>
      <c r="R90" s="161">
        <v>4.8</v>
      </c>
      <c r="S90" s="99">
        <v>77</v>
      </c>
    </row>
    <row r="91" spans="1:19" ht="20.100000000000001" customHeight="1">
      <c r="A91" s="35"/>
      <c r="B91" s="172" t="s">
        <v>3</v>
      </c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99"/>
    </row>
    <row r="92" spans="1:19" ht="15" customHeight="1">
      <c r="A92" s="33">
        <v>78</v>
      </c>
      <c r="B92" s="34" t="s">
        <v>1076</v>
      </c>
      <c r="C92" s="155">
        <v>2714664.9</v>
      </c>
      <c r="D92" s="160">
        <v>6693.37</v>
      </c>
      <c r="E92" s="155">
        <v>48.4</v>
      </c>
      <c r="F92" s="155">
        <v>21.1</v>
      </c>
      <c r="G92" s="155">
        <v>19.600000000000001</v>
      </c>
      <c r="H92" s="155">
        <v>19.2</v>
      </c>
      <c r="I92" s="155">
        <v>2694160.7</v>
      </c>
      <c r="J92" s="160">
        <v>6642.82</v>
      </c>
      <c r="K92" s="155">
        <v>30.5</v>
      </c>
      <c r="L92" s="155">
        <v>22.8</v>
      </c>
      <c r="M92" s="155">
        <v>11.6</v>
      </c>
      <c r="N92" s="155">
        <v>6.4</v>
      </c>
      <c r="O92" s="155">
        <v>7.3</v>
      </c>
      <c r="P92" s="155">
        <v>7.7</v>
      </c>
      <c r="Q92" s="155">
        <v>1.8</v>
      </c>
      <c r="R92" s="155">
        <v>2.1</v>
      </c>
      <c r="S92" s="99">
        <v>78</v>
      </c>
    </row>
    <row r="93" spans="1:19" ht="15" customHeight="1">
      <c r="A93" s="33">
        <v>79</v>
      </c>
      <c r="B93" s="139" t="s">
        <v>145</v>
      </c>
      <c r="C93" s="161">
        <v>913717.1</v>
      </c>
      <c r="D93" s="162">
        <v>7408.06</v>
      </c>
      <c r="E93" s="161">
        <v>44</v>
      </c>
      <c r="F93" s="161">
        <v>18.899999999999999</v>
      </c>
      <c r="G93" s="161">
        <v>17.5</v>
      </c>
      <c r="H93" s="161">
        <v>22.1</v>
      </c>
      <c r="I93" s="161">
        <v>920745.4</v>
      </c>
      <c r="J93" s="162">
        <v>7465.04</v>
      </c>
      <c r="K93" s="161">
        <v>31.4</v>
      </c>
      <c r="L93" s="161">
        <v>21</v>
      </c>
      <c r="M93" s="161">
        <v>15.8</v>
      </c>
      <c r="N93" s="161">
        <v>6.1</v>
      </c>
      <c r="O93" s="161">
        <v>5.8</v>
      </c>
      <c r="P93" s="161">
        <v>7.4</v>
      </c>
      <c r="Q93" s="161">
        <v>1.6</v>
      </c>
      <c r="R93" s="161">
        <v>1.8</v>
      </c>
      <c r="S93" s="99">
        <v>79</v>
      </c>
    </row>
    <row r="94" spans="1:19" ht="15" customHeight="1">
      <c r="A94" s="33">
        <v>80</v>
      </c>
      <c r="B94" s="139" t="s">
        <v>146</v>
      </c>
      <c r="C94" s="161">
        <v>1021165.9</v>
      </c>
      <c r="D94" s="162">
        <v>7227.96</v>
      </c>
      <c r="E94" s="161">
        <v>49.6</v>
      </c>
      <c r="F94" s="161">
        <v>25.7</v>
      </c>
      <c r="G94" s="161">
        <v>23.8</v>
      </c>
      <c r="H94" s="161">
        <v>20.5</v>
      </c>
      <c r="I94" s="161">
        <v>1019090.1</v>
      </c>
      <c r="J94" s="162">
        <v>7213.27</v>
      </c>
      <c r="K94" s="161">
        <v>31.7</v>
      </c>
      <c r="L94" s="161">
        <v>21.3</v>
      </c>
      <c r="M94" s="161">
        <v>10</v>
      </c>
      <c r="N94" s="161">
        <v>6.3</v>
      </c>
      <c r="O94" s="161">
        <v>8.6999999999999993</v>
      </c>
      <c r="P94" s="161">
        <v>8</v>
      </c>
      <c r="Q94" s="161">
        <v>1.7</v>
      </c>
      <c r="R94" s="161">
        <v>1.7</v>
      </c>
      <c r="S94" s="99">
        <v>80</v>
      </c>
    </row>
    <row r="95" spans="1:19" ht="15" customHeight="1">
      <c r="A95" s="33">
        <v>81</v>
      </c>
      <c r="B95" s="139" t="s">
        <v>147</v>
      </c>
      <c r="C95" s="161">
        <v>20628.8</v>
      </c>
      <c r="D95" s="162">
        <v>6922.42</v>
      </c>
      <c r="E95" s="161">
        <v>41.6</v>
      </c>
      <c r="F95" s="161">
        <v>9.1</v>
      </c>
      <c r="G95" s="161">
        <v>8.8000000000000007</v>
      </c>
      <c r="H95" s="161">
        <v>13.1</v>
      </c>
      <c r="I95" s="161">
        <v>16418.900000000001</v>
      </c>
      <c r="J95" s="162">
        <v>5509.69</v>
      </c>
      <c r="K95" s="161">
        <v>19.2</v>
      </c>
      <c r="L95" s="161">
        <v>35.9</v>
      </c>
      <c r="M95" s="161">
        <v>5.6</v>
      </c>
      <c r="N95" s="161">
        <v>8.5</v>
      </c>
      <c r="O95" s="161">
        <v>7.2</v>
      </c>
      <c r="P95" s="161">
        <v>12.5</v>
      </c>
      <c r="Q95" s="161">
        <v>3.7</v>
      </c>
      <c r="R95" s="161">
        <v>2.8</v>
      </c>
      <c r="S95" s="99">
        <v>81</v>
      </c>
    </row>
    <row r="96" spans="1:19" ht="15" customHeight="1">
      <c r="A96" s="33">
        <v>82</v>
      </c>
      <c r="B96" s="139" t="s">
        <v>148</v>
      </c>
      <c r="C96" s="161">
        <v>84644.4</v>
      </c>
      <c r="D96" s="162">
        <v>5112.92</v>
      </c>
      <c r="E96" s="161">
        <v>49.8</v>
      </c>
      <c r="F96" s="161">
        <v>15.2</v>
      </c>
      <c r="G96" s="161">
        <v>15</v>
      </c>
      <c r="H96" s="161">
        <v>17.5</v>
      </c>
      <c r="I96" s="161">
        <v>82007.100000000006</v>
      </c>
      <c r="J96" s="162">
        <v>4953.6099999999997</v>
      </c>
      <c r="K96" s="161">
        <v>36.700000000000003</v>
      </c>
      <c r="L96" s="161">
        <v>26.8</v>
      </c>
      <c r="M96" s="161">
        <v>4.3</v>
      </c>
      <c r="N96" s="161">
        <v>8.1999999999999993</v>
      </c>
      <c r="O96" s="161">
        <v>10.3</v>
      </c>
      <c r="P96" s="161">
        <v>6.3</v>
      </c>
      <c r="Q96" s="161">
        <v>0.5</v>
      </c>
      <c r="R96" s="161">
        <v>1.6</v>
      </c>
      <c r="S96" s="99">
        <v>82</v>
      </c>
    </row>
    <row r="97" spans="1:19" ht="15" customHeight="1">
      <c r="A97" s="33">
        <v>83</v>
      </c>
      <c r="B97" s="139" t="s">
        <v>149</v>
      </c>
      <c r="C97" s="161">
        <v>113031.8</v>
      </c>
      <c r="D97" s="162">
        <v>6371.58</v>
      </c>
      <c r="E97" s="161">
        <v>57.8</v>
      </c>
      <c r="F97" s="161">
        <v>19.399999999999999</v>
      </c>
      <c r="G97" s="161">
        <v>17.399999999999999</v>
      </c>
      <c r="H97" s="161">
        <v>13.1</v>
      </c>
      <c r="I97" s="161">
        <v>109871.9</v>
      </c>
      <c r="J97" s="162">
        <v>6193.46</v>
      </c>
      <c r="K97" s="161">
        <v>33.799999999999997</v>
      </c>
      <c r="L97" s="161">
        <v>26.8</v>
      </c>
      <c r="M97" s="161">
        <v>2.1</v>
      </c>
      <c r="N97" s="161">
        <v>8.4</v>
      </c>
      <c r="O97" s="161">
        <v>8.6999999999999993</v>
      </c>
      <c r="P97" s="161">
        <v>6.8</v>
      </c>
      <c r="Q97" s="161">
        <v>2.1</v>
      </c>
      <c r="R97" s="161">
        <v>6.8</v>
      </c>
      <c r="S97" s="99">
        <v>83</v>
      </c>
    </row>
    <row r="98" spans="1:19" ht="15" customHeight="1">
      <c r="A98" s="33">
        <v>84</v>
      </c>
      <c r="B98" s="139" t="s">
        <v>150</v>
      </c>
      <c r="C98" s="161">
        <v>22503.5</v>
      </c>
      <c r="D98" s="162">
        <v>9245.49</v>
      </c>
      <c r="E98" s="161">
        <v>43.5</v>
      </c>
      <c r="F98" s="161">
        <v>5.5</v>
      </c>
      <c r="G98" s="161">
        <v>5.3</v>
      </c>
      <c r="H98" s="161">
        <v>19.7</v>
      </c>
      <c r="I98" s="161">
        <v>19957.099999999999</v>
      </c>
      <c r="J98" s="162">
        <v>8199.2900000000009</v>
      </c>
      <c r="K98" s="161">
        <v>21.5</v>
      </c>
      <c r="L98" s="161">
        <v>14.8</v>
      </c>
      <c r="M98" s="161">
        <v>8.3000000000000007</v>
      </c>
      <c r="N98" s="161">
        <v>9.8000000000000007</v>
      </c>
      <c r="O98" s="161">
        <v>8.8000000000000007</v>
      </c>
      <c r="P98" s="161">
        <v>5.5</v>
      </c>
      <c r="Q98" s="161">
        <v>2.1</v>
      </c>
      <c r="R98" s="161">
        <v>4.8</v>
      </c>
      <c r="S98" s="99">
        <v>84</v>
      </c>
    </row>
    <row r="99" spans="1:19" ht="15" customHeight="1">
      <c r="A99" s="33">
        <v>85</v>
      </c>
      <c r="B99" s="139" t="s">
        <v>151</v>
      </c>
      <c r="C99" s="161">
        <v>204555.4</v>
      </c>
      <c r="D99" s="162">
        <v>5304.03</v>
      </c>
      <c r="E99" s="161">
        <v>50.9</v>
      </c>
      <c r="F99" s="161">
        <v>16.5</v>
      </c>
      <c r="G99" s="161">
        <v>15.8</v>
      </c>
      <c r="H99" s="161">
        <v>14.5</v>
      </c>
      <c r="I99" s="161">
        <v>212289</v>
      </c>
      <c r="J99" s="162">
        <v>5504.56</v>
      </c>
      <c r="K99" s="161">
        <v>22.3</v>
      </c>
      <c r="L99" s="161">
        <v>25</v>
      </c>
      <c r="M99" s="161">
        <v>14.7</v>
      </c>
      <c r="N99" s="161">
        <v>5</v>
      </c>
      <c r="O99" s="161">
        <v>2.2000000000000002</v>
      </c>
      <c r="P99" s="161">
        <v>8</v>
      </c>
      <c r="Q99" s="161">
        <v>4.7</v>
      </c>
      <c r="R99" s="161">
        <v>2.6</v>
      </c>
      <c r="S99" s="99">
        <v>85</v>
      </c>
    </row>
    <row r="100" spans="1:19" ht="15" customHeight="1">
      <c r="A100" s="33">
        <v>86</v>
      </c>
      <c r="B100" s="139" t="s">
        <v>152</v>
      </c>
      <c r="C100" s="161">
        <v>129206</v>
      </c>
      <c r="D100" s="162">
        <v>5065.71</v>
      </c>
      <c r="E100" s="161">
        <v>53.6</v>
      </c>
      <c r="F100" s="161">
        <v>19.600000000000001</v>
      </c>
      <c r="G100" s="161">
        <v>18.8</v>
      </c>
      <c r="H100" s="161">
        <v>15.5</v>
      </c>
      <c r="I100" s="161">
        <v>118787.3</v>
      </c>
      <c r="J100" s="162">
        <v>4657.2299999999996</v>
      </c>
      <c r="K100" s="161">
        <v>29.5</v>
      </c>
      <c r="L100" s="161">
        <v>30.5</v>
      </c>
      <c r="M100" s="161">
        <v>8</v>
      </c>
      <c r="N100" s="161">
        <v>6.7</v>
      </c>
      <c r="O100" s="161">
        <v>7.8</v>
      </c>
      <c r="P100" s="161">
        <v>5.3</v>
      </c>
      <c r="Q100" s="161">
        <v>1</v>
      </c>
      <c r="R100" s="161">
        <v>3.5</v>
      </c>
      <c r="S100" s="99">
        <v>86</v>
      </c>
    </row>
    <row r="101" spans="1:19" ht="15" customHeight="1">
      <c r="A101" s="33">
        <v>87</v>
      </c>
      <c r="B101" s="139" t="s">
        <v>153</v>
      </c>
      <c r="C101" s="161">
        <v>205212</v>
      </c>
      <c r="D101" s="162">
        <v>5520.46</v>
      </c>
      <c r="E101" s="161">
        <v>50.8</v>
      </c>
      <c r="F101" s="161">
        <v>19.399999999999999</v>
      </c>
      <c r="G101" s="161">
        <v>17.7</v>
      </c>
      <c r="H101" s="161">
        <v>12.1</v>
      </c>
      <c r="I101" s="161">
        <v>194994</v>
      </c>
      <c r="J101" s="162">
        <v>5245.58</v>
      </c>
      <c r="K101" s="161">
        <v>27.4</v>
      </c>
      <c r="L101" s="161">
        <v>28.6</v>
      </c>
      <c r="M101" s="161">
        <v>8.6</v>
      </c>
      <c r="N101" s="161">
        <v>6.7</v>
      </c>
      <c r="O101" s="161">
        <v>9.9</v>
      </c>
      <c r="P101" s="161">
        <v>9.3000000000000007</v>
      </c>
      <c r="Q101" s="161">
        <v>0.9</v>
      </c>
      <c r="R101" s="161">
        <v>2.5</v>
      </c>
      <c r="S101" s="99">
        <v>87</v>
      </c>
    </row>
    <row r="102" spans="1:19" ht="20.100000000000001" customHeight="1">
      <c r="A102" s="35"/>
      <c r="B102" s="172" t="s">
        <v>15</v>
      </c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99"/>
    </row>
    <row r="103" spans="1:19" s="38" customFormat="1" ht="15" customHeight="1">
      <c r="A103" s="33">
        <v>88</v>
      </c>
      <c r="B103" s="34" t="s">
        <v>1076</v>
      </c>
      <c r="C103" s="155">
        <v>8581137</v>
      </c>
      <c r="D103" s="160">
        <v>6439.06</v>
      </c>
      <c r="E103" s="155">
        <v>55</v>
      </c>
      <c r="F103" s="155">
        <v>24</v>
      </c>
      <c r="G103" s="155">
        <v>22.3</v>
      </c>
      <c r="H103" s="155">
        <v>16.2</v>
      </c>
      <c r="I103" s="155">
        <v>8805930.3000000007</v>
      </c>
      <c r="J103" s="160">
        <v>6607.74</v>
      </c>
      <c r="K103" s="155">
        <v>25.5</v>
      </c>
      <c r="L103" s="155">
        <v>20.8</v>
      </c>
      <c r="M103" s="155">
        <v>13.6</v>
      </c>
      <c r="N103" s="155">
        <v>6.9</v>
      </c>
      <c r="O103" s="155">
        <v>8.1999999999999993</v>
      </c>
      <c r="P103" s="155">
        <v>6.4</v>
      </c>
      <c r="Q103" s="155">
        <v>5.5</v>
      </c>
      <c r="R103" s="155">
        <v>4</v>
      </c>
      <c r="S103" s="99">
        <v>88</v>
      </c>
    </row>
    <row r="104" spans="1:19" s="38" customFormat="1" ht="15" customHeight="1">
      <c r="A104" s="33">
        <v>89</v>
      </c>
      <c r="B104" s="139" t="s">
        <v>154</v>
      </c>
      <c r="C104" s="161">
        <v>4925066</v>
      </c>
      <c r="D104" s="162">
        <v>7271.77</v>
      </c>
      <c r="E104" s="161">
        <v>58.8</v>
      </c>
      <c r="F104" s="161">
        <v>25.5</v>
      </c>
      <c r="G104" s="161">
        <v>23.5</v>
      </c>
      <c r="H104" s="161">
        <v>15.2</v>
      </c>
      <c r="I104" s="161">
        <v>5150148.0999999996</v>
      </c>
      <c r="J104" s="162">
        <v>7604.1</v>
      </c>
      <c r="K104" s="161">
        <v>23.2</v>
      </c>
      <c r="L104" s="161">
        <v>17.5</v>
      </c>
      <c r="M104" s="161">
        <v>16.8</v>
      </c>
      <c r="N104" s="161">
        <v>7.2</v>
      </c>
      <c r="O104" s="161">
        <v>7.3</v>
      </c>
      <c r="P104" s="161">
        <v>6.3</v>
      </c>
      <c r="Q104" s="161">
        <v>7.9</v>
      </c>
      <c r="R104" s="161">
        <v>4</v>
      </c>
      <c r="S104" s="99">
        <v>89</v>
      </c>
    </row>
    <row r="105" spans="1:19" s="38" customFormat="1" ht="15" customHeight="1">
      <c r="A105" s="33">
        <v>90</v>
      </c>
      <c r="B105" s="139" t="s">
        <v>155</v>
      </c>
      <c r="C105" s="161">
        <v>290870.3</v>
      </c>
      <c r="D105" s="162">
        <v>5126.37</v>
      </c>
      <c r="E105" s="161">
        <v>51.9</v>
      </c>
      <c r="F105" s="161">
        <v>28.5</v>
      </c>
      <c r="G105" s="161">
        <v>27.5</v>
      </c>
      <c r="H105" s="161">
        <v>14.8</v>
      </c>
      <c r="I105" s="161">
        <v>293702.5</v>
      </c>
      <c r="J105" s="162">
        <v>5176.29</v>
      </c>
      <c r="K105" s="161">
        <v>31.5</v>
      </c>
      <c r="L105" s="161">
        <v>27</v>
      </c>
      <c r="M105" s="161">
        <v>5.5</v>
      </c>
      <c r="N105" s="161">
        <v>7.4</v>
      </c>
      <c r="O105" s="161">
        <v>9.3000000000000007</v>
      </c>
      <c r="P105" s="161">
        <v>6.8</v>
      </c>
      <c r="Q105" s="161">
        <v>4.5999999999999996</v>
      </c>
      <c r="R105" s="161">
        <v>2.2999999999999998</v>
      </c>
      <c r="S105" s="99">
        <v>90</v>
      </c>
    </row>
    <row r="106" spans="1:19" s="38" customFormat="1" ht="15" customHeight="1">
      <c r="A106" s="33">
        <v>91</v>
      </c>
      <c r="B106" s="139" t="s">
        <v>156</v>
      </c>
      <c r="C106" s="161">
        <v>69450.2</v>
      </c>
      <c r="D106" s="162">
        <v>5567.6</v>
      </c>
      <c r="E106" s="161">
        <v>43.6</v>
      </c>
      <c r="F106" s="161">
        <v>16.3</v>
      </c>
      <c r="G106" s="161">
        <v>16</v>
      </c>
      <c r="H106" s="161">
        <v>15.6</v>
      </c>
      <c r="I106" s="161">
        <v>67914.399999999994</v>
      </c>
      <c r="J106" s="162">
        <v>5444.47</v>
      </c>
      <c r="K106" s="161">
        <v>19.600000000000001</v>
      </c>
      <c r="L106" s="161">
        <v>26.9</v>
      </c>
      <c r="M106" s="161">
        <v>8.1</v>
      </c>
      <c r="N106" s="161">
        <v>6.7</v>
      </c>
      <c r="O106" s="161">
        <v>19.2</v>
      </c>
      <c r="P106" s="161">
        <v>7.7</v>
      </c>
      <c r="Q106" s="161">
        <v>1.7</v>
      </c>
      <c r="R106" s="161">
        <v>2.9</v>
      </c>
      <c r="S106" s="99">
        <v>91</v>
      </c>
    </row>
    <row r="107" spans="1:19" s="38" customFormat="1" ht="15" customHeight="1">
      <c r="A107" s="33">
        <v>92</v>
      </c>
      <c r="B107" s="139" t="s">
        <v>157</v>
      </c>
      <c r="C107" s="161">
        <v>64062.9</v>
      </c>
      <c r="D107" s="162">
        <v>4562.5600000000004</v>
      </c>
      <c r="E107" s="161">
        <v>47.8</v>
      </c>
      <c r="F107" s="161">
        <v>19</v>
      </c>
      <c r="G107" s="161">
        <v>18.7</v>
      </c>
      <c r="H107" s="161">
        <v>17.899999999999999</v>
      </c>
      <c r="I107" s="161">
        <v>63796.2</v>
      </c>
      <c r="J107" s="162">
        <v>4543.57</v>
      </c>
      <c r="K107" s="161">
        <v>27.9</v>
      </c>
      <c r="L107" s="161">
        <v>29.3</v>
      </c>
      <c r="M107" s="161">
        <v>7.4</v>
      </c>
      <c r="N107" s="161">
        <v>10.1</v>
      </c>
      <c r="O107" s="161">
        <v>11.5</v>
      </c>
      <c r="P107" s="161">
        <v>7.7</v>
      </c>
      <c r="Q107" s="161">
        <v>0.1</v>
      </c>
      <c r="R107" s="161">
        <v>1.2</v>
      </c>
      <c r="S107" s="99">
        <v>92</v>
      </c>
    </row>
    <row r="108" spans="1:19" s="38" customFormat="1" ht="15" customHeight="1">
      <c r="A108" s="33">
        <v>93</v>
      </c>
      <c r="B108" s="139" t="s">
        <v>158</v>
      </c>
      <c r="C108" s="161">
        <v>93169.3</v>
      </c>
      <c r="D108" s="162">
        <v>5099.58</v>
      </c>
      <c r="E108" s="161">
        <v>58.1</v>
      </c>
      <c r="F108" s="161">
        <v>22.9</v>
      </c>
      <c r="G108" s="161">
        <v>21.7</v>
      </c>
      <c r="H108" s="161">
        <v>10.5</v>
      </c>
      <c r="I108" s="161">
        <v>90688</v>
      </c>
      <c r="J108" s="162">
        <v>4963.7700000000004</v>
      </c>
      <c r="K108" s="161">
        <v>29.6</v>
      </c>
      <c r="L108" s="161">
        <v>28.1</v>
      </c>
      <c r="M108" s="161">
        <v>5.5</v>
      </c>
      <c r="N108" s="161">
        <v>6.8</v>
      </c>
      <c r="O108" s="161">
        <v>11.9</v>
      </c>
      <c r="P108" s="161">
        <v>5.5</v>
      </c>
      <c r="Q108" s="161">
        <v>3.1</v>
      </c>
      <c r="R108" s="161">
        <v>1.6</v>
      </c>
      <c r="S108" s="99">
        <v>93</v>
      </c>
    </row>
    <row r="109" spans="1:19" s="38" customFormat="1" ht="15" customHeight="1">
      <c r="A109" s="33">
        <v>94</v>
      </c>
      <c r="B109" s="139" t="s">
        <v>159</v>
      </c>
      <c r="C109" s="161">
        <v>245860.2</v>
      </c>
      <c r="D109" s="162">
        <v>5631.51</v>
      </c>
      <c r="E109" s="161">
        <v>55.9</v>
      </c>
      <c r="F109" s="161">
        <v>20.8</v>
      </c>
      <c r="G109" s="161">
        <v>19.3</v>
      </c>
      <c r="H109" s="161">
        <v>10.8</v>
      </c>
      <c r="I109" s="161">
        <v>273406.8</v>
      </c>
      <c r="J109" s="162">
        <v>6262.47</v>
      </c>
      <c r="K109" s="161">
        <v>20.8</v>
      </c>
      <c r="L109" s="161">
        <v>20.3</v>
      </c>
      <c r="M109" s="161">
        <v>14</v>
      </c>
      <c r="N109" s="161">
        <v>6.5</v>
      </c>
      <c r="O109" s="161">
        <v>7</v>
      </c>
      <c r="P109" s="161">
        <v>7.2</v>
      </c>
      <c r="Q109" s="161">
        <v>1</v>
      </c>
      <c r="R109" s="161">
        <v>16.5</v>
      </c>
      <c r="S109" s="99">
        <v>94</v>
      </c>
    </row>
    <row r="110" spans="1:19" s="38" customFormat="1" ht="15" customHeight="1">
      <c r="A110" s="33">
        <v>95</v>
      </c>
      <c r="B110" s="139" t="s">
        <v>160</v>
      </c>
      <c r="C110" s="161">
        <v>71926.100000000006</v>
      </c>
      <c r="D110" s="162">
        <v>5178.6400000000003</v>
      </c>
      <c r="E110" s="161">
        <v>53.4</v>
      </c>
      <c r="F110" s="161">
        <v>20.7</v>
      </c>
      <c r="G110" s="161">
        <v>18.899999999999999</v>
      </c>
      <c r="H110" s="161">
        <v>13.9</v>
      </c>
      <c r="I110" s="161">
        <v>68347.899999999994</v>
      </c>
      <c r="J110" s="162">
        <v>4921.01</v>
      </c>
      <c r="K110" s="161">
        <v>26.6</v>
      </c>
      <c r="L110" s="161">
        <v>28.7</v>
      </c>
      <c r="M110" s="161">
        <v>1.1000000000000001</v>
      </c>
      <c r="N110" s="161">
        <v>7.4</v>
      </c>
      <c r="O110" s="161">
        <v>11.9</v>
      </c>
      <c r="P110" s="161">
        <v>9.9</v>
      </c>
      <c r="Q110" s="161">
        <v>7.5</v>
      </c>
      <c r="R110" s="161">
        <v>3.2</v>
      </c>
      <c r="S110" s="99">
        <v>95</v>
      </c>
    </row>
    <row r="111" spans="1:19" s="38" customFormat="1" ht="15" customHeight="1">
      <c r="A111" s="33">
        <v>96</v>
      </c>
      <c r="B111" s="139" t="s">
        <v>161</v>
      </c>
      <c r="C111" s="161">
        <v>179717.8</v>
      </c>
      <c r="D111" s="162">
        <v>6405</v>
      </c>
      <c r="E111" s="161">
        <v>47.9</v>
      </c>
      <c r="F111" s="161">
        <v>18.7</v>
      </c>
      <c r="G111" s="161">
        <v>18.100000000000001</v>
      </c>
      <c r="H111" s="161">
        <v>11.9</v>
      </c>
      <c r="I111" s="161">
        <v>186173</v>
      </c>
      <c r="J111" s="162">
        <v>6635.05</v>
      </c>
      <c r="K111" s="161">
        <v>23.2</v>
      </c>
      <c r="L111" s="161">
        <v>20.5</v>
      </c>
      <c r="M111" s="161">
        <v>9.6999999999999993</v>
      </c>
      <c r="N111" s="161">
        <v>5.4</v>
      </c>
      <c r="O111" s="161">
        <v>26</v>
      </c>
      <c r="P111" s="161">
        <v>4.3</v>
      </c>
      <c r="Q111" s="161">
        <v>4.4000000000000004</v>
      </c>
      <c r="R111" s="161">
        <v>1.2</v>
      </c>
      <c r="S111" s="99">
        <v>96</v>
      </c>
    </row>
    <row r="112" spans="1:19" s="38" customFormat="1" ht="15" customHeight="1">
      <c r="A112" s="33">
        <v>97</v>
      </c>
      <c r="B112" s="139" t="s">
        <v>162</v>
      </c>
      <c r="C112" s="161">
        <v>100038.1</v>
      </c>
      <c r="D112" s="162">
        <v>5194.08</v>
      </c>
      <c r="E112" s="161">
        <v>50.5</v>
      </c>
      <c r="F112" s="161">
        <v>18.7</v>
      </c>
      <c r="G112" s="161">
        <v>17.5</v>
      </c>
      <c r="H112" s="161">
        <v>17.100000000000001</v>
      </c>
      <c r="I112" s="161">
        <v>98725</v>
      </c>
      <c r="J112" s="162">
        <v>5125.91</v>
      </c>
      <c r="K112" s="161">
        <v>29.8</v>
      </c>
      <c r="L112" s="161">
        <v>26.8</v>
      </c>
      <c r="M112" s="161">
        <v>11.4</v>
      </c>
      <c r="N112" s="161">
        <v>6.3</v>
      </c>
      <c r="O112" s="161">
        <v>8.6</v>
      </c>
      <c r="P112" s="161">
        <v>4.2</v>
      </c>
      <c r="Q112" s="161">
        <v>3.3</v>
      </c>
      <c r="R112" s="161">
        <v>3.6</v>
      </c>
      <c r="S112" s="99">
        <v>97</v>
      </c>
    </row>
    <row r="113" spans="1:19" s="38" customFormat="1" ht="15" customHeight="1">
      <c r="A113" s="33">
        <v>98</v>
      </c>
      <c r="B113" s="139" t="s">
        <v>163</v>
      </c>
      <c r="C113" s="161">
        <v>310101.5</v>
      </c>
      <c r="D113" s="162">
        <v>4811.88</v>
      </c>
      <c r="E113" s="161">
        <v>52.9</v>
      </c>
      <c r="F113" s="161">
        <v>24.1</v>
      </c>
      <c r="G113" s="161">
        <v>22.1</v>
      </c>
      <c r="H113" s="161">
        <v>13.4</v>
      </c>
      <c r="I113" s="161">
        <v>303850.5</v>
      </c>
      <c r="J113" s="162">
        <v>4714.88</v>
      </c>
      <c r="K113" s="161">
        <v>27.3</v>
      </c>
      <c r="L113" s="161">
        <v>27.4</v>
      </c>
      <c r="M113" s="161">
        <v>14.8</v>
      </c>
      <c r="N113" s="161">
        <v>5.7</v>
      </c>
      <c r="O113" s="161">
        <v>7.1</v>
      </c>
      <c r="P113" s="161">
        <v>7.1</v>
      </c>
      <c r="Q113" s="161">
        <v>1.9</v>
      </c>
      <c r="R113" s="161">
        <v>1.4</v>
      </c>
      <c r="S113" s="99">
        <v>98</v>
      </c>
    </row>
    <row r="114" spans="1:19" s="38" customFormat="1" ht="15" customHeight="1">
      <c r="A114" s="33">
        <v>99</v>
      </c>
      <c r="B114" s="139" t="s">
        <v>164</v>
      </c>
      <c r="C114" s="161">
        <v>525673.19999999995</v>
      </c>
      <c r="D114" s="162">
        <v>7222.27</v>
      </c>
      <c r="E114" s="161">
        <v>45.4</v>
      </c>
      <c r="F114" s="161">
        <v>21</v>
      </c>
      <c r="G114" s="161">
        <v>20</v>
      </c>
      <c r="H114" s="161">
        <v>26.8</v>
      </c>
      <c r="I114" s="161">
        <v>536034.80000000005</v>
      </c>
      <c r="J114" s="162">
        <v>7364.63</v>
      </c>
      <c r="K114" s="161">
        <v>34</v>
      </c>
      <c r="L114" s="161">
        <v>21.2</v>
      </c>
      <c r="M114" s="161">
        <v>6.7</v>
      </c>
      <c r="N114" s="161">
        <v>4.9000000000000004</v>
      </c>
      <c r="O114" s="161">
        <v>7.9</v>
      </c>
      <c r="P114" s="161">
        <v>7.4</v>
      </c>
      <c r="Q114" s="161">
        <v>1.8</v>
      </c>
      <c r="R114" s="161">
        <v>4.7</v>
      </c>
      <c r="S114" s="99">
        <v>99</v>
      </c>
    </row>
    <row r="115" spans="1:19" s="38" customFormat="1" ht="15" customHeight="1">
      <c r="A115" s="33">
        <v>100</v>
      </c>
      <c r="B115" s="139" t="s">
        <v>165</v>
      </c>
      <c r="C115" s="161">
        <v>240373.1</v>
      </c>
      <c r="D115" s="162">
        <v>5261.42</v>
      </c>
      <c r="E115" s="161">
        <v>54.4</v>
      </c>
      <c r="F115" s="161">
        <v>20.6</v>
      </c>
      <c r="G115" s="161">
        <v>19</v>
      </c>
      <c r="H115" s="161">
        <v>12.4</v>
      </c>
      <c r="I115" s="161">
        <v>235561.5</v>
      </c>
      <c r="J115" s="162">
        <v>5156.1000000000004</v>
      </c>
      <c r="K115" s="161">
        <v>26.4</v>
      </c>
      <c r="L115" s="161">
        <v>26</v>
      </c>
      <c r="M115" s="161">
        <v>9</v>
      </c>
      <c r="N115" s="161">
        <v>6.7</v>
      </c>
      <c r="O115" s="161">
        <v>5.8</v>
      </c>
      <c r="P115" s="161">
        <v>8.6</v>
      </c>
      <c r="Q115" s="161">
        <v>1</v>
      </c>
      <c r="R115" s="161">
        <v>3.4</v>
      </c>
      <c r="S115" s="99">
        <v>100</v>
      </c>
    </row>
    <row r="116" spans="1:19" s="38" customFormat="1" ht="15" customHeight="1">
      <c r="A116" s="33">
        <v>101</v>
      </c>
      <c r="B116" s="139" t="s">
        <v>166</v>
      </c>
      <c r="C116" s="161">
        <v>101933.2</v>
      </c>
      <c r="D116" s="162">
        <v>5895.16</v>
      </c>
      <c r="E116" s="161">
        <v>56.6</v>
      </c>
      <c r="F116" s="161">
        <v>27.3</v>
      </c>
      <c r="G116" s="161">
        <v>26.1</v>
      </c>
      <c r="H116" s="161">
        <v>13.4</v>
      </c>
      <c r="I116" s="161">
        <v>100079</v>
      </c>
      <c r="J116" s="162">
        <v>5787.93</v>
      </c>
      <c r="K116" s="161">
        <v>32.6</v>
      </c>
      <c r="L116" s="161">
        <v>26.1</v>
      </c>
      <c r="M116" s="161">
        <v>6.6</v>
      </c>
      <c r="N116" s="161">
        <v>8.5</v>
      </c>
      <c r="O116" s="161">
        <v>7.5</v>
      </c>
      <c r="P116" s="161">
        <v>5</v>
      </c>
      <c r="Q116" s="161">
        <v>2.8</v>
      </c>
      <c r="R116" s="161">
        <v>5.9</v>
      </c>
      <c r="S116" s="99">
        <v>101</v>
      </c>
    </row>
    <row r="117" spans="1:19" s="38" customFormat="1" ht="15" customHeight="1">
      <c r="A117" s="33">
        <v>102</v>
      </c>
      <c r="B117" s="139" t="s">
        <v>167</v>
      </c>
      <c r="C117" s="161">
        <v>196426.9</v>
      </c>
      <c r="D117" s="162">
        <v>4707.7700000000004</v>
      </c>
      <c r="E117" s="161">
        <v>55.3</v>
      </c>
      <c r="F117" s="161">
        <v>24.6</v>
      </c>
      <c r="G117" s="161">
        <v>23.2</v>
      </c>
      <c r="H117" s="161">
        <v>13.2</v>
      </c>
      <c r="I117" s="161">
        <v>190814.9</v>
      </c>
      <c r="J117" s="162">
        <v>4573.2700000000004</v>
      </c>
      <c r="K117" s="161">
        <v>28.1</v>
      </c>
      <c r="L117" s="161">
        <v>28.3</v>
      </c>
      <c r="M117" s="161">
        <v>10.6</v>
      </c>
      <c r="N117" s="161">
        <v>7.5</v>
      </c>
      <c r="O117" s="161">
        <v>10.3</v>
      </c>
      <c r="P117" s="161">
        <v>4.8</v>
      </c>
      <c r="Q117" s="161">
        <v>2.8</v>
      </c>
      <c r="R117" s="161">
        <v>1.6</v>
      </c>
      <c r="S117" s="99">
        <v>102</v>
      </c>
    </row>
    <row r="118" spans="1:19" s="38" customFormat="1" ht="15" customHeight="1">
      <c r="A118" s="33">
        <v>103</v>
      </c>
      <c r="B118" s="139" t="s">
        <v>168</v>
      </c>
      <c r="C118" s="161">
        <v>366553.5</v>
      </c>
      <c r="D118" s="162">
        <v>7647.37</v>
      </c>
      <c r="E118" s="161">
        <v>43.9</v>
      </c>
      <c r="F118" s="161">
        <v>23.3</v>
      </c>
      <c r="G118" s="161">
        <v>21.8</v>
      </c>
      <c r="H118" s="161">
        <v>31.6</v>
      </c>
      <c r="I118" s="161">
        <v>332016.5</v>
      </c>
      <c r="J118" s="162">
        <v>6926.82</v>
      </c>
      <c r="K118" s="161">
        <v>35.299999999999997</v>
      </c>
      <c r="L118" s="161">
        <v>22.8</v>
      </c>
      <c r="M118" s="161">
        <v>6.2</v>
      </c>
      <c r="N118" s="161">
        <v>6.5</v>
      </c>
      <c r="O118" s="161">
        <v>6.8</v>
      </c>
      <c r="P118" s="161">
        <v>5.4</v>
      </c>
      <c r="Q118" s="161">
        <v>0.8</v>
      </c>
      <c r="R118" s="161">
        <v>4.9000000000000004</v>
      </c>
      <c r="S118" s="99">
        <v>103</v>
      </c>
    </row>
    <row r="119" spans="1:19" s="38" customFormat="1" ht="15" customHeight="1">
      <c r="A119" s="33">
        <v>104</v>
      </c>
      <c r="B119" s="139" t="s">
        <v>169</v>
      </c>
      <c r="C119" s="161">
        <v>313466.40000000002</v>
      </c>
      <c r="D119" s="162">
        <v>5085.03</v>
      </c>
      <c r="E119" s="161">
        <v>49.2</v>
      </c>
      <c r="F119" s="161">
        <v>19.399999999999999</v>
      </c>
      <c r="G119" s="161">
        <v>18.5</v>
      </c>
      <c r="H119" s="161">
        <v>15.5</v>
      </c>
      <c r="I119" s="161">
        <v>308678.40000000002</v>
      </c>
      <c r="J119" s="162">
        <v>5007.3500000000004</v>
      </c>
      <c r="K119" s="161">
        <v>27.7</v>
      </c>
      <c r="L119" s="161">
        <v>32.799999999999997</v>
      </c>
      <c r="M119" s="161">
        <v>8.4</v>
      </c>
      <c r="N119" s="161">
        <v>5.6</v>
      </c>
      <c r="O119" s="161">
        <v>8</v>
      </c>
      <c r="P119" s="161">
        <v>7.9</v>
      </c>
      <c r="Q119" s="161">
        <v>0.8</v>
      </c>
      <c r="R119" s="161">
        <v>2.2000000000000002</v>
      </c>
      <c r="S119" s="99">
        <v>104</v>
      </c>
    </row>
    <row r="120" spans="1:19" s="38" customFormat="1" ht="15" customHeight="1">
      <c r="A120" s="33">
        <v>105</v>
      </c>
      <c r="B120" s="139" t="s">
        <v>170</v>
      </c>
      <c r="C120" s="161">
        <v>187474.5</v>
      </c>
      <c r="D120" s="162">
        <v>4517.57</v>
      </c>
      <c r="E120" s="161">
        <v>44.2</v>
      </c>
      <c r="F120" s="161">
        <v>21.3</v>
      </c>
      <c r="G120" s="161">
        <v>20.6</v>
      </c>
      <c r="H120" s="161">
        <v>19.3</v>
      </c>
      <c r="I120" s="161">
        <v>205656</v>
      </c>
      <c r="J120" s="162">
        <v>4955.6899999999996</v>
      </c>
      <c r="K120" s="161">
        <v>32.700000000000003</v>
      </c>
      <c r="L120" s="161">
        <v>27.7</v>
      </c>
      <c r="M120" s="161">
        <v>9.1</v>
      </c>
      <c r="N120" s="161">
        <v>7.2</v>
      </c>
      <c r="O120" s="161">
        <v>9.6</v>
      </c>
      <c r="P120" s="161">
        <v>4.9000000000000004</v>
      </c>
      <c r="Q120" s="161">
        <v>1.3</v>
      </c>
      <c r="R120" s="161">
        <v>2.2000000000000002</v>
      </c>
      <c r="S120" s="99">
        <v>105</v>
      </c>
    </row>
    <row r="121" spans="1:19" s="38" customFormat="1" ht="15" customHeight="1">
      <c r="A121" s="33">
        <v>106</v>
      </c>
      <c r="B121" s="139" t="s">
        <v>171</v>
      </c>
      <c r="C121" s="161">
        <v>298973.59999999998</v>
      </c>
      <c r="D121" s="162">
        <v>5340.25</v>
      </c>
      <c r="E121" s="161">
        <v>50.9</v>
      </c>
      <c r="F121" s="161">
        <v>21.2</v>
      </c>
      <c r="G121" s="161">
        <v>19.7</v>
      </c>
      <c r="H121" s="161">
        <v>13.5</v>
      </c>
      <c r="I121" s="161">
        <v>300336.7</v>
      </c>
      <c r="J121" s="162">
        <v>5364.59</v>
      </c>
      <c r="K121" s="161">
        <v>24.7</v>
      </c>
      <c r="L121" s="161">
        <v>24.7</v>
      </c>
      <c r="M121" s="161">
        <v>13</v>
      </c>
      <c r="N121" s="161">
        <v>5.8</v>
      </c>
      <c r="O121" s="161">
        <v>9.8000000000000007</v>
      </c>
      <c r="P121" s="161">
        <v>5.6</v>
      </c>
      <c r="Q121" s="161">
        <v>3.6</v>
      </c>
      <c r="R121" s="161">
        <v>1.5</v>
      </c>
      <c r="S121" s="99">
        <v>106</v>
      </c>
    </row>
    <row r="122" spans="1:19" ht="20.100000000000001" customHeight="1">
      <c r="A122" s="35"/>
      <c r="B122" s="172" t="s">
        <v>14</v>
      </c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99"/>
    </row>
    <row r="123" spans="1:19" ht="15" customHeight="1">
      <c r="A123" s="33">
        <v>107</v>
      </c>
      <c r="B123" s="34" t="s">
        <v>1076</v>
      </c>
      <c r="C123" s="155">
        <v>8955602.0999999996</v>
      </c>
      <c r="D123" s="160">
        <v>7580.04</v>
      </c>
      <c r="E123" s="155">
        <v>57.2</v>
      </c>
      <c r="F123" s="155">
        <v>27.5</v>
      </c>
      <c r="G123" s="155">
        <v>25.1</v>
      </c>
      <c r="H123" s="155">
        <v>18.3</v>
      </c>
      <c r="I123" s="155">
        <v>9392818.3000000007</v>
      </c>
      <c r="J123" s="160">
        <v>7950.1</v>
      </c>
      <c r="K123" s="155">
        <v>26.9</v>
      </c>
      <c r="L123" s="155">
        <v>17.600000000000001</v>
      </c>
      <c r="M123" s="155">
        <v>14</v>
      </c>
      <c r="N123" s="155">
        <v>5.9</v>
      </c>
      <c r="O123" s="155">
        <v>9.8000000000000007</v>
      </c>
      <c r="P123" s="155">
        <v>6.6</v>
      </c>
      <c r="Q123" s="155">
        <v>3</v>
      </c>
      <c r="R123" s="155">
        <v>4.3</v>
      </c>
      <c r="S123" s="99">
        <v>107</v>
      </c>
    </row>
    <row r="124" spans="1:19" ht="15" customHeight="1">
      <c r="A124" s="33">
        <v>108</v>
      </c>
      <c r="B124" s="139" t="s">
        <v>172</v>
      </c>
      <c r="C124" s="161">
        <v>6198932.7000000002</v>
      </c>
      <c r="D124" s="162">
        <v>7937.37</v>
      </c>
      <c r="E124" s="161">
        <v>61.4</v>
      </c>
      <c r="F124" s="161">
        <v>31.4</v>
      </c>
      <c r="G124" s="161">
        <v>28.6</v>
      </c>
      <c r="H124" s="161">
        <v>17</v>
      </c>
      <c r="I124" s="161">
        <v>6667804.2999999998</v>
      </c>
      <c r="J124" s="162">
        <v>8537.73</v>
      </c>
      <c r="K124" s="161">
        <v>25.4</v>
      </c>
      <c r="L124" s="161">
        <v>16.100000000000001</v>
      </c>
      <c r="M124" s="161">
        <v>16</v>
      </c>
      <c r="N124" s="161">
        <v>6</v>
      </c>
      <c r="O124" s="161">
        <v>9.8000000000000007</v>
      </c>
      <c r="P124" s="161">
        <v>6.5</v>
      </c>
      <c r="Q124" s="161">
        <v>3.3</v>
      </c>
      <c r="R124" s="161">
        <v>4.5999999999999996</v>
      </c>
      <c r="S124" s="99">
        <v>108</v>
      </c>
    </row>
    <row r="125" spans="1:19" ht="15" customHeight="1">
      <c r="A125" s="33">
        <v>109</v>
      </c>
      <c r="B125" s="139" t="s">
        <v>173</v>
      </c>
      <c r="C125" s="161">
        <v>167706.4</v>
      </c>
      <c r="D125" s="162">
        <v>5640.41</v>
      </c>
      <c r="E125" s="161">
        <v>51.8</v>
      </c>
      <c r="F125" s="161">
        <v>22.1</v>
      </c>
      <c r="G125" s="161">
        <v>21.2</v>
      </c>
      <c r="H125" s="161">
        <v>14.3</v>
      </c>
      <c r="I125" s="161">
        <v>166817.9</v>
      </c>
      <c r="J125" s="162">
        <v>5610.53</v>
      </c>
      <c r="K125" s="161">
        <v>27.3</v>
      </c>
      <c r="L125" s="161">
        <v>25.6</v>
      </c>
      <c r="M125" s="161">
        <v>6.4</v>
      </c>
      <c r="N125" s="161">
        <v>6.5</v>
      </c>
      <c r="O125" s="161">
        <v>17.399999999999999</v>
      </c>
      <c r="P125" s="161">
        <v>4.0999999999999996</v>
      </c>
      <c r="Q125" s="161">
        <v>2.6</v>
      </c>
      <c r="R125" s="161">
        <v>2.9</v>
      </c>
      <c r="S125" s="99">
        <v>109</v>
      </c>
    </row>
    <row r="126" spans="1:19" ht="15" customHeight="1">
      <c r="A126" s="33">
        <v>110</v>
      </c>
      <c r="B126" s="139" t="s">
        <v>174</v>
      </c>
      <c r="C126" s="161">
        <v>58043.5</v>
      </c>
      <c r="D126" s="162">
        <v>5784.68</v>
      </c>
      <c r="E126" s="161">
        <v>61.2</v>
      </c>
      <c r="F126" s="161">
        <v>25.6</v>
      </c>
      <c r="G126" s="161">
        <v>22.7</v>
      </c>
      <c r="H126" s="161">
        <v>9.6999999999999993</v>
      </c>
      <c r="I126" s="161">
        <v>56563.199999999997</v>
      </c>
      <c r="J126" s="162">
        <v>5637.15</v>
      </c>
      <c r="K126" s="161">
        <v>25.4</v>
      </c>
      <c r="L126" s="161">
        <v>21.8</v>
      </c>
      <c r="M126" s="161">
        <v>8.4</v>
      </c>
      <c r="N126" s="161">
        <v>7.5</v>
      </c>
      <c r="O126" s="161">
        <v>13.3</v>
      </c>
      <c r="P126" s="161">
        <v>3.9</v>
      </c>
      <c r="Q126" s="161">
        <v>1.6</v>
      </c>
      <c r="R126" s="161">
        <v>3.1</v>
      </c>
      <c r="S126" s="99">
        <v>110</v>
      </c>
    </row>
    <row r="127" spans="1:19" ht="15" customHeight="1">
      <c r="A127" s="33">
        <v>111</v>
      </c>
      <c r="B127" s="139" t="s">
        <v>175</v>
      </c>
      <c r="C127" s="161">
        <v>144513.4</v>
      </c>
      <c r="D127" s="162">
        <v>5306.94</v>
      </c>
      <c r="E127" s="161">
        <v>51.9</v>
      </c>
      <c r="F127" s="161">
        <v>17.600000000000001</v>
      </c>
      <c r="G127" s="161">
        <v>15.7</v>
      </c>
      <c r="H127" s="161">
        <v>14.6</v>
      </c>
      <c r="I127" s="161">
        <v>147882.6</v>
      </c>
      <c r="J127" s="162">
        <v>5430.67</v>
      </c>
      <c r="K127" s="161">
        <v>21.1</v>
      </c>
      <c r="L127" s="161">
        <v>25.6</v>
      </c>
      <c r="M127" s="161">
        <v>14</v>
      </c>
      <c r="N127" s="161">
        <v>7.7</v>
      </c>
      <c r="O127" s="161">
        <v>10.5</v>
      </c>
      <c r="P127" s="161">
        <v>5.7</v>
      </c>
      <c r="Q127" s="161">
        <v>4.4000000000000004</v>
      </c>
      <c r="R127" s="161">
        <v>2.5</v>
      </c>
      <c r="S127" s="99">
        <v>111</v>
      </c>
    </row>
    <row r="128" spans="1:19" ht="15" customHeight="1">
      <c r="A128" s="33">
        <v>112</v>
      </c>
      <c r="B128" s="139" t="s">
        <v>176</v>
      </c>
      <c r="C128" s="161">
        <v>38808.800000000003</v>
      </c>
      <c r="D128" s="162">
        <v>6468.14</v>
      </c>
      <c r="E128" s="161">
        <v>34.200000000000003</v>
      </c>
      <c r="F128" s="161">
        <v>10</v>
      </c>
      <c r="G128" s="161">
        <v>9.4</v>
      </c>
      <c r="H128" s="161">
        <v>24.8</v>
      </c>
      <c r="I128" s="161">
        <v>34002.699999999997</v>
      </c>
      <c r="J128" s="162">
        <v>5667.11</v>
      </c>
      <c r="K128" s="161">
        <v>29.2</v>
      </c>
      <c r="L128" s="161">
        <v>30.6</v>
      </c>
      <c r="M128" s="161">
        <v>1</v>
      </c>
      <c r="N128" s="161">
        <v>10.5</v>
      </c>
      <c r="O128" s="161">
        <v>7</v>
      </c>
      <c r="P128" s="161">
        <v>6.1</v>
      </c>
      <c r="Q128" s="161">
        <v>0.4</v>
      </c>
      <c r="R128" s="161">
        <v>12.1</v>
      </c>
      <c r="S128" s="99">
        <v>112</v>
      </c>
    </row>
    <row r="129" spans="1:19" ht="15" customHeight="1">
      <c r="A129" s="33">
        <v>113</v>
      </c>
      <c r="B129" s="139" t="s">
        <v>177</v>
      </c>
      <c r="C129" s="161">
        <v>46899.7</v>
      </c>
      <c r="D129" s="162">
        <v>8720.66</v>
      </c>
      <c r="E129" s="161">
        <v>39.1</v>
      </c>
      <c r="F129" s="161">
        <v>10.1</v>
      </c>
      <c r="G129" s="161">
        <v>10</v>
      </c>
      <c r="H129" s="161">
        <v>9.1</v>
      </c>
      <c r="I129" s="161">
        <v>41136.300000000003</v>
      </c>
      <c r="J129" s="162">
        <v>7649</v>
      </c>
      <c r="K129" s="161">
        <v>17.8</v>
      </c>
      <c r="L129" s="161">
        <v>20.2</v>
      </c>
      <c r="M129" s="161">
        <v>2.5</v>
      </c>
      <c r="N129" s="161">
        <v>6.2</v>
      </c>
      <c r="O129" s="161">
        <v>28.1</v>
      </c>
      <c r="P129" s="161">
        <v>3</v>
      </c>
      <c r="Q129" s="161">
        <v>12.3</v>
      </c>
      <c r="R129" s="161">
        <v>4.2</v>
      </c>
      <c r="S129" s="99">
        <v>113</v>
      </c>
    </row>
    <row r="130" spans="1:19" ht="15" customHeight="1">
      <c r="A130" s="33">
        <v>114</v>
      </c>
      <c r="B130" s="139" t="s">
        <v>178</v>
      </c>
      <c r="C130" s="161">
        <v>108355</v>
      </c>
      <c r="D130" s="162">
        <v>7155.92</v>
      </c>
      <c r="E130" s="161">
        <v>44.6</v>
      </c>
      <c r="F130" s="161">
        <v>17.100000000000001</v>
      </c>
      <c r="G130" s="161">
        <v>15.7</v>
      </c>
      <c r="H130" s="161">
        <v>15.4</v>
      </c>
      <c r="I130" s="161">
        <v>110307.6</v>
      </c>
      <c r="J130" s="162">
        <v>7284.88</v>
      </c>
      <c r="K130" s="161">
        <v>24.1</v>
      </c>
      <c r="L130" s="161">
        <v>22.9</v>
      </c>
      <c r="M130" s="161">
        <v>2.9</v>
      </c>
      <c r="N130" s="161">
        <v>5.3</v>
      </c>
      <c r="O130" s="161">
        <v>10.6</v>
      </c>
      <c r="P130" s="161">
        <v>4.7</v>
      </c>
      <c r="Q130" s="161">
        <v>1.5</v>
      </c>
      <c r="R130" s="161">
        <v>5.4</v>
      </c>
      <c r="S130" s="99">
        <v>114</v>
      </c>
    </row>
    <row r="131" spans="1:19" ht="15" customHeight="1">
      <c r="A131" s="33">
        <v>115</v>
      </c>
      <c r="B131" s="139" t="s">
        <v>179</v>
      </c>
      <c r="C131" s="161">
        <v>42583.1</v>
      </c>
      <c r="D131" s="162">
        <v>5390.27</v>
      </c>
      <c r="E131" s="161">
        <v>39.4</v>
      </c>
      <c r="F131" s="161">
        <v>16.8</v>
      </c>
      <c r="G131" s="161">
        <v>15.9</v>
      </c>
      <c r="H131" s="161">
        <v>21.5</v>
      </c>
      <c r="I131" s="161">
        <v>41496.300000000003</v>
      </c>
      <c r="J131" s="162">
        <v>5252.7</v>
      </c>
      <c r="K131" s="161">
        <v>30.1</v>
      </c>
      <c r="L131" s="161">
        <v>29.4</v>
      </c>
      <c r="M131" s="161">
        <v>1</v>
      </c>
      <c r="N131" s="161">
        <v>8.6999999999999993</v>
      </c>
      <c r="O131" s="161">
        <v>11.3</v>
      </c>
      <c r="P131" s="161">
        <v>3.4</v>
      </c>
      <c r="Q131" s="161">
        <v>0.6</v>
      </c>
      <c r="R131" s="161">
        <v>5.7</v>
      </c>
      <c r="S131" s="99">
        <v>115</v>
      </c>
    </row>
    <row r="132" spans="1:19" ht="15" customHeight="1">
      <c r="A132" s="33">
        <v>116</v>
      </c>
      <c r="B132" s="139" t="s">
        <v>180</v>
      </c>
      <c r="C132" s="161">
        <v>667641.69999999995</v>
      </c>
      <c r="D132" s="162">
        <v>7970.7</v>
      </c>
      <c r="E132" s="161">
        <v>41.7</v>
      </c>
      <c r="F132" s="161">
        <v>20.9</v>
      </c>
      <c r="G132" s="161">
        <v>18.7</v>
      </c>
      <c r="H132" s="161">
        <v>29.4</v>
      </c>
      <c r="I132" s="161">
        <v>693686.6</v>
      </c>
      <c r="J132" s="162">
        <v>8281.64</v>
      </c>
      <c r="K132" s="161">
        <v>34.5</v>
      </c>
      <c r="L132" s="161">
        <v>19.600000000000001</v>
      </c>
      <c r="M132" s="161">
        <v>8.9</v>
      </c>
      <c r="N132" s="161">
        <v>4.4000000000000004</v>
      </c>
      <c r="O132" s="161">
        <v>9.8000000000000007</v>
      </c>
      <c r="P132" s="161">
        <v>9.1999999999999993</v>
      </c>
      <c r="Q132" s="161">
        <v>0.7</v>
      </c>
      <c r="R132" s="161">
        <v>0.8</v>
      </c>
      <c r="S132" s="99">
        <v>116</v>
      </c>
    </row>
    <row r="133" spans="1:19" ht="15" customHeight="1">
      <c r="A133" s="33">
        <v>117</v>
      </c>
      <c r="B133" s="139" t="s">
        <v>181</v>
      </c>
      <c r="C133" s="161">
        <v>183239.2</v>
      </c>
      <c r="D133" s="162">
        <v>5498.71</v>
      </c>
      <c r="E133" s="161">
        <v>49.2</v>
      </c>
      <c r="F133" s="161">
        <v>17.899999999999999</v>
      </c>
      <c r="G133" s="161">
        <v>17.100000000000001</v>
      </c>
      <c r="H133" s="161">
        <v>14.5</v>
      </c>
      <c r="I133" s="161">
        <v>183141.5</v>
      </c>
      <c r="J133" s="162">
        <v>5495.78</v>
      </c>
      <c r="K133" s="161">
        <v>22.9</v>
      </c>
      <c r="L133" s="161">
        <v>26.5</v>
      </c>
      <c r="M133" s="161">
        <v>10.8</v>
      </c>
      <c r="N133" s="161">
        <v>6.6</v>
      </c>
      <c r="O133" s="161">
        <v>9</v>
      </c>
      <c r="P133" s="161">
        <v>3.5</v>
      </c>
      <c r="Q133" s="161">
        <v>2.4</v>
      </c>
      <c r="R133" s="161">
        <v>9.5</v>
      </c>
      <c r="S133" s="99">
        <v>117</v>
      </c>
    </row>
    <row r="134" spans="1:19" ht="15" customHeight="1">
      <c r="A134" s="33">
        <v>118</v>
      </c>
      <c r="B134" s="139" t="s">
        <v>182</v>
      </c>
      <c r="C134" s="161">
        <v>232210.4</v>
      </c>
      <c r="D134" s="162">
        <v>6138.91</v>
      </c>
      <c r="E134" s="161">
        <v>58.6</v>
      </c>
      <c r="F134" s="161">
        <v>18.100000000000001</v>
      </c>
      <c r="G134" s="161">
        <v>17.100000000000001</v>
      </c>
      <c r="H134" s="161">
        <v>10.5</v>
      </c>
      <c r="I134" s="161">
        <v>225086</v>
      </c>
      <c r="J134" s="162">
        <v>5950.56</v>
      </c>
      <c r="K134" s="161">
        <v>23.7</v>
      </c>
      <c r="L134" s="161">
        <v>21.7</v>
      </c>
      <c r="M134" s="161">
        <v>14.4</v>
      </c>
      <c r="N134" s="161">
        <v>6.3</v>
      </c>
      <c r="O134" s="161">
        <v>6.9</v>
      </c>
      <c r="P134" s="161">
        <v>6.7</v>
      </c>
      <c r="Q134" s="161">
        <v>5.9</v>
      </c>
      <c r="R134" s="161">
        <v>4.4000000000000004</v>
      </c>
      <c r="S134" s="99">
        <v>118</v>
      </c>
    </row>
    <row r="135" spans="1:19" ht="15" customHeight="1">
      <c r="A135" s="33">
        <v>119</v>
      </c>
      <c r="B135" s="139" t="s">
        <v>183</v>
      </c>
      <c r="C135" s="161">
        <v>54061.599999999999</v>
      </c>
      <c r="D135" s="162">
        <v>5978.94</v>
      </c>
      <c r="E135" s="161">
        <v>49.4</v>
      </c>
      <c r="F135" s="161">
        <v>19.100000000000001</v>
      </c>
      <c r="G135" s="161">
        <v>18.3</v>
      </c>
      <c r="H135" s="161">
        <v>17.2</v>
      </c>
      <c r="I135" s="161">
        <v>61675.8</v>
      </c>
      <c r="J135" s="162">
        <v>6821.03</v>
      </c>
      <c r="K135" s="161">
        <v>21.9</v>
      </c>
      <c r="L135" s="161">
        <v>20.3</v>
      </c>
      <c r="M135" s="161">
        <v>3.5</v>
      </c>
      <c r="N135" s="161">
        <v>6.6</v>
      </c>
      <c r="O135" s="161">
        <v>9.5</v>
      </c>
      <c r="P135" s="161">
        <v>2.8</v>
      </c>
      <c r="Q135" s="161">
        <v>1.5</v>
      </c>
      <c r="R135" s="161">
        <v>27.9</v>
      </c>
      <c r="S135" s="99">
        <v>119</v>
      </c>
    </row>
    <row r="136" spans="1:19" ht="15" customHeight="1">
      <c r="A136" s="33">
        <v>120</v>
      </c>
      <c r="B136" s="139" t="s">
        <v>184</v>
      </c>
      <c r="C136" s="161">
        <v>823534.4</v>
      </c>
      <c r="D136" s="162">
        <v>7612.84</v>
      </c>
      <c r="E136" s="161">
        <v>43.5</v>
      </c>
      <c r="F136" s="161">
        <v>17.899999999999999</v>
      </c>
      <c r="G136" s="161">
        <v>16.399999999999999</v>
      </c>
      <c r="H136" s="161">
        <v>27.3</v>
      </c>
      <c r="I136" s="161">
        <v>802805.8</v>
      </c>
      <c r="J136" s="162">
        <v>7421.22</v>
      </c>
      <c r="K136" s="161">
        <v>37.299999999999997</v>
      </c>
      <c r="L136" s="161">
        <v>18.5</v>
      </c>
      <c r="M136" s="161">
        <v>11.2</v>
      </c>
      <c r="N136" s="161">
        <v>4.4000000000000004</v>
      </c>
      <c r="O136" s="161">
        <v>6.5</v>
      </c>
      <c r="P136" s="161">
        <v>7.9</v>
      </c>
      <c r="Q136" s="161">
        <v>0.2</v>
      </c>
      <c r="R136" s="161">
        <v>2.5</v>
      </c>
      <c r="S136" s="99">
        <v>120</v>
      </c>
    </row>
    <row r="137" spans="1:19" ht="15" customHeight="1">
      <c r="A137" s="33">
        <v>121</v>
      </c>
      <c r="B137" s="139" t="s">
        <v>185</v>
      </c>
      <c r="C137" s="161">
        <v>189072</v>
      </c>
      <c r="D137" s="162">
        <v>7017.74</v>
      </c>
      <c r="E137" s="161">
        <v>67</v>
      </c>
      <c r="F137" s="161">
        <v>16.600000000000001</v>
      </c>
      <c r="G137" s="161">
        <v>15.7</v>
      </c>
      <c r="H137" s="161">
        <v>7.9</v>
      </c>
      <c r="I137" s="161">
        <v>160411.79999999999</v>
      </c>
      <c r="J137" s="162">
        <v>5953.97</v>
      </c>
      <c r="K137" s="161">
        <v>24.2</v>
      </c>
      <c r="L137" s="161">
        <v>20</v>
      </c>
      <c r="M137" s="161">
        <v>5.0999999999999996</v>
      </c>
      <c r="N137" s="161">
        <v>9.3000000000000007</v>
      </c>
      <c r="O137" s="161">
        <v>17</v>
      </c>
      <c r="P137" s="161">
        <v>5.7</v>
      </c>
      <c r="Q137" s="161">
        <v>9.1999999999999993</v>
      </c>
      <c r="R137" s="161">
        <v>2.9</v>
      </c>
      <c r="S137" s="99">
        <v>121</v>
      </c>
    </row>
    <row r="138" spans="1:19" ht="20.100000000000001" customHeight="1">
      <c r="A138" s="35"/>
      <c r="B138" s="172" t="s">
        <v>13</v>
      </c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99"/>
    </row>
    <row r="139" spans="1:19" s="41" customFormat="1" ht="15" customHeight="1">
      <c r="A139" s="33">
        <v>122</v>
      </c>
      <c r="B139" s="34" t="s">
        <v>1076</v>
      </c>
      <c r="C139" s="155">
        <v>26672933.800000001</v>
      </c>
      <c r="D139" s="156">
        <v>8833.9500000000007</v>
      </c>
      <c r="E139" s="157">
        <v>62.4</v>
      </c>
      <c r="F139" s="155">
        <v>34</v>
      </c>
      <c r="G139" s="155">
        <v>29.6</v>
      </c>
      <c r="H139" s="155">
        <v>15.4</v>
      </c>
      <c r="I139" s="155">
        <v>28366135.399999999</v>
      </c>
      <c r="J139" s="160">
        <v>9394.73</v>
      </c>
      <c r="K139" s="155">
        <v>25.5</v>
      </c>
      <c r="L139" s="155">
        <v>16.5</v>
      </c>
      <c r="M139" s="155">
        <v>18.7</v>
      </c>
      <c r="N139" s="155">
        <v>6.5</v>
      </c>
      <c r="O139" s="155">
        <v>7.9</v>
      </c>
      <c r="P139" s="155">
        <v>3.9</v>
      </c>
      <c r="Q139" s="155">
        <v>5</v>
      </c>
      <c r="R139" s="155">
        <v>2.9</v>
      </c>
      <c r="S139" s="99">
        <v>122</v>
      </c>
    </row>
    <row r="140" spans="1:19" s="41" customFormat="1" ht="15" customHeight="1">
      <c r="A140" s="33">
        <v>123</v>
      </c>
      <c r="B140" s="139" t="s">
        <v>186</v>
      </c>
      <c r="C140" s="161">
        <v>18557696.199999999</v>
      </c>
      <c r="D140" s="163">
        <v>10346.74</v>
      </c>
      <c r="E140" s="164">
        <v>67.900000000000006</v>
      </c>
      <c r="F140" s="161">
        <v>38.6</v>
      </c>
      <c r="G140" s="161">
        <v>33.1</v>
      </c>
      <c r="H140" s="161">
        <v>13.7</v>
      </c>
      <c r="I140" s="161">
        <v>20226163</v>
      </c>
      <c r="J140" s="162">
        <v>11276.98</v>
      </c>
      <c r="K140" s="161">
        <v>22.7</v>
      </c>
      <c r="L140" s="161">
        <v>13.7</v>
      </c>
      <c r="M140" s="161">
        <v>22</v>
      </c>
      <c r="N140" s="161">
        <v>6.7</v>
      </c>
      <c r="O140" s="161">
        <v>7.9</v>
      </c>
      <c r="P140" s="161">
        <v>3.4</v>
      </c>
      <c r="Q140" s="161">
        <v>5.8</v>
      </c>
      <c r="R140" s="161">
        <v>3.1</v>
      </c>
      <c r="S140" s="99">
        <v>123</v>
      </c>
    </row>
    <row r="141" spans="1:19" s="41" customFormat="1" ht="15" customHeight="1">
      <c r="A141" s="33">
        <v>124</v>
      </c>
      <c r="B141" s="139" t="s">
        <v>187</v>
      </c>
      <c r="C141" s="161">
        <v>233272.3</v>
      </c>
      <c r="D141" s="163">
        <v>5296.35</v>
      </c>
      <c r="E141" s="164">
        <v>52.2</v>
      </c>
      <c r="F141" s="161">
        <v>21.9</v>
      </c>
      <c r="G141" s="161">
        <v>20.8</v>
      </c>
      <c r="H141" s="161">
        <v>15.6</v>
      </c>
      <c r="I141" s="161">
        <v>231774.7</v>
      </c>
      <c r="J141" s="162">
        <v>5262.34</v>
      </c>
      <c r="K141" s="161">
        <v>26</v>
      </c>
      <c r="L141" s="161">
        <v>26.8</v>
      </c>
      <c r="M141" s="161">
        <v>8.9</v>
      </c>
      <c r="N141" s="161">
        <v>6.1</v>
      </c>
      <c r="O141" s="161">
        <v>10.4</v>
      </c>
      <c r="P141" s="161">
        <v>5.0999999999999996</v>
      </c>
      <c r="Q141" s="161">
        <v>4.8</v>
      </c>
      <c r="R141" s="161">
        <v>4.7</v>
      </c>
      <c r="S141" s="99">
        <v>124</v>
      </c>
    </row>
    <row r="142" spans="1:19" s="41" customFormat="1" ht="15" customHeight="1">
      <c r="A142" s="33">
        <v>125</v>
      </c>
      <c r="B142" s="139" t="s">
        <v>188</v>
      </c>
      <c r="C142" s="161">
        <v>96790.9</v>
      </c>
      <c r="D142" s="163">
        <v>5487.32</v>
      </c>
      <c r="E142" s="164">
        <v>46.5</v>
      </c>
      <c r="F142" s="161">
        <v>25.3</v>
      </c>
      <c r="G142" s="161">
        <v>23.4</v>
      </c>
      <c r="H142" s="161">
        <v>18.399999999999999</v>
      </c>
      <c r="I142" s="161">
        <v>97312.6</v>
      </c>
      <c r="J142" s="162">
        <v>5516.9</v>
      </c>
      <c r="K142" s="161">
        <v>37.1</v>
      </c>
      <c r="L142" s="161">
        <v>31</v>
      </c>
      <c r="M142" s="161">
        <v>5.7</v>
      </c>
      <c r="N142" s="161">
        <v>6.8</v>
      </c>
      <c r="O142" s="161">
        <v>7.6</v>
      </c>
      <c r="P142" s="161">
        <v>3.4</v>
      </c>
      <c r="Q142" s="161">
        <v>0.7</v>
      </c>
      <c r="R142" s="161">
        <v>3.7</v>
      </c>
      <c r="S142" s="99">
        <v>125</v>
      </c>
    </row>
    <row r="143" spans="1:19" s="41" customFormat="1" ht="15" customHeight="1">
      <c r="A143" s="33">
        <v>126</v>
      </c>
      <c r="B143" s="139" t="s">
        <v>189</v>
      </c>
      <c r="C143" s="161">
        <v>88315.7</v>
      </c>
      <c r="D143" s="163">
        <v>4789.09</v>
      </c>
      <c r="E143" s="164">
        <v>49.5</v>
      </c>
      <c r="F143" s="161">
        <v>19.8</v>
      </c>
      <c r="G143" s="161">
        <v>18.7</v>
      </c>
      <c r="H143" s="161">
        <v>18.7</v>
      </c>
      <c r="I143" s="161">
        <v>86328.7</v>
      </c>
      <c r="J143" s="162">
        <v>4681.3500000000004</v>
      </c>
      <c r="K143" s="161">
        <v>31.2</v>
      </c>
      <c r="L143" s="161">
        <v>28.9</v>
      </c>
      <c r="M143" s="161">
        <v>2.7</v>
      </c>
      <c r="N143" s="161">
        <v>8.3000000000000007</v>
      </c>
      <c r="O143" s="161">
        <v>11.5</v>
      </c>
      <c r="P143" s="161">
        <v>6.4</v>
      </c>
      <c r="Q143" s="161">
        <v>0.3</v>
      </c>
      <c r="R143" s="161">
        <v>2.7</v>
      </c>
      <c r="S143" s="99">
        <v>126</v>
      </c>
    </row>
    <row r="144" spans="1:19" s="41" customFormat="1" ht="15" customHeight="1">
      <c r="A144" s="33">
        <v>127</v>
      </c>
      <c r="B144" s="139" t="s">
        <v>190</v>
      </c>
      <c r="C144" s="161">
        <v>149143.20000000001</v>
      </c>
      <c r="D144" s="163">
        <v>7189.7</v>
      </c>
      <c r="E144" s="164">
        <v>59.7</v>
      </c>
      <c r="F144" s="161">
        <v>33.799999999999997</v>
      </c>
      <c r="G144" s="161">
        <v>33.4</v>
      </c>
      <c r="H144" s="161">
        <v>11.8</v>
      </c>
      <c r="I144" s="161">
        <v>133118.5</v>
      </c>
      <c r="J144" s="162">
        <v>6417.21</v>
      </c>
      <c r="K144" s="161">
        <v>29.2</v>
      </c>
      <c r="L144" s="161">
        <v>25.5</v>
      </c>
      <c r="M144" s="161">
        <v>4.3</v>
      </c>
      <c r="N144" s="161">
        <v>7.9</v>
      </c>
      <c r="O144" s="161">
        <v>21.5</v>
      </c>
      <c r="P144" s="161">
        <v>1.7</v>
      </c>
      <c r="Q144" s="161">
        <v>2.1</v>
      </c>
      <c r="R144" s="161">
        <v>1.9</v>
      </c>
      <c r="S144" s="99">
        <v>127</v>
      </c>
    </row>
    <row r="145" spans="1:19" s="41" customFormat="1" ht="15" customHeight="1">
      <c r="A145" s="33">
        <v>128</v>
      </c>
      <c r="B145" s="139" t="s">
        <v>191</v>
      </c>
      <c r="C145" s="161">
        <v>148018.29999999999</v>
      </c>
      <c r="D145" s="163">
        <v>5948.57</v>
      </c>
      <c r="E145" s="164">
        <v>52.8</v>
      </c>
      <c r="F145" s="161">
        <v>27.6</v>
      </c>
      <c r="G145" s="161">
        <v>27.3</v>
      </c>
      <c r="H145" s="161">
        <v>13.5</v>
      </c>
      <c r="I145" s="161">
        <v>144096.6</v>
      </c>
      <c r="J145" s="162">
        <v>5790.97</v>
      </c>
      <c r="K145" s="161">
        <v>32.1</v>
      </c>
      <c r="L145" s="161">
        <v>31.9</v>
      </c>
      <c r="M145" s="161">
        <v>8.1999999999999993</v>
      </c>
      <c r="N145" s="161">
        <v>7</v>
      </c>
      <c r="O145" s="161">
        <v>11.9</v>
      </c>
      <c r="P145" s="161">
        <v>3.2</v>
      </c>
      <c r="Q145" s="161">
        <v>1.2</v>
      </c>
      <c r="R145" s="161">
        <v>2</v>
      </c>
      <c r="S145" s="99">
        <v>128</v>
      </c>
    </row>
    <row r="146" spans="1:19" s="41" customFormat="1" ht="15" customHeight="1">
      <c r="A146" s="33">
        <v>129</v>
      </c>
      <c r="B146" s="139" t="s">
        <v>192</v>
      </c>
      <c r="C146" s="161">
        <v>305669.90000000002</v>
      </c>
      <c r="D146" s="163">
        <v>5680.65</v>
      </c>
      <c r="E146" s="164">
        <v>52</v>
      </c>
      <c r="F146" s="161">
        <v>28.2</v>
      </c>
      <c r="G146" s="161">
        <v>27.7</v>
      </c>
      <c r="H146" s="161">
        <v>15.9</v>
      </c>
      <c r="I146" s="161">
        <v>302781.5</v>
      </c>
      <c r="J146" s="162">
        <v>5626.97</v>
      </c>
      <c r="K146" s="161">
        <v>32.299999999999997</v>
      </c>
      <c r="L146" s="161">
        <v>28.1</v>
      </c>
      <c r="M146" s="161">
        <v>6.9</v>
      </c>
      <c r="N146" s="161">
        <v>6.9</v>
      </c>
      <c r="O146" s="161">
        <v>10.1</v>
      </c>
      <c r="P146" s="161">
        <v>4.3</v>
      </c>
      <c r="Q146" s="161">
        <v>3.7</v>
      </c>
      <c r="R146" s="161">
        <v>2</v>
      </c>
      <c r="S146" s="99">
        <v>129</v>
      </c>
    </row>
    <row r="147" spans="1:19" s="41" customFormat="1" ht="15" customHeight="1">
      <c r="A147" s="33">
        <v>130</v>
      </c>
      <c r="B147" s="139" t="s">
        <v>193</v>
      </c>
      <c r="C147" s="161">
        <v>30519.1</v>
      </c>
      <c r="D147" s="163">
        <v>6312.12</v>
      </c>
      <c r="E147" s="164">
        <v>45.3</v>
      </c>
      <c r="F147" s="161">
        <v>14.8</v>
      </c>
      <c r="G147" s="161">
        <v>14.1</v>
      </c>
      <c r="H147" s="161">
        <v>25.1</v>
      </c>
      <c r="I147" s="161">
        <v>25293.9</v>
      </c>
      <c r="J147" s="162">
        <v>5231.41</v>
      </c>
      <c r="K147" s="161">
        <v>36.9</v>
      </c>
      <c r="L147" s="161">
        <v>29.7</v>
      </c>
      <c r="M147" s="161">
        <v>1.7</v>
      </c>
      <c r="N147" s="161">
        <v>8.1999999999999993</v>
      </c>
      <c r="O147" s="161">
        <v>11.7</v>
      </c>
      <c r="P147" s="161">
        <v>4.4000000000000004</v>
      </c>
      <c r="Q147" s="161">
        <v>0.2</v>
      </c>
      <c r="R147" s="161">
        <v>0.9</v>
      </c>
      <c r="S147" s="99">
        <v>130</v>
      </c>
    </row>
    <row r="148" spans="1:19" s="41" customFormat="1" ht="15" customHeight="1">
      <c r="A148" s="33">
        <v>131</v>
      </c>
      <c r="B148" s="139" t="s">
        <v>194</v>
      </c>
      <c r="C148" s="161">
        <v>58165.2</v>
      </c>
      <c r="D148" s="163">
        <v>6026.85</v>
      </c>
      <c r="E148" s="164">
        <v>45.5</v>
      </c>
      <c r="F148" s="161">
        <v>15.8</v>
      </c>
      <c r="G148" s="161">
        <v>15.2</v>
      </c>
      <c r="H148" s="161">
        <v>18</v>
      </c>
      <c r="I148" s="161">
        <v>53064.1</v>
      </c>
      <c r="J148" s="162">
        <v>5498.3</v>
      </c>
      <c r="K148" s="161">
        <v>30</v>
      </c>
      <c r="L148" s="161">
        <v>26.2</v>
      </c>
      <c r="M148" s="161">
        <v>5.3</v>
      </c>
      <c r="N148" s="161">
        <v>7.3</v>
      </c>
      <c r="O148" s="161">
        <v>8.3000000000000007</v>
      </c>
      <c r="P148" s="161">
        <v>6</v>
      </c>
      <c r="Q148" s="161">
        <v>2.6</v>
      </c>
      <c r="R148" s="161">
        <v>2.4</v>
      </c>
      <c r="S148" s="99">
        <v>131</v>
      </c>
    </row>
    <row r="149" spans="1:19" s="41" customFormat="1" ht="15" customHeight="1">
      <c r="A149" s="33">
        <v>132</v>
      </c>
      <c r="B149" s="139" t="s">
        <v>195</v>
      </c>
      <c r="C149" s="161">
        <v>230924.1</v>
      </c>
      <c r="D149" s="163">
        <v>6376.48</v>
      </c>
      <c r="E149" s="164">
        <v>51.5</v>
      </c>
      <c r="F149" s="161">
        <v>28.2</v>
      </c>
      <c r="G149" s="161">
        <v>26</v>
      </c>
      <c r="H149" s="161">
        <v>14.3</v>
      </c>
      <c r="I149" s="161">
        <v>239111.9</v>
      </c>
      <c r="J149" s="162">
        <v>6602.57</v>
      </c>
      <c r="K149" s="161">
        <v>39</v>
      </c>
      <c r="L149" s="161">
        <v>30.1</v>
      </c>
      <c r="M149" s="161">
        <v>7.9</v>
      </c>
      <c r="N149" s="161">
        <v>5.6</v>
      </c>
      <c r="O149" s="161">
        <v>9.4</v>
      </c>
      <c r="P149" s="161">
        <v>2.4</v>
      </c>
      <c r="Q149" s="161">
        <v>1.1000000000000001</v>
      </c>
      <c r="R149" s="161">
        <v>0.8</v>
      </c>
      <c r="S149" s="99">
        <v>132</v>
      </c>
    </row>
    <row r="150" spans="1:19" s="41" customFormat="1" ht="15" customHeight="1">
      <c r="A150" s="33">
        <v>133</v>
      </c>
      <c r="B150" s="139" t="s">
        <v>196</v>
      </c>
      <c r="C150" s="161">
        <v>98885.8</v>
      </c>
      <c r="D150" s="163">
        <v>6006.19</v>
      </c>
      <c r="E150" s="164">
        <v>55.9</v>
      </c>
      <c r="F150" s="161">
        <v>37.700000000000003</v>
      </c>
      <c r="G150" s="161">
        <v>37.5</v>
      </c>
      <c r="H150" s="161">
        <v>14.5</v>
      </c>
      <c r="I150" s="161">
        <v>102686.3</v>
      </c>
      <c r="J150" s="162">
        <v>6237.02</v>
      </c>
      <c r="K150" s="161">
        <v>29</v>
      </c>
      <c r="L150" s="161">
        <v>23.9</v>
      </c>
      <c r="M150" s="161">
        <v>6.3</v>
      </c>
      <c r="N150" s="161">
        <v>10.3</v>
      </c>
      <c r="O150" s="161">
        <v>11.4</v>
      </c>
      <c r="P150" s="161">
        <v>6</v>
      </c>
      <c r="Q150" s="161">
        <v>3.5</v>
      </c>
      <c r="R150" s="161">
        <v>2.1</v>
      </c>
      <c r="S150" s="99">
        <v>133</v>
      </c>
    </row>
    <row r="151" spans="1:19" s="41" customFormat="1" ht="15" customHeight="1">
      <c r="A151" s="33">
        <v>134</v>
      </c>
      <c r="B151" s="139" t="s">
        <v>197</v>
      </c>
      <c r="C151" s="161">
        <v>229812.5</v>
      </c>
      <c r="D151" s="163">
        <v>5605.87</v>
      </c>
      <c r="E151" s="164">
        <v>50.6</v>
      </c>
      <c r="F151" s="161">
        <v>26.8</v>
      </c>
      <c r="G151" s="161">
        <v>25.6</v>
      </c>
      <c r="H151" s="161">
        <v>16.899999999999999</v>
      </c>
      <c r="I151" s="161">
        <v>226307</v>
      </c>
      <c r="J151" s="162">
        <v>5520.36</v>
      </c>
      <c r="K151" s="161">
        <v>37.6</v>
      </c>
      <c r="L151" s="161">
        <v>30</v>
      </c>
      <c r="M151" s="161">
        <v>4.3</v>
      </c>
      <c r="N151" s="161">
        <v>4.9000000000000004</v>
      </c>
      <c r="O151" s="161">
        <v>8.3000000000000007</v>
      </c>
      <c r="P151" s="161">
        <v>3.5</v>
      </c>
      <c r="Q151" s="161">
        <v>2.2000000000000002</v>
      </c>
      <c r="R151" s="161">
        <v>2.9</v>
      </c>
      <c r="S151" s="99">
        <v>134</v>
      </c>
    </row>
    <row r="152" spans="1:19" s="41" customFormat="1" ht="15" customHeight="1">
      <c r="A152" s="33">
        <v>135</v>
      </c>
      <c r="B152" s="139" t="s">
        <v>198</v>
      </c>
      <c r="C152" s="161">
        <v>182558.5</v>
      </c>
      <c r="D152" s="163">
        <v>5846.17</v>
      </c>
      <c r="E152" s="164">
        <v>53.7</v>
      </c>
      <c r="F152" s="161">
        <v>22.9</v>
      </c>
      <c r="G152" s="161">
        <v>19.8</v>
      </c>
      <c r="H152" s="161">
        <v>13.4</v>
      </c>
      <c r="I152" s="161">
        <v>170722.9</v>
      </c>
      <c r="J152" s="162">
        <v>5467.16</v>
      </c>
      <c r="K152" s="161">
        <v>25.1</v>
      </c>
      <c r="L152" s="161">
        <v>29.4</v>
      </c>
      <c r="M152" s="161">
        <v>10.4</v>
      </c>
      <c r="N152" s="161">
        <v>5.4</v>
      </c>
      <c r="O152" s="161">
        <v>11.7</v>
      </c>
      <c r="P152" s="161">
        <v>3.9</v>
      </c>
      <c r="Q152" s="161">
        <v>2.8</v>
      </c>
      <c r="R152" s="161">
        <v>2.2000000000000002</v>
      </c>
      <c r="S152" s="99">
        <v>135</v>
      </c>
    </row>
    <row r="153" spans="1:19" s="41" customFormat="1" ht="15" customHeight="1">
      <c r="A153" s="33">
        <v>136</v>
      </c>
      <c r="B153" s="139" t="s">
        <v>199</v>
      </c>
      <c r="C153" s="161">
        <v>181618.9</v>
      </c>
      <c r="D153" s="163">
        <v>6324.22</v>
      </c>
      <c r="E153" s="164">
        <v>58.8</v>
      </c>
      <c r="F153" s="161">
        <v>23.2</v>
      </c>
      <c r="G153" s="161">
        <v>20.5</v>
      </c>
      <c r="H153" s="161">
        <v>13.7</v>
      </c>
      <c r="I153" s="161">
        <v>173572.3</v>
      </c>
      <c r="J153" s="162">
        <v>6044.02</v>
      </c>
      <c r="K153" s="161">
        <v>33.799999999999997</v>
      </c>
      <c r="L153" s="161">
        <v>25.6</v>
      </c>
      <c r="M153" s="161">
        <v>1.8</v>
      </c>
      <c r="N153" s="161">
        <v>6.4</v>
      </c>
      <c r="O153" s="161">
        <v>8.6999999999999993</v>
      </c>
      <c r="P153" s="161">
        <v>4.0999999999999996</v>
      </c>
      <c r="Q153" s="161">
        <v>7.5</v>
      </c>
      <c r="R153" s="161">
        <v>2.8</v>
      </c>
      <c r="S153" s="99">
        <v>136</v>
      </c>
    </row>
    <row r="154" spans="1:19" s="41" customFormat="1" ht="15" customHeight="1">
      <c r="A154" s="33">
        <v>137</v>
      </c>
      <c r="B154" s="139" t="s">
        <v>200</v>
      </c>
      <c r="C154" s="161">
        <v>396198.7</v>
      </c>
      <c r="D154" s="163">
        <v>7634.92</v>
      </c>
      <c r="E154" s="164">
        <v>41.7</v>
      </c>
      <c r="F154" s="161">
        <v>18.5</v>
      </c>
      <c r="G154" s="161">
        <v>17.2</v>
      </c>
      <c r="H154" s="161">
        <v>28.6</v>
      </c>
      <c r="I154" s="161">
        <v>386951.1</v>
      </c>
      <c r="J154" s="162">
        <v>7456.71</v>
      </c>
      <c r="K154" s="161">
        <v>40</v>
      </c>
      <c r="L154" s="161">
        <v>21</v>
      </c>
      <c r="M154" s="161">
        <v>7.8</v>
      </c>
      <c r="N154" s="161">
        <v>5.8</v>
      </c>
      <c r="O154" s="161">
        <v>3.8</v>
      </c>
      <c r="P154" s="161">
        <v>8.3000000000000007</v>
      </c>
      <c r="Q154" s="161">
        <v>1.3</v>
      </c>
      <c r="R154" s="161">
        <v>1.8</v>
      </c>
      <c r="S154" s="99">
        <v>137</v>
      </c>
    </row>
    <row r="155" spans="1:19" s="41" customFormat="1" ht="15" customHeight="1">
      <c r="A155" s="33">
        <v>138</v>
      </c>
      <c r="B155" s="139" t="s">
        <v>201</v>
      </c>
      <c r="C155" s="161">
        <v>133549.9</v>
      </c>
      <c r="D155" s="163">
        <v>5980.21</v>
      </c>
      <c r="E155" s="164">
        <v>49.2</v>
      </c>
      <c r="F155" s="161">
        <v>19.600000000000001</v>
      </c>
      <c r="G155" s="161">
        <v>17.899999999999999</v>
      </c>
      <c r="H155" s="161">
        <v>12.8</v>
      </c>
      <c r="I155" s="161">
        <v>127343.1</v>
      </c>
      <c r="J155" s="162">
        <v>5702.27</v>
      </c>
      <c r="K155" s="161">
        <v>22.8</v>
      </c>
      <c r="L155" s="161">
        <v>25.9</v>
      </c>
      <c r="M155" s="161">
        <v>18.5</v>
      </c>
      <c r="N155" s="161">
        <v>6.6</v>
      </c>
      <c r="O155" s="161">
        <v>6.4</v>
      </c>
      <c r="P155" s="161">
        <v>5.9</v>
      </c>
      <c r="Q155" s="161">
        <v>1.5</v>
      </c>
      <c r="R155" s="161">
        <v>2</v>
      </c>
      <c r="S155" s="99">
        <v>138</v>
      </c>
    </row>
    <row r="156" spans="1:19" s="41" customFormat="1" ht="15" customHeight="1">
      <c r="A156" s="33">
        <v>139</v>
      </c>
      <c r="B156" s="139" t="s">
        <v>202</v>
      </c>
      <c r="C156" s="161">
        <v>256844.1</v>
      </c>
      <c r="D156" s="163">
        <v>5764.01</v>
      </c>
      <c r="E156" s="164">
        <v>58.5</v>
      </c>
      <c r="F156" s="161">
        <v>26.1</v>
      </c>
      <c r="G156" s="161">
        <v>25.6</v>
      </c>
      <c r="H156" s="161">
        <v>11.7</v>
      </c>
      <c r="I156" s="161">
        <v>235704.2</v>
      </c>
      <c r="J156" s="162">
        <v>5289.59</v>
      </c>
      <c r="K156" s="161">
        <v>30.2</v>
      </c>
      <c r="L156" s="161">
        <v>28.7</v>
      </c>
      <c r="M156" s="161">
        <v>7.8</v>
      </c>
      <c r="N156" s="161">
        <v>7.3</v>
      </c>
      <c r="O156" s="161">
        <v>13</v>
      </c>
      <c r="P156" s="161">
        <v>5.3</v>
      </c>
      <c r="Q156" s="161">
        <v>2.6</v>
      </c>
      <c r="R156" s="161">
        <v>1.7</v>
      </c>
      <c r="S156" s="99">
        <v>139</v>
      </c>
    </row>
    <row r="157" spans="1:19" s="41" customFormat="1" ht="15" customHeight="1">
      <c r="A157" s="33">
        <v>140</v>
      </c>
      <c r="B157" s="139" t="s">
        <v>203</v>
      </c>
      <c r="C157" s="161">
        <v>132373.29999999999</v>
      </c>
      <c r="D157" s="163">
        <v>5852.82</v>
      </c>
      <c r="E157" s="164">
        <v>50.1</v>
      </c>
      <c r="F157" s="161">
        <v>28.8</v>
      </c>
      <c r="G157" s="161">
        <v>28.2</v>
      </c>
      <c r="H157" s="161">
        <v>16.399999999999999</v>
      </c>
      <c r="I157" s="161">
        <v>138235.5</v>
      </c>
      <c r="J157" s="162">
        <v>6112.02</v>
      </c>
      <c r="K157" s="161">
        <v>34.5</v>
      </c>
      <c r="L157" s="161">
        <v>24</v>
      </c>
      <c r="M157" s="161">
        <v>7.1</v>
      </c>
      <c r="N157" s="161">
        <v>7.8</v>
      </c>
      <c r="O157" s="161">
        <v>9.6</v>
      </c>
      <c r="P157" s="161">
        <v>3.5</v>
      </c>
      <c r="Q157" s="161">
        <v>4.5999999999999996</v>
      </c>
      <c r="R157" s="161">
        <v>2.4</v>
      </c>
      <c r="S157" s="99">
        <v>140</v>
      </c>
    </row>
    <row r="158" spans="1:19" s="41" customFormat="1" ht="15" customHeight="1">
      <c r="A158" s="33">
        <v>141</v>
      </c>
      <c r="B158" s="139" t="s">
        <v>204</v>
      </c>
      <c r="C158" s="161">
        <v>96453.6</v>
      </c>
      <c r="D158" s="163">
        <v>5344.58</v>
      </c>
      <c r="E158" s="164">
        <v>47.8</v>
      </c>
      <c r="F158" s="161">
        <v>16.3</v>
      </c>
      <c r="G158" s="161">
        <v>15.3</v>
      </c>
      <c r="H158" s="161">
        <v>17.899999999999999</v>
      </c>
      <c r="I158" s="161">
        <v>92173</v>
      </c>
      <c r="J158" s="162">
        <v>5107.3900000000003</v>
      </c>
      <c r="K158" s="161">
        <v>24.7</v>
      </c>
      <c r="L158" s="161">
        <v>24.4</v>
      </c>
      <c r="M158" s="161">
        <v>5.8</v>
      </c>
      <c r="N158" s="161">
        <v>7.8</v>
      </c>
      <c r="O158" s="161">
        <v>11.1</v>
      </c>
      <c r="P158" s="161">
        <v>6.5</v>
      </c>
      <c r="Q158" s="161">
        <v>3.6</v>
      </c>
      <c r="R158" s="161">
        <v>2.9</v>
      </c>
      <c r="S158" s="99">
        <v>141</v>
      </c>
    </row>
    <row r="159" spans="1:19" s="41" customFormat="1" ht="15" customHeight="1">
      <c r="A159" s="33">
        <v>142</v>
      </c>
      <c r="B159" s="139" t="s">
        <v>205</v>
      </c>
      <c r="C159" s="161">
        <v>1119907.3999999999</v>
      </c>
      <c r="D159" s="163">
        <v>9411.86</v>
      </c>
      <c r="E159" s="164">
        <v>58.5</v>
      </c>
      <c r="F159" s="161">
        <v>22.9</v>
      </c>
      <c r="G159" s="161">
        <v>17.3</v>
      </c>
      <c r="H159" s="161">
        <v>19.600000000000001</v>
      </c>
      <c r="I159" s="161">
        <v>1091853.3999999999</v>
      </c>
      <c r="J159" s="162">
        <v>9176.09</v>
      </c>
      <c r="K159" s="161">
        <v>29.8</v>
      </c>
      <c r="L159" s="161">
        <v>16.399999999999999</v>
      </c>
      <c r="M159" s="161">
        <v>10.3</v>
      </c>
      <c r="N159" s="161">
        <v>6.2</v>
      </c>
      <c r="O159" s="161">
        <v>6</v>
      </c>
      <c r="P159" s="161">
        <v>5.6</v>
      </c>
      <c r="Q159" s="161">
        <v>4.9000000000000004</v>
      </c>
      <c r="R159" s="161">
        <v>3.1</v>
      </c>
      <c r="S159" s="99">
        <v>142</v>
      </c>
    </row>
    <row r="160" spans="1:19" s="41" customFormat="1" ht="15" customHeight="1">
      <c r="A160" s="33">
        <v>143</v>
      </c>
      <c r="B160" s="139" t="s">
        <v>206</v>
      </c>
      <c r="C160" s="161">
        <v>150477.1</v>
      </c>
      <c r="D160" s="163">
        <v>6823.43</v>
      </c>
      <c r="E160" s="164">
        <v>43.2</v>
      </c>
      <c r="F160" s="161">
        <v>18.600000000000001</v>
      </c>
      <c r="G160" s="161">
        <v>17.7</v>
      </c>
      <c r="H160" s="161">
        <v>14</v>
      </c>
      <c r="I160" s="161">
        <v>150549.5</v>
      </c>
      <c r="J160" s="162">
        <v>6826.71</v>
      </c>
      <c r="K160" s="161">
        <v>25.9</v>
      </c>
      <c r="L160" s="161">
        <v>21.4</v>
      </c>
      <c r="M160" s="161">
        <v>22.5</v>
      </c>
      <c r="N160" s="161">
        <v>8.6</v>
      </c>
      <c r="O160" s="161">
        <v>7.6</v>
      </c>
      <c r="P160" s="161">
        <v>3.3</v>
      </c>
      <c r="Q160" s="161">
        <v>2.5</v>
      </c>
      <c r="R160" s="161">
        <v>2.7</v>
      </c>
      <c r="S160" s="99">
        <v>143</v>
      </c>
    </row>
    <row r="161" spans="1:19" s="41" customFormat="1" ht="15" customHeight="1">
      <c r="A161" s="33">
        <v>144</v>
      </c>
      <c r="B161" s="139" t="s">
        <v>207</v>
      </c>
      <c r="C161" s="161">
        <v>37703.1</v>
      </c>
      <c r="D161" s="163">
        <v>9821.06</v>
      </c>
      <c r="E161" s="164">
        <v>65.400000000000006</v>
      </c>
      <c r="F161" s="161">
        <v>38.5</v>
      </c>
      <c r="G161" s="161">
        <v>38.299999999999997</v>
      </c>
      <c r="H161" s="161">
        <v>18.899999999999999</v>
      </c>
      <c r="I161" s="161">
        <v>42522.7</v>
      </c>
      <c r="J161" s="162">
        <v>11076.5</v>
      </c>
      <c r="K161" s="161">
        <v>39.9</v>
      </c>
      <c r="L161" s="161">
        <v>11</v>
      </c>
      <c r="M161" s="161">
        <v>13.3</v>
      </c>
      <c r="N161" s="161">
        <v>7.9</v>
      </c>
      <c r="O161" s="161">
        <v>11.7</v>
      </c>
      <c r="P161" s="161">
        <v>2.5</v>
      </c>
      <c r="Q161" s="161">
        <v>2.4</v>
      </c>
      <c r="R161" s="161">
        <v>3.7</v>
      </c>
      <c r="S161" s="99">
        <v>144</v>
      </c>
    </row>
    <row r="162" spans="1:19" s="41" customFormat="1" ht="15" customHeight="1">
      <c r="A162" s="33">
        <v>145</v>
      </c>
      <c r="B162" s="139" t="s">
        <v>208</v>
      </c>
      <c r="C162" s="161">
        <v>383873.9</v>
      </c>
      <c r="D162" s="163">
        <v>6143.06</v>
      </c>
      <c r="E162" s="164">
        <v>57.9</v>
      </c>
      <c r="F162" s="161">
        <v>31.7</v>
      </c>
      <c r="G162" s="161">
        <v>27.5</v>
      </c>
      <c r="H162" s="161">
        <v>13.5</v>
      </c>
      <c r="I162" s="161">
        <v>398592.3</v>
      </c>
      <c r="J162" s="162">
        <v>6378.6</v>
      </c>
      <c r="K162" s="161">
        <v>32.299999999999997</v>
      </c>
      <c r="L162" s="161">
        <v>26</v>
      </c>
      <c r="M162" s="161">
        <v>9.1</v>
      </c>
      <c r="N162" s="161">
        <v>6.2</v>
      </c>
      <c r="O162" s="161">
        <v>11.4</v>
      </c>
      <c r="P162" s="161">
        <v>3.6</v>
      </c>
      <c r="Q162" s="161">
        <v>4.3</v>
      </c>
      <c r="R162" s="161">
        <v>2.7</v>
      </c>
      <c r="S162" s="99">
        <v>145</v>
      </c>
    </row>
    <row r="163" spans="1:19" s="41" customFormat="1" ht="15" customHeight="1">
      <c r="A163" s="33">
        <v>146</v>
      </c>
      <c r="B163" s="139" t="s">
        <v>209</v>
      </c>
      <c r="C163" s="161">
        <v>87877.8</v>
      </c>
      <c r="D163" s="163">
        <v>5121.08</v>
      </c>
      <c r="E163" s="164">
        <v>45.4</v>
      </c>
      <c r="F163" s="161">
        <v>20.100000000000001</v>
      </c>
      <c r="G163" s="161">
        <v>19.3</v>
      </c>
      <c r="H163" s="161">
        <v>16.2</v>
      </c>
      <c r="I163" s="161">
        <v>87983.7</v>
      </c>
      <c r="J163" s="162">
        <v>5127.25</v>
      </c>
      <c r="K163" s="161">
        <v>32.4</v>
      </c>
      <c r="L163" s="161">
        <v>32.9</v>
      </c>
      <c r="M163" s="161">
        <v>2.9</v>
      </c>
      <c r="N163" s="161">
        <v>6.9</v>
      </c>
      <c r="O163" s="161">
        <v>9.6999999999999993</v>
      </c>
      <c r="P163" s="161">
        <v>6</v>
      </c>
      <c r="Q163" s="161">
        <v>1.8</v>
      </c>
      <c r="R163" s="161">
        <v>3</v>
      </c>
      <c r="S163" s="99">
        <v>146</v>
      </c>
    </row>
    <row r="164" spans="1:19" s="41" customFormat="1" ht="15" customHeight="1">
      <c r="A164" s="33">
        <v>147</v>
      </c>
      <c r="B164" s="139" t="s">
        <v>210</v>
      </c>
      <c r="C164" s="161">
        <v>26024.3</v>
      </c>
      <c r="D164" s="163">
        <v>5928.1</v>
      </c>
      <c r="E164" s="164">
        <v>38.4</v>
      </c>
      <c r="F164" s="161">
        <v>13.8</v>
      </c>
      <c r="G164" s="161">
        <v>13</v>
      </c>
      <c r="H164" s="161">
        <v>25.7</v>
      </c>
      <c r="I164" s="161">
        <v>27107.4</v>
      </c>
      <c r="J164" s="162">
        <v>6174.81</v>
      </c>
      <c r="K164" s="161">
        <v>30</v>
      </c>
      <c r="L164" s="161">
        <v>24.3</v>
      </c>
      <c r="M164" s="161">
        <v>5.7</v>
      </c>
      <c r="N164" s="161">
        <v>8.1999999999999993</v>
      </c>
      <c r="O164" s="161">
        <v>8.9</v>
      </c>
      <c r="P164" s="161">
        <v>5.9</v>
      </c>
      <c r="Q164" s="161">
        <v>1.4</v>
      </c>
      <c r="R164" s="161">
        <v>2.9</v>
      </c>
      <c r="S164" s="99">
        <v>147</v>
      </c>
    </row>
    <row r="165" spans="1:19" s="41" customFormat="1" ht="15" customHeight="1">
      <c r="A165" s="33">
        <v>148</v>
      </c>
      <c r="B165" s="139" t="s">
        <v>211</v>
      </c>
      <c r="C165" s="161">
        <v>1464235.8</v>
      </c>
      <c r="D165" s="163">
        <v>6954.93</v>
      </c>
      <c r="E165" s="164">
        <v>41.2</v>
      </c>
      <c r="F165" s="161">
        <v>19.600000000000001</v>
      </c>
      <c r="G165" s="161">
        <v>18.7</v>
      </c>
      <c r="H165" s="161">
        <v>27.3</v>
      </c>
      <c r="I165" s="161">
        <v>1541648.5</v>
      </c>
      <c r="J165" s="162">
        <v>7322.63</v>
      </c>
      <c r="K165" s="161">
        <v>31.8</v>
      </c>
      <c r="L165" s="161">
        <v>20.399999999999999</v>
      </c>
      <c r="M165" s="161">
        <v>18.100000000000001</v>
      </c>
      <c r="N165" s="161">
        <v>4.4000000000000004</v>
      </c>
      <c r="O165" s="161">
        <v>4.3</v>
      </c>
      <c r="P165" s="161">
        <v>6.6</v>
      </c>
      <c r="Q165" s="161">
        <v>1.6</v>
      </c>
      <c r="R165" s="161">
        <v>1.8</v>
      </c>
      <c r="S165" s="99">
        <v>148</v>
      </c>
    </row>
    <row r="166" spans="1:19" s="41" customFormat="1" ht="15" customHeight="1">
      <c r="A166" s="33">
        <v>149</v>
      </c>
      <c r="B166" s="139" t="s">
        <v>212</v>
      </c>
      <c r="C166" s="161">
        <v>559789.5</v>
      </c>
      <c r="D166" s="163">
        <v>7153.13</v>
      </c>
      <c r="E166" s="164">
        <v>40.5</v>
      </c>
      <c r="F166" s="161">
        <v>23</v>
      </c>
      <c r="G166" s="161">
        <v>22</v>
      </c>
      <c r="H166" s="161">
        <v>29.2</v>
      </c>
      <c r="I166" s="161">
        <v>572145.6</v>
      </c>
      <c r="J166" s="162">
        <v>7311.02</v>
      </c>
      <c r="K166" s="161">
        <v>41.3</v>
      </c>
      <c r="L166" s="161">
        <v>23.9</v>
      </c>
      <c r="M166" s="161">
        <v>4.5</v>
      </c>
      <c r="N166" s="161">
        <v>4</v>
      </c>
      <c r="O166" s="161">
        <v>3.9</v>
      </c>
      <c r="P166" s="161">
        <v>4.9000000000000004</v>
      </c>
      <c r="Q166" s="161">
        <v>2.1</v>
      </c>
      <c r="R166" s="161">
        <v>2.1</v>
      </c>
      <c r="S166" s="99">
        <v>149</v>
      </c>
    </row>
    <row r="167" spans="1:19" s="41" customFormat="1" ht="15" customHeight="1">
      <c r="A167" s="33">
        <v>150</v>
      </c>
      <c r="B167" s="139" t="s">
        <v>213</v>
      </c>
      <c r="C167" s="161">
        <v>85841.1</v>
      </c>
      <c r="D167" s="163">
        <v>4803.6400000000003</v>
      </c>
      <c r="E167" s="164">
        <v>49.8</v>
      </c>
      <c r="F167" s="161">
        <v>23.6</v>
      </c>
      <c r="G167" s="161">
        <v>21.9</v>
      </c>
      <c r="H167" s="161">
        <v>14.6</v>
      </c>
      <c r="I167" s="161">
        <v>84361.9</v>
      </c>
      <c r="J167" s="162">
        <v>4720.87</v>
      </c>
      <c r="K167" s="161">
        <v>27.5</v>
      </c>
      <c r="L167" s="161">
        <v>31</v>
      </c>
      <c r="M167" s="161">
        <v>5.8</v>
      </c>
      <c r="N167" s="161">
        <v>8</v>
      </c>
      <c r="O167" s="161">
        <v>9.6999999999999993</v>
      </c>
      <c r="P167" s="161">
        <v>6.5</v>
      </c>
      <c r="Q167" s="161">
        <v>2.2999999999999998</v>
      </c>
      <c r="R167" s="161">
        <v>2.8</v>
      </c>
      <c r="S167" s="99">
        <v>150</v>
      </c>
    </row>
    <row r="168" spans="1:19" s="41" customFormat="1" ht="15" customHeight="1">
      <c r="A168" s="33">
        <v>151</v>
      </c>
      <c r="B168" s="139" t="s">
        <v>214</v>
      </c>
      <c r="C168" s="161">
        <v>200071</v>
      </c>
      <c r="D168" s="163">
        <v>5536.31</v>
      </c>
      <c r="E168" s="164">
        <v>51.3</v>
      </c>
      <c r="F168" s="161">
        <v>22.3</v>
      </c>
      <c r="G168" s="161">
        <v>21.7</v>
      </c>
      <c r="H168" s="161">
        <v>14.8</v>
      </c>
      <c r="I168" s="161">
        <v>200438.5</v>
      </c>
      <c r="J168" s="162">
        <v>5546.47</v>
      </c>
      <c r="K168" s="161">
        <v>29.2</v>
      </c>
      <c r="L168" s="161">
        <v>26.3</v>
      </c>
      <c r="M168" s="161">
        <v>8.3000000000000007</v>
      </c>
      <c r="N168" s="161">
        <v>6.4</v>
      </c>
      <c r="O168" s="161">
        <v>8.1</v>
      </c>
      <c r="P168" s="161">
        <v>5.8</v>
      </c>
      <c r="Q168" s="161">
        <v>3</v>
      </c>
      <c r="R168" s="161">
        <v>7.9</v>
      </c>
      <c r="S168" s="99">
        <v>151</v>
      </c>
    </row>
    <row r="169" spans="1:19" s="41" customFormat="1" ht="15" customHeight="1">
      <c r="A169" s="33">
        <v>152</v>
      </c>
      <c r="B169" s="139" t="s">
        <v>215</v>
      </c>
      <c r="C169" s="161">
        <v>105392.3</v>
      </c>
      <c r="D169" s="163">
        <v>5572.77</v>
      </c>
      <c r="E169" s="164">
        <v>52.9</v>
      </c>
      <c r="F169" s="161">
        <v>22.1</v>
      </c>
      <c r="G169" s="161">
        <v>20.5</v>
      </c>
      <c r="H169" s="161">
        <v>15.9</v>
      </c>
      <c r="I169" s="161">
        <v>106415.5</v>
      </c>
      <c r="J169" s="162">
        <v>5626.88</v>
      </c>
      <c r="K169" s="161">
        <v>37.5</v>
      </c>
      <c r="L169" s="161">
        <v>27.4</v>
      </c>
      <c r="M169" s="161">
        <v>2.8</v>
      </c>
      <c r="N169" s="161">
        <v>7.1</v>
      </c>
      <c r="O169" s="161">
        <v>6.3</v>
      </c>
      <c r="P169" s="161">
        <v>4.8</v>
      </c>
      <c r="Q169" s="161">
        <v>1.1000000000000001</v>
      </c>
      <c r="R169" s="161">
        <v>4.4000000000000004</v>
      </c>
      <c r="S169" s="99">
        <v>152</v>
      </c>
    </row>
    <row r="170" spans="1:19" s="41" customFormat="1" ht="15" customHeight="1">
      <c r="A170" s="33">
        <v>153</v>
      </c>
      <c r="B170" s="139" t="s">
        <v>216</v>
      </c>
      <c r="C170" s="161">
        <v>148658.5</v>
      </c>
      <c r="D170" s="163">
        <v>7447.82</v>
      </c>
      <c r="E170" s="164">
        <v>47.1</v>
      </c>
      <c r="F170" s="161">
        <v>23.4</v>
      </c>
      <c r="G170" s="161">
        <v>23.1</v>
      </c>
      <c r="H170" s="161">
        <v>15.7</v>
      </c>
      <c r="I170" s="161">
        <v>136834.70000000001</v>
      </c>
      <c r="J170" s="162">
        <v>6855.45</v>
      </c>
      <c r="K170" s="161">
        <v>33.700000000000003</v>
      </c>
      <c r="L170" s="161">
        <v>22.9</v>
      </c>
      <c r="M170" s="161">
        <v>12.4</v>
      </c>
      <c r="N170" s="161">
        <v>7</v>
      </c>
      <c r="O170" s="161">
        <v>12.8</v>
      </c>
      <c r="P170" s="161">
        <v>3.4</v>
      </c>
      <c r="Q170" s="161">
        <v>2.7</v>
      </c>
      <c r="R170" s="161">
        <v>0.9</v>
      </c>
      <c r="S170" s="99">
        <v>153</v>
      </c>
    </row>
    <row r="171" spans="1:19" s="41" customFormat="1" ht="15" customHeight="1">
      <c r="A171" s="33">
        <v>154</v>
      </c>
      <c r="B171" s="139" t="s">
        <v>217</v>
      </c>
      <c r="C171" s="161">
        <v>75944.399999999994</v>
      </c>
      <c r="D171" s="163">
        <v>6062.94</v>
      </c>
      <c r="E171" s="164">
        <v>53.4</v>
      </c>
      <c r="F171" s="161">
        <v>23.7</v>
      </c>
      <c r="G171" s="161">
        <v>22.2</v>
      </c>
      <c r="H171" s="161">
        <v>14</v>
      </c>
      <c r="I171" s="161">
        <v>79699.399999999994</v>
      </c>
      <c r="J171" s="162">
        <v>6362.72</v>
      </c>
      <c r="K171" s="161">
        <v>37.200000000000003</v>
      </c>
      <c r="L171" s="161">
        <v>24.5</v>
      </c>
      <c r="M171" s="161">
        <v>9.6999999999999993</v>
      </c>
      <c r="N171" s="161">
        <v>6.7</v>
      </c>
      <c r="O171" s="161">
        <v>8.5</v>
      </c>
      <c r="P171" s="161">
        <v>3.9</v>
      </c>
      <c r="Q171" s="161">
        <v>2.4</v>
      </c>
      <c r="R171" s="161">
        <v>3</v>
      </c>
      <c r="S171" s="99">
        <v>154</v>
      </c>
    </row>
    <row r="172" spans="1:19" s="41" customFormat="1" ht="15" customHeight="1">
      <c r="A172" s="33">
        <v>155</v>
      </c>
      <c r="B172" s="139" t="s">
        <v>218</v>
      </c>
      <c r="C172" s="161">
        <v>264721.5</v>
      </c>
      <c r="D172" s="163">
        <v>6911.43</v>
      </c>
      <c r="E172" s="164">
        <v>51.2</v>
      </c>
      <c r="F172" s="161">
        <v>23.6</v>
      </c>
      <c r="G172" s="161">
        <v>23.1</v>
      </c>
      <c r="H172" s="161">
        <v>14.2</v>
      </c>
      <c r="I172" s="161">
        <v>288181.3</v>
      </c>
      <c r="J172" s="162">
        <v>7523.92</v>
      </c>
      <c r="K172" s="161">
        <v>36</v>
      </c>
      <c r="L172" s="161">
        <v>26.5</v>
      </c>
      <c r="M172" s="161">
        <v>16.600000000000001</v>
      </c>
      <c r="N172" s="161">
        <v>4.2</v>
      </c>
      <c r="O172" s="161">
        <v>7.1</v>
      </c>
      <c r="P172" s="161">
        <v>1.5</v>
      </c>
      <c r="Q172" s="161">
        <v>1.3</v>
      </c>
      <c r="R172" s="161">
        <v>0.4</v>
      </c>
      <c r="S172" s="99">
        <v>155</v>
      </c>
    </row>
    <row r="173" spans="1:19" s="41" customFormat="1" ht="15" customHeight="1">
      <c r="A173" s="33">
        <v>156</v>
      </c>
      <c r="B173" s="139" t="s">
        <v>219</v>
      </c>
      <c r="C173" s="161">
        <v>105364.9</v>
      </c>
      <c r="D173" s="163">
        <v>6011.92</v>
      </c>
      <c r="E173" s="164">
        <v>56.2</v>
      </c>
      <c r="F173" s="161">
        <v>31.8</v>
      </c>
      <c r="G173" s="161">
        <v>29.8</v>
      </c>
      <c r="H173" s="161">
        <v>12.9</v>
      </c>
      <c r="I173" s="161">
        <v>109940.7</v>
      </c>
      <c r="J173" s="162">
        <v>6273.01</v>
      </c>
      <c r="K173" s="161">
        <v>29</v>
      </c>
      <c r="L173" s="161">
        <v>24.4</v>
      </c>
      <c r="M173" s="161">
        <v>12.6</v>
      </c>
      <c r="N173" s="161">
        <v>10.5</v>
      </c>
      <c r="O173" s="161">
        <v>12</v>
      </c>
      <c r="P173" s="161">
        <v>2.7</v>
      </c>
      <c r="Q173" s="161">
        <v>2.1</v>
      </c>
      <c r="R173" s="161">
        <v>1.8</v>
      </c>
      <c r="S173" s="99">
        <v>156</v>
      </c>
    </row>
    <row r="174" spans="1:19" s="41" customFormat="1" ht="15" customHeight="1">
      <c r="A174" s="33">
        <v>157</v>
      </c>
      <c r="B174" s="139" t="s">
        <v>220</v>
      </c>
      <c r="C174" s="161">
        <v>250241.1</v>
      </c>
      <c r="D174" s="163">
        <v>6298.54</v>
      </c>
      <c r="E174" s="164">
        <v>51.4</v>
      </c>
      <c r="F174" s="161">
        <v>19.7</v>
      </c>
      <c r="G174" s="161">
        <v>18.5</v>
      </c>
      <c r="H174" s="161">
        <v>14.6</v>
      </c>
      <c r="I174" s="161">
        <v>255119.5</v>
      </c>
      <c r="J174" s="162">
        <v>6421.33</v>
      </c>
      <c r="K174" s="161">
        <v>25.5</v>
      </c>
      <c r="L174" s="161">
        <v>23.6</v>
      </c>
      <c r="M174" s="161">
        <v>12.5</v>
      </c>
      <c r="N174" s="161">
        <v>5.6</v>
      </c>
      <c r="O174" s="161">
        <v>8.3000000000000007</v>
      </c>
      <c r="P174" s="161">
        <v>4.3</v>
      </c>
      <c r="Q174" s="161">
        <v>12.5</v>
      </c>
      <c r="R174" s="161">
        <v>2.2999999999999998</v>
      </c>
      <c r="S174" s="99">
        <v>157</v>
      </c>
    </row>
    <row r="175" spans="1:19" ht="20.100000000000001" customHeight="1">
      <c r="A175" s="35"/>
      <c r="B175" s="172" t="s">
        <v>4</v>
      </c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99"/>
    </row>
    <row r="176" spans="1:19" ht="15" customHeight="1">
      <c r="A176" s="33">
        <v>158</v>
      </c>
      <c r="B176" s="34" t="s">
        <v>1076</v>
      </c>
      <c r="C176" s="155">
        <v>1765769.5</v>
      </c>
      <c r="D176" s="156">
        <v>7886.91</v>
      </c>
      <c r="E176" s="157">
        <v>55.9</v>
      </c>
      <c r="F176" s="155">
        <v>20</v>
      </c>
      <c r="G176" s="155">
        <v>18.5</v>
      </c>
      <c r="H176" s="155">
        <v>16.899999999999999</v>
      </c>
      <c r="I176" s="155">
        <v>1738088.8</v>
      </c>
      <c r="J176" s="160">
        <v>7763.28</v>
      </c>
      <c r="K176" s="155">
        <v>26.7</v>
      </c>
      <c r="L176" s="155">
        <v>17.5</v>
      </c>
      <c r="M176" s="155">
        <v>17.3</v>
      </c>
      <c r="N176" s="155">
        <v>6.7</v>
      </c>
      <c r="O176" s="155">
        <v>6.5</v>
      </c>
      <c r="P176" s="155">
        <v>6.1</v>
      </c>
      <c r="Q176" s="155">
        <v>3.8</v>
      </c>
      <c r="R176" s="155">
        <v>2</v>
      </c>
      <c r="S176" s="99">
        <v>158</v>
      </c>
    </row>
    <row r="177" spans="1:19" ht="15" customHeight="1">
      <c r="A177" s="33">
        <v>159</v>
      </c>
      <c r="B177" s="139" t="s">
        <v>221</v>
      </c>
      <c r="C177" s="161">
        <v>1286647</v>
      </c>
      <c r="D177" s="163">
        <v>10050.99</v>
      </c>
      <c r="E177" s="164">
        <v>56</v>
      </c>
      <c r="F177" s="161">
        <v>19.399999999999999</v>
      </c>
      <c r="G177" s="161">
        <v>17.899999999999999</v>
      </c>
      <c r="H177" s="161">
        <v>17.600000000000001</v>
      </c>
      <c r="I177" s="161">
        <v>1251838.1000000001</v>
      </c>
      <c r="J177" s="162">
        <v>9779.07</v>
      </c>
      <c r="K177" s="161">
        <v>26</v>
      </c>
      <c r="L177" s="161">
        <v>14.7</v>
      </c>
      <c r="M177" s="161">
        <v>21.2</v>
      </c>
      <c r="N177" s="161">
        <v>5.5</v>
      </c>
      <c r="O177" s="161">
        <v>6.9</v>
      </c>
      <c r="P177" s="161">
        <v>5.5</v>
      </c>
      <c r="Q177" s="161">
        <v>2.8</v>
      </c>
      <c r="R177" s="161">
        <v>1.8</v>
      </c>
      <c r="S177" s="99">
        <v>159</v>
      </c>
    </row>
    <row r="178" spans="1:19" ht="15" customHeight="1">
      <c r="A178" s="33">
        <v>160</v>
      </c>
      <c r="B178" s="139" t="s">
        <v>222</v>
      </c>
      <c r="C178" s="161">
        <v>177285.2</v>
      </c>
      <c r="D178" s="163">
        <v>4995.22</v>
      </c>
      <c r="E178" s="164">
        <v>49.6</v>
      </c>
      <c r="F178" s="161">
        <v>20.6</v>
      </c>
      <c r="G178" s="161">
        <v>19.7</v>
      </c>
      <c r="H178" s="161">
        <v>17.600000000000001</v>
      </c>
      <c r="I178" s="161">
        <v>183496.7</v>
      </c>
      <c r="J178" s="162">
        <v>5170.2299999999996</v>
      </c>
      <c r="K178" s="161">
        <v>27.8</v>
      </c>
      <c r="L178" s="161">
        <v>26.3</v>
      </c>
      <c r="M178" s="161">
        <v>4</v>
      </c>
      <c r="N178" s="161">
        <v>9.8000000000000007</v>
      </c>
      <c r="O178" s="161">
        <v>7.7</v>
      </c>
      <c r="P178" s="161">
        <v>7.6</v>
      </c>
      <c r="Q178" s="161">
        <v>7.2</v>
      </c>
      <c r="R178" s="161">
        <v>3.2</v>
      </c>
      <c r="S178" s="99">
        <v>160</v>
      </c>
    </row>
    <row r="179" spans="1:19" ht="15" customHeight="1">
      <c r="A179" s="33">
        <v>161</v>
      </c>
      <c r="B179" s="139" t="s">
        <v>223</v>
      </c>
      <c r="C179" s="161">
        <v>301837.3</v>
      </c>
      <c r="D179" s="163">
        <v>4998.71</v>
      </c>
      <c r="E179" s="164">
        <v>59.1</v>
      </c>
      <c r="F179" s="161">
        <v>22.4</v>
      </c>
      <c r="G179" s="161">
        <v>20.5</v>
      </c>
      <c r="H179" s="161">
        <v>13.3</v>
      </c>
      <c r="I179" s="161">
        <v>302754.09999999998</v>
      </c>
      <c r="J179" s="162">
        <v>5013.8999999999996</v>
      </c>
      <c r="K179" s="161">
        <v>28.7</v>
      </c>
      <c r="L179" s="161">
        <v>24.1</v>
      </c>
      <c r="M179" s="161">
        <v>9.4</v>
      </c>
      <c r="N179" s="161">
        <v>9.6</v>
      </c>
      <c r="O179" s="161">
        <v>4.2</v>
      </c>
      <c r="P179" s="161">
        <v>7.4</v>
      </c>
      <c r="Q179" s="161">
        <v>5.9</v>
      </c>
      <c r="R179" s="161">
        <v>2.4</v>
      </c>
      <c r="S179" s="99">
        <v>161</v>
      </c>
    </row>
    <row r="180" spans="1:19" ht="20.100000000000001" customHeight="1">
      <c r="A180" s="35"/>
      <c r="B180" s="172" t="s">
        <v>5</v>
      </c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99"/>
    </row>
    <row r="181" spans="1:19" ht="15" customHeight="1">
      <c r="A181" s="33">
        <v>162</v>
      </c>
      <c r="B181" s="34" t="s">
        <v>1076</v>
      </c>
      <c r="C181" s="155">
        <v>4780590.0999999996</v>
      </c>
      <c r="D181" s="156">
        <v>6878.98</v>
      </c>
      <c r="E181" s="157">
        <v>46.4</v>
      </c>
      <c r="F181" s="155">
        <v>18.399999999999999</v>
      </c>
      <c r="G181" s="155">
        <v>16.8</v>
      </c>
      <c r="H181" s="155">
        <v>22.2</v>
      </c>
      <c r="I181" s="155">
        <v>4780558.0999999996</v>
      </c>
      <c r="J181" s="160">
        <v>6878.94</v>
      </c>
      <c r="K181" s="155">
        <v>30.2</v>
      </c>
      <c r="L181" s="155">
        <v>21.6</v>
      </c>
      <c r="M181" s="155">
        <v>10.9</v>
      </c>
      <c r="N181" s="155">
        <v>5.5</v>
      </c>
      <c r="O181" s="155">
        <v>9.4</v>
      </c>
      <c r="P181" s="155">
        <v>6.2</v>
      </c>
      <c r="Q181" s="155">
        <v>1.9</v>
      </c>
      <c r="R181" s="155">
        <v>2.8</v>
      </c>
      <c r="S181" s="99">
        <v>162</v>
      </c>
    </row>
    <row r="182" spans="1:19" ht="15" customHeight="1">
      <c r="A182" s="33">
        <v>163</v>
      </c>
      <c r="B182" s="139" t="s">
        <v>224</v>
      </c>
      <c r="C182" s="161">
        <v>1637121.5</v>
      </c>
      <c r="D182" s="163">
        <v>8317.82</v>
      </c>
      <c r="E182" s="164">
        <v>44.7</v>
      </c>
      <c r="F182" s="161">
        <v>20.6</v>
      </c>
      <c r="G182" s="161">
        <v>18.7</v>
      </c>
      <c r="H182" s="161">
        <v>24</v>
      </c>
      <c r="I182" s="161">
        <v>1627970.3</v>
      </c>
      <c r="J182" s="162">
        <v>8271.32</v>
      </c>
      <c r="K182" s="161">
        <v>31.9</v>
      </c>
      <c r="L182" s="161">
        <v>19.600000000000001</v>
      </c>
      <c r="M182" s="161">
        <v>15.6</v>
      </c>
      <c r="N182" s="161">
        <v>4.7</v>
      </c>
      <c r="O182" s="161">
        <v>9</v>
      </c>
      <c r="P182" s="161">
        <v>5.6</v>
      </c>
      <c r="Q182" s="161">
        <v>1.3</v>
      </c>
      <c r="R182" s="161">
        <v>2.2999999999999998</v>
      </c>
      <c r="S182" s="99">
        <v>163</v>
      </c>
    </row>
    <row r="183" spans="1:19" ht="15" customHeight="1">
      <c r="A183" s="33">
        <v>164</v>
      </c>
      <c r="B183" s="139" t="s">
        <v>225</v>
      </c>
      <c r="C183" s="161">
        <v>248783.7</v>
      </c>
      <c r="D183" s="163">
        <v>5481.63</v>
      </c>
      <c r="E183" s="164">
        <v>50.4</v>
      </c>
      <c r="F183" s="161">
        <v>20.6</v>
      </c>
      <c r="G183" s="161">
        <v>19.2</v>
      </c>
      <c r="H183" s="161">
        <v>15.4</v>
      </c>
      <c r="I183" s="161">
        <v>247008.9</v>
      </c>
      <c r="J183" s="162">
        <v>5442.52</v>
      </c>
      <c r="K183" s="161">
        <v>27.8</v>
      </c>
      <c r="L183" s="161">
        <v>26.9</v>
      </c>
      <c r="M183" s="161">
        <v>7.1</v>
      </c>
      <c r="N183" s="161">
        <v>5.7</v>
      </c>
      <c r="O183" s="161">
        <v>9.1999999999999993</v>
      </c>
      <c r="P183" s="161">
        <v>6.4</v>
      </c>
      <c r="Q183" s="161">
        <v>1.2</v>
      </c>
      <c r="R183" s="161">
        <v>2.5</v>
      </c>
      <c r="S183" s="99">
        <v>164</v>
      </c>
    </row>
    <row r="184" spans="1:19" ht="15" customHeight="1">
      <c r="A184" s="33">
        <v>165</v>
      </c>
      <c r="B184" s="139" t="s">
        <v>226</v>
      </c>
      <c r="C184" s="161">
        <v>37230.199999999997</v>
      </c>
      <c r="D184" s="163">
        <v>6081.38</v>
      </c>
      <c r="E184" s="164">
        <v>32.6</v>
      </c>
      <c r="F184" s="161">
        <v>9.5</v>
      </c>
      <c r="G184" s="161">
        <v>8.9</v>
      </c>
      <c r="H184" s="161">
        <v>26.2</v>
      </c>
      <c r="I184" s="161">
        <v>35347.800000000003</v>
      </c>
      <c r="J184" s="162">
        <v>5773.91</v>
      </c>
      <c r="K184" s="161">
        <v>26.5</v>
      </c>
      <c r="L184" s="161">
        <v>26</v>
      </c>
      <c r="M184" s="161">
        <v>5.4</v>
      </c>
      <c r="N184" s="161">
        <v>7.2</v>
      </c>
      <c r="O184" s="161">
        <v>22.4</v>
      </c>
      <c r="P184" s="161">
        <v>6.4</v>
      </c>
      <c r="Q184" s="161">
        <v>0.6</v>
      </c>
      <c r="R184" s="161">
        <v>1.1000000000000001</v>
      </c>
      <c r="S184" s="99">
        <v>165</v>
      </c>
    </row>
    <row r="185" spans="1:19" ht="15" customHeight="1">
      <c r="A185" s="33">
        <v>166</v>
      </c>
      <c r="B185" s="139" t="s">
        <v>227</v>
      </c>
      <c r="C185" s="161">
        <v>195213.7</v>
      </c>
      <c r="D185" s="163">
        <v>5223.1099999999997</v>
      </c>
      <c r="E185" s="164">
        <v>49.6</v>
      </c>
      <c r="F185" s="161">
        <v>18.5</v>
      </c>
      <c r="G185" s="161">
        <v>16.8</v>
      </c>
      <c r="H185" s="161">
        <v>16.8</v>
      </c>
      <c r="I185" s="161">
        <v>197449.2</v>
      </c>
      <c r="J185" s="162">
        <v>5282.92</v>
      </c>
      <c r="K185" s="161">
        <v>28.2</v>
      </c>
      <c r="L185" s="161">
        <v>27.1</v>
      </c>
      <c r="M185" s="161">
        <v>5.0999999999999996</v>
      </c>
      <c r="N185" s="161">
        <v>6</v>
      </c>
      <c r="O185" s="161">
        <v>10.1</v>
      </c>
      <c r="P185" s="161">
        <v>6.8</v>
      </c>
      <c r="Q185" s="161">
        <v>5</v>
      </c>
      <c r="R185" s="161">
        <v>3</v>
      </c>
      <c r="S185" s="99">
        <v>166</v>
      </c>
    </row>
    <row r="186" spans="1:19" ht="15" customHeight="1">
      <c r="A186" s="33">
        <v>167</v>
      </c>
      <c r="B186" s="139" t="s">
        <v>228</v>
      </c>
      <c r="C186" s="161">
        <v>197029.7</v>
      </c>
      <c r="D186" s="163">
        <v>5674.66</v>
      </c>
      <c r="E186" s="164">
        <v>50.9</v>
      </c>
      <c r="F186" s="161">
        <v>18.100000000000001</v>
      </c>
      <c r="G186" s="161">
        <v>15.9</v>
      </c>
      <c r="H186" s="161">
        <v>15.5</v>
      </c>
      <c r="I186" s="161">
        <v>189060.7</v>
      </c>
      <c r="J186" s="162">
        <v>5445.14</v>
      </c>
      <c r="K186" s="161">
        <v>28.2</v>
      </c>
      <c r="L186" s="161">
        <v>24.8</v>
      </c>
      <c r="M186" s="161">
        <v>7.4</v>
      </c>
      <c r="N186" s="161">
        <v>7.2</v>
      </c>
      <c r="O186" s="161">
        <v>8.5</v>
      </c>
      <c r="P186" s="161">
        <v>9.6999999999999993</v>
      </c>
      <c r="Q186" s="161">
        <v>1.3</v>
      </c>
      <c r="R186" s="161">
        <v>5.6</v>
      </c>
      <c r="S186" s="99">
        <v>167</v>
      </c>
    </row>
    <row r="187" spans="1:19" ht="15" customHeight="1">
      <c r="A187" s="33">
        <v>168</v>
      </c>
      <c r="B187" s="139" t="s">
        <v>229</v>
      </c>
      <c r="C187" s="161">
        <v>411564.79999999999</v>
      </c>
      <c r="D187" s="163">
        <v>8920.11</v>
      </c>
      <c r="E187" s="164">
        <v>39.6</v>
      </c>
      <c r="F187" s="161">
        <v>16.100000000000001</v>
      </c>
      <c r="G187" s="161">
        <v>13.8</v>
      </c>
      <c r="H187" s="161">
        <v>27.8</v>
      </c>
      <c r="I187" s="161">
        <v>456191.4</v>
      </c>
      <c r="J187" s="162">
        <v>9887.33</v>
      </c>
      <c r="K187" s="161">
        <v>26.5</v>
      </c>
      <c r="L187" s="161">
        <v>15</v>
      </c>
      <c r="M187" s="161">
        <v>18.100000000000001</v>
      </c>
      <c r="N187" s="161">
        <v>4.8</v>
      </c>
      <c r="O187" s="161">
        <v>8.9</v>
      </c>
      <c r="P187" s="161">
        <v>6</v>
      </c>
      <c r="Q187" s="161">
        <v>2.5</v>
      </c>
      <c r="R187" s="161">
        <v>3</v>
      </c>
      <c r="S187" s="99">
        <v>168</v>
      </c>
    </row>
    <row r="188" spans="1:19" ht="15" customHeight="1">
      <c r="A188" s="33">
        <v>169</v>
      </c>
      <c r="B188" s="139" t="s">
        <v>230</v>
      </c>
      <c r="C188" s="161">
        <v>66039.600000000006</v>
      </c>
      <c r="D188" s="163">
        <v>4815.1400000000003</v>
      </c>
      <c r="E188" s="164">
        <v>51</v>
      </c>
      <c r="F188" s="161">
        <v>19.3</v>
      </c>
      <c r="G188" s="161">
        <v>17.5</v>
      </c>
      <c r="H188" s="161">
        <v>13.2</v>
      </c>
      <c r="I188" s="161">
        <v>63368.5</v>
      </c>
      <c r="J188" s="162">
        <v>4620.38</v>
      </c>
      <c r="K188" s="161">
        <v>25.5</v>
      </c>
      <c r="L188" s="161">
        <v>27.6</v>
      </c>
      <c r="M188" s="161">
        <v>5.4</v>
      </c>
      <c r="N188" s="161">
        <v>7.3</v>
      </c>
      <c r="O188" s="161">
        <v>6.8</v>
      </c>
      <c r="P188" s="161">
        <v>4.4000000000000004</v>
      </c>
      <c r="Q188" s="161">
        <v>2</v>
      </c>
      <c r="R188" s="161">
        <v>13.4</v>
      </c>
      <c r="S188" s="99">
        <v>169</v>
      </c>
    </row>
    <row r="189" spans="1:19" ht="15" customHeight="1">
      <c r="A189" s="33">
        <v>170</v>
      </c>
      <c r="B189" s="139" t="s">
        <v>231</v>
      </c>
      <c r="C189" s="161">
        <v>66970.3</v>
      </c>
      <c r="D189" s="163">
        <v>5637.23</v>
      </c>
      <c r="E189" s="164">
        <v>52.9</v>
      </c>
      <c r="F189" s="161">
        <v>14.3</v>
      </c>
      <c r="G189" s="161">
        <v>12.6</v>
      </c>
      <c r="H189" s="161">
        <v>20.100000000000001</v>
      </c>
      <c r="I189" s="161">
        <v>68051.3</v>
      </c>
      <c r="J189" s="162">
        <v>5728.23</v>
      </c>
      <c r="K189" s="161">
        <v>22.8</v>
      </c>
      <c r="L189" s="161">
        <v>23.8</v>
      </c>
      <c r="M189" s="161">
        <v>14.2</v>
      </c>
      <c r="N189" s="161">
        <v>8.1</v>
      </c>
      <c r="O189" s="161">
        <v>13.5</v>
      </c>
      <c r="P189" s="161">
        <v>3.4</v>
      </c>
      <c r="Q189" s="161">
        <v>1.8</v>
      </c>
      <c r="R189" s="161">
        <v>2.7</v>
      </c>
      <c r="S189" s="99">
        <v>170</v>
      </c>
    </row>
    <row r="190" spans="1:19" ht="15" customHeight="1">
      <c r="A190" s="33">
        <v>171</v>
      </c>
      <c r="B190" s="139" t="s">
        <v>232</v>
      </c>
      <c r="C190" s="161">
        <v>109230.1</v>
      </c>
      <c r="D190" s="163">
        <v>6176.08</v>
      </c>
      <c r="E190" s="164">
        <v>51.8</v>
      </c>
      <c r="F190" s="161">
        <v>18</v>
      </c>
      <c r="G190" s="161">
        <v>16.8</v>
      </c>
      <c r="H190" s="161">
        <v>13.9</v>
      </c>
      <c r="I190" s="161">
        <v>108654.2</v>
      </c>
      <c r="J190" s="162">
        <v>6143.52</v>
      </c>
      <c r="K190" s="161">
        <v>30.3</v>
      </c>
      <c r="L190" s="161">
        <v>24.3</v>
      </c>
      <c r="M190" s="161">
        <v>2.9</v>
      </c>
      <c r="N190" s="161">
        <v>6.5</v>
      </c>
      <c r="O190" s="161">
        <v>11.9</v>
      </c>
      <c r="P190" s="161">
        <v>3.5</v>
      </c>
      <c r="Q190" s="161">
        <v>10.7</v>
      </c>
      <c r="R190" s="161">
        <v>2.7</v>
      </c>
      <c r="S190" s="99">
        <v>171</v>
      </c>
    </row>
    <row r="191" spans="1:19" ht="15" customHeight="1">
      <c r="A191" s="33">
        <v>172</v>
      </c>
      <c r="B191" s="139" t="s">
        <v>233</v>
      </c>
      <c r="C191" s="161">
        <v>372199.7</v>
      </c>
      <c r="D191" s="163">
        <v>6179.74</v>
      </c>
      <c r="E191" s="164">
        <v>57</v>
      </c>
      <c r="F191" s="161">
        <v>20.3</v>
      </c>
      <c r="G191" s="161">
        <v>17.8</v>
      </c>
      <c r="H191" s="161">
        <v>13</v>
      </c>
      <c r="I191" s="161">
        <v>384066.3</v>
      </c>
      <c r="J191" s="162">
        <v>6376.77</v>
      </c>
      <c r="K191" s="161">
        <v>29.2</v>
      </c>
      <c r="L191" s="161">
        <v>23.1</v>
      </c>
      <c r="M191" s="161">
        <v>7.8</v>
      </c>
      <c r="N191" s="161">
        <v>4.9000000000000004</v>
      </c>
      <c r="O191" s="161">
        <v>14.3</v>
      </c>
      <c r="P191" s="161">
        <v>3.7</v>
      </c>
      <c r="Q191" s="161">
        <v>1</v>
      </c>
      <c r="R191" s="161">
        <v>2.9</v>
      </c>
      <c r="S191" s="99">
        <v>172</v>
      </c>
    </row>
    <row r="192" spans="1:19" ht="15" customHeight="1">
      <c r="A192" s="33">
        <v>173</v>
      </c>
      <c r="B192" s="139" t="s">
        <v>234</v>
      </c>
      <c r="C192" s="161">
        <v>441113.8</v>
      </c>
      <c r="D192" s="163">
        <v>7298.13</v>
      </c>
      <c r="E192" s="164">
        <v>36.200000000000003</v>
      </c>
      <c r="F192" s="161">
        <v>14.9</v>
      </c>
      <c r="G192" s="161">
        <v>14.1</v>
      </c>
      <c r="H192" s="161">
        <v>32.799999999999997</v>
      </c>
      <c r="I192" s="161">
        <v>417256.7</v>
      </c>
      <c r="J192" s="162">
        <v>6903.42</v>
      </c>
      <c r="K192" s="161">
        <v>34.4</v>
      </c>
      <c r="L192" s="161">
        <v>22.1</v>
      </c>
      <c r="M192" s="161">
        <v>4.2</v>
      </c>
      <c r="N192" s="161">
        <v>4.8</v>
      </c>
      <c r="O192" s="161">
        <v>5.5</v>
      </c>
      <c r="P192" s="161">
        <v>10.8</v>
      </c>
      <c r="Q192" s="161">
        <v>0.7</v>
      </c>
      <c r="R192" s="161">
        <v>1.3</v>
      </c>
      <c r="S192" s="99">
        <v>173</v>
      </c>
    </row>
    <row r="193" spans="1:19" ht="15" customHeight="1">
      <c r="A193" s="33">
        <v>174</v>
      </c>
      <c r="B193" s="139" t="s">
        <v>235</v>
      </c>
      <c r="C193" s="161">
        <v>78294</v>
      </c>
      <c r="D193" s="163">
        <v>5142.8</v>
      </c>
      <c r="E193" s="164">
        <v>45.1</v>
      </c>
      <c r="F193" s="161">
        <v>19.2</v>
      </c>
      <c r="G193" s="161">
        <v>18.100000000000001</v>
      </c>
      <c r="H193" s="161">
        <v>18.5</v>
      </c>
      <c r="I193" s="161">
        <v>79652.899999999994</v>
      </c>
      <c r="J193" s="162">
        <v>5232.0600000000004</v>
      </c>
      <c r="K193" s="161">
        <v>35.200000000000003</v>
      </c>
      <c r="L193" s="161">
        <v>27.2</v>
      </c>
      <c r="M193" s="161">
        <v>5.7</v>
      </c>
      <c r="N193" s="161">
        <v>7.2</v>
      </c>
      <c r="O193" s="161">
        <v>8.1</v>
      </c>
      <c r="P193" s="161">
        <v>6.4</v>
      </c>
      <c r="Q193" s="161">
        <v>0.4</v>
      </c>
      <c r="R193" s="161">
        <v>4.8</v>
      </c>
      <c r="S193" s="99">
        <v>174</v>
      </c>
    </row>
    <row r="194" spans="1:19" ht="15" customHeight="1">
      <c r="A194" s="33">
        <v>175</v>
      </c>
      <c r="B194" s="139" t="s">
        <v>236</v>
      </c>
      <c r="C194" s="161">
        <v>28005.1</v>
      </c>
      <c r="D194" s="163">
        <v>5344.49</v>
      </c>
      <c r="E194" s="164">
        <v>43.5</v>
      </c>
      <c r="F194" s="161">
        <v>12.5</v>
      </c>
      <c r="G194" s="161">
        <v>11.7</v>
      </c>
      <c r="H194" s="161">
        <v>22.1</v>
      </c>
      <c r="I194" s="161">
        <v>27713.8</v>
      </c>
      <c r="J194" s="162">
        <v>5288.9</v>
      </c>
      <c r="K194" s="161">
        <v>23.7</v>
      </c>
      <c r="L194" s="161">
        <v>25.9</v>
      </c>
      <c r="M194" s="161">
        <v>11</v>
      </c>
      <c r="N194" s="161">
        <v>9</v>
      </c>
      <c r="O194" s="161">
        <v>13.4</v>
      </c>
      <c r="P194" s="161">
        <v>6.3</v>
      </c>
      <c r="Q194" s="161">
        <v>3.6</v>
      </c>
      <c r="R194" s="161">
        <v>2.1</v>
      </c>
      <c r="S194" s="99">
        <v>175</v>
      </c>
    </row>
    <row r="195" spans="1:19" ht="15" customHeight="1">
      <c r="A195" s="33">
        <v>176</v>
      </c>
      <c r="B195" s="139" t="s">
        <v>237</v>
      </c>
      <c r="C195" s="161">
        <v>195839.6</v>
      </c>
      <c r="D195" s="163">
        <v>5263.09</v>
      </c>
      <c r="E195" s="164">
        <v>52.4</v>
      </c>
      <c r="F195" s="161">
        <v>18.5</v>
      </c>
      <c r="G195" s="161">
        <v>16.600000000000001</v>
      </c>
      <c r="H195" s="161">
        <v>19.899999999999999</v>
      </c>
      <c r="I195" s="161">
        <v>198277.5</v>
      </c>
      <c r="J195" s="162">
        <v>5328.61</v>
      </c>
      <c r="K195" s="161">
        <v>30.7</v>
      </c>
      <c r="L195" s="161">
        <v>25.7</v>
      </c>
      <c r="M195" s="161">
        <v>8.9</v>
      </c>
      <c r="N195" s="161">
        <v>5.8</v>
      </c>
      <c r="O195" s="161">
        <v>8.4</v>
      </c>
      <c r="P195" s="161">
        <v>5.4</v>
      </c>
      <c r="Q195" s="161">
        <v>0.8</v>
      </c>
      <c r="R195" s="161">
        <v>1.9</v>
      </c>
      <c r="S195" s="99">
        <v>176</v>
      </c>
    </row>
    <row r="196" spans="1:19" ht="15" customHeight="1">
      <c r="A196" s="33">
        <v>177</v>
      </c>
      <c r="B196" s="139" t="s">
        <v>238</v>
      </c>
      <c r="C196" s="161">
        <v>342035.5</v>
      </c>
      <c r="D196" s="163">
        <v>5683.64</v>
      </c>
      <c r="E196" s="164">
        <v>57</v>
      </c>
      <c r="F196" s="161">
        <v>17.5</v>
      </c>
      <c r="G196" s="161">
        <v>15.8</v>
      </c>
      <c r="H196" s="161">
        <v>13.7</v>
      </c>
      <c r="I196" s="161">
        <v>338044.3</v>
      </c>
      <c r="J196" s="162">
        <v>5617.31</v>
      </c>
      <c r="K196" s="161">
        <v>25.9</v>
      </c>
      <c r="L196" s="161">
        <v>25.2</v>
      </c>
      <c r="M196" s="161">
        <v>6.7</v>
      </c>
      <c r="N196" s="161">
        <v>7.3</v>
      </c>
      <c r="O196" s="161">
        <v>10.4</v>
      </c>
      <c r="P196" s="161">
        <v>6.5</v>
      </c>
      <c r="Q196" s="161">
        <v>3.7</v>
      </c>
      <c r="R196" s="161">
        <v>3.6</v>
      </c>
      <c r="S196" s="99">
        <v>177</v>
      </c>
    </row>
    <row r="197" spans="1:19" ht="15" customHeight="1">
      <c r="A197" s="33">
        <v>178</v>
      </c>
      <c r="B197" s="139" t="s">
        <v>239</v>
      </c>
      <c r="C197" s="161">
        <v>353918.9</v>
      </c>
      <c r="D197" s="163">
        <v>7596.78</v>
      </c>
      <c r="E197" s="164">
        <v>41.6</v>
      </c>
      <c r="F197" s="161">
        <v>15.3</v>
      </c>
      <c r="G197" s="161">
        <v>14.7</v>
      </c>
      <c r="H197" s="161">
        <v>30.2</v>
      </c>
      <c r="I197" s="161">
        <v>342444.2</v>
      </c>
      <c r="J197" s="162">
        <v>7350.48</v>
      </c>
      <c r="K197" s="161">
        <v>32.700000000000003</v>
      </c>
      <c r="L197" s="161">
        <v>18.3</v>
      </c>
      <c r="M197" s="161">
        <v>8.9</v>
      </c>
      <c r="N197" s="161">
        <v>6</v>
      </c>
      <c r="O197" s="161">
        <v>8.3000000000000007</v>
      </c>
      <c r="P197" s="161">
        <v>6.2</v>
      </c>
      <c r="Q197" s="161">
        <v>1.8</v>
      </c>
      <c r="R197" s="161">
        <v>2</v>
      </c>
      <c r="S197" s="99">
        <v>178</v>
      </c>
    </row>
    <row r="198" spans="1:19" ht="20.100000000000001" customHeight="1">
      <c r="A198" s="35"/>
      <c r="B198" s="172" t="s">
        <v>6</v>
      </c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99"/>
    </row>
    <row r="199" spans="1:19" ht="15" customHeight="1">
      <c r="A199" s="33">
        <v>179</v>
      </c>
      <c r="B199" s="34" t="s">
        <v>1076</v>
      </c>
      <c r="C199" s="155">
        <v>4106593.8</v>
      </c>
      <c r="D199" s="156">
        <v>6932.01</v>
      </c>
      <c r="E199" s="157">
        <v>45.3</v>
      </c>
      <c r="F199" s="155">
        <v>19.100000000000001</v>
      </c>
      <c r="G199" s="155">
        <v>18.100000000000001</v>
      </c>
      <c r="H199" s="155">
        <v>22.2</v>
      </c>
      <c r="I199" s="155">
        <v>4154765.1</v>
      </c>
      <c r="J199" s="160">
        <v>7013.33</v>
      </c>
      <c r="K199" s="155">
        <v>33.6</v>
      </c>
      <c r="L199" s="155">
        <v>21.5</v>
      </c>
      <c r="M199" s="155">
        <v>12.4</v>
      </c>
      <c r="N199" s="155">
        <v>5.5</v>
      </c>
      <c r="O199" s="155">
        <v>5.6</v>
      </c>
      <c r="P199" s="155">
        <v>6</v>
      </c>
      <c r="Q199" s="155">
        <v>3</v>
      </c>
      <c r="R199" s="155">
        <v>3.3</v>
      </c>
      <c r="S199" s="99">
        <v>179</v>
      </c>
    </row>
    <row r="200" spans="1:19" ht="15" customHeight="1">
      <c r="A200" s="33">
        <v>180</v>
      </c>
      <c r="B200" s="139" t="s">
        <v>240</v>
      </c>
      <c r="C200" s="161">
        <v>2240105.2000000002</v>
      </c>
      <c r="D200" s="163">
        <v>7527.61</v>
      </c>
      <c r="E200" s="164">
        <v>45.6</v>
      </c>
      <c r="F200" s="161">
        <v>20.6</v>
      </c>
      <c r="G200" s="161">
        <v>19.399999999999999</v>
      </c>
      <c r="H200" s="161">
        <v>22.6</v>
      </c>
      <c r="I200" s="161">
        <v>2274312.9</v>
      </c>
      <c r="J200" s="162">
        <v>7642.57</v>
      </c>
      <c r="K200" s="161">
        <v>34.700000000000003</v>
      </c>
      <c r="L200" s="161">
        <v>19.899999999999999</v>
      </c>
      <c r="M200" s="161">
        <v>14.9</v>
      </c>
      <c r="N200" s="161">
        <v>5.6</v>
      </c>
      <c r="O200" s="161">
        <v>4.5</v>
      </c>
      <c r="P200" s="161">
        <v>5.9</v>
      </c>
      <c r="Q200" s="161">
        <v>3.5</v>
      </c>
      <c r="R200" s="161">
        <v>2</v>
      </c>
      <c r="S200" s="99">
        <v>180</v>
      </c>
    </row>
    <row r="201" spans="1:19" ht="15" customHeight="1">
      <c r="A201" s="33">
        <v>181</v>
      </c>
      <c r="B201" s="139" t="s">
        <v>241</v>
      </c>
      <c r="C201" s="161">
        <v>169715.5</v>
      </c>
      <c r="D201" s="163">
        <v>5631.84</v>
      </c>
      <c r="E201" s="164">
        <v>54.7</v>
      </c>
      <c r="F201" s="161">
        <v>18.7</v>
      </c>
      <c r="G201" s="161">
        <v>17.899999999999999</v>
      </c>
      <c r="H201" s="161">
        <v>14.2</v>
      </c>
      <c r="I201" s="161">
        <v>160248.70000000001</v>
      </c>
      <c r="J201" s="162">
        <v>5317.7</v>
      </c>
      <c r="K201" s="161">
        <v>28.7</v>
      </c>
      <c r="L201" s="161">
        <v>26.1</v>
      </c>
      <c r="M201" s="161">
        <v>10.4</v>
      </c>
      <c r="N201" s="161">
        <v>8.3000000000000007</v>
      </c>
      <c r="O201" s="161">
        <v>7.7</v>
      </c>
      <c r="P201" s="161">
        <v>5.3</v>
      </c>
      <c r="Q201" s="161">
        <v>4.3</v>
      </c>
      <c r="R201" s="161">
        <v>3.1</v>
      </c>
      <c r="S201" s="99">
        <v>181</v>
      </c>
    </row>
    <row r="202" spans="1:19" ht="15" customHeight="1">
      <c r="A202" s="33">
        <v>182</v>
      </c>
      <c r="B202" s="139" t="s">
        <v>242</v>
      </c>
      <c r="C202" s="161">
        <v>132811.9</v>
      </c>
      <c r="D202" s="163">
        <v>5279.11</v>
      </c>
      <c r="E202" s="164">
        <v>51.9</v>
      </c>
      <c r="F202" s="161">
        <v>21.1</v>
      </c>
      <c r="G202" s="161">
        <v>19</v>
      </c>
      <c r="H202" s="161">
        <v>13.7</v>
      </c>
      <c r="I202" s="161">
        <v>147979.6</v>
      </c>
      <c r="J202" s="162">
        <v>5882.01</v>
      </c>
      <c r="K202" s="161">
        <v>27.3</v>
      </c>
      <c r="L202" s="161">
        <v>23.2</v>
      </c>
      <c r="M202" s="161">
        <v>8.1999999999999993</v>
      </c>
      <c r="N202" s="161">
        <v>6.2</v>
      </c>
      <c r="O202" s="161">
        <v>14.9</v>
      </c>
      <c r="P202" s="161">
        <v>5.0999999999999996</v>
      </c>
      <c r="Q202" s="161">
        <v>0.3</v>
      </c>
      <c r="R202" s="161">
        <v>10.1</v>
      </c>
      <c r="S202" s="99">
        <v>182</v>
      </c>
    </row>
    <row r="203" spans="1:19" ht="15" customHeight="1">
      <c r="A203" s="33">
        <v>183</v>
      </c>
      <c r="B203" s="139" t="s">
        <v>243</v>
      </c>
      <c r="C203" s="161">
        <v>24951.8</v>
      </c>
      <c r="D203" s="163">
        <v>6673.38</v>
      </c>
      <c r="E203" s="164">
        <v>45.5</v>
      </c>
      <c r="F203" s="161">
        <v>17</v>
      </c>
      <c r="G203" s="161">
        <v>16.7</v>
      </c>
      <c r="H203" s="161">
        <v>15.8</v>
      </c>
      <c r="I203" s="161">
        <v>23322.1</v>
      </c>
      <c r="J203" s="162">
        <v>6237.53</v>
      </c>
      <c r="K203" s="161">
        <v>27.5</v>
      </c>
      <c r="L203" s="161">
        <v>22.8</v>
      </c>
      <c r="M203" s="161">
        <v>3.4</v>
      </c>
      <c r="N203" s="161">
        <v>8.1999999999999993</v>
      </c>
      <c r="O203" s="161">
        <v>9.6999999999999993</v>
      </c>
      <c r="P203" s="161">
        <v>6.3</v>
      </c>
      <c r="Q203" s="161">
        <v>3.3</v>
      </c>
      <c r="R203" s="161">
        <v>2.4</v>
      </c>
      <c r="S203" s="99">
        <v>183</v>
      </c>
    </row>
    <row r="204" spans="1:19" ht="15" customHeight="1">
      <c r="A204" s="33">
        <v>184</v>
      </c>
      <c r="B204" s="139" t="s">
        <v>244</v>
      </c>
      <c r="C204" s="161">
        <v>118064.7</v>
      </c>
      <c r="D204" s="163">
        <v>5412.83</v>
      </c>
      <c r="E204" s="164">
        <v>51.4</v>
      </c>
      <c r="F204" s="161">
        <v>15.8</v>
      </c>
      <c r="G204" s="161">
        <v>15.4</v>
      </c>
      <c r="H204" s="161">
        <v>15.1</v>
      </c>
      <c r="I204" s="161">
        <v>112342.1</v>
      </c>
      <c r="J204" s="162">
        <v>5150.47</v>
      </c>
      <c r="K204" s="161">
        <v>29.3</v>
      </c>
      <c r="L204" s="161">
        <v>29.7</v>
      </c>
      <c r="M204" s="161">
        <v>7.9</v>
      </c>
      <c r="N204" s="161">
        <v>6.1</v>
      </c>
      <c r="O204" s="161">
        <v>9.8000000000000007</v>
      </c>
      <c r="P204" s="161">
        <v>5.8</v>
      </c>
      <c r="Q204" s="161">
        <v>1.1000000000000001</v>
      </c>
      <c r="R204" s="161">
        <v>4.2</v>
      </c>
      <c r="S204" s="99">
        <v>184</v>
      </c>
    </row>
    <row r="205" spans="1:19" ht="15" customHeight="1">
      <c r="A205" s="33">
        <v>185</v>
      </c>
      <c r="B205" s="139" t="s">
        <v>245</v>
      </c>
      <c r="C205" s="161">
        <v>100491.1</v>
      </c>
      <c r="D205" s="163">
        <v>4928.21</v>
      </c>
      <c r="E205" s="164">
        <v>41.9</v>
      </c>
      <c r="F205" s="161">
        <v>17.8</v>
      </c>
      <c r="G205" s="161">
        <v>17.399999999999999</v>
      </c>
      <c r="H205" s="161">
        <v>18.5</v>
      </c>
      <c r="I205" s="161">
        <v>98918.6</v>
      </c>
      <c r="J205" s="162">
        <v>4851.09</v>
      </c>
      <c r="K205" s="161">
        <v>31.5</v>
      </c>
      <c r="L205" s="161">
        <v>28.2</v>
      </c>
      <c r="M205" s="161">
        <v>6.8</v>
      </c>
      <c r="N205" s="161">
        <v>5.4</v>
      </c>
      <c r="O205" s="161">
        <v>8.5</v>
      </c>
      <c r="P205" s="161">
        <v>8.9</v>
      </c>
      <c r="Q205" s="161">
        <v>0.3</v>
      </c>
      <c r="R205" s="161">
        <v>2.1</v>
      </c>
      <c r="S205" s="99">
        <v>185</v>
      </c>
    </row>
    <row r="206" spans="1:19" ht="15" customHeight="1">
      <c r="A206" s="33">
        <v>186</v>
      </c>
      <c r="B206" s="139" t="s">
        <v>246</v>
      </c>
      <c r="C206" s="161">
        <v>59561.599999999999</v>
      </c>
      <c r="D206" s="163">
        <v>5860.06</v>
      </c>
      <c r="E206" s="164">
        <v>44.2</v>
      </c>
      <c r="F206" s="161">
        <v>13.4</v>
      </c>
      <c r="G206" s="161">
        <v>12.8</v>
      </c>
      <c r="H206" s="161">
        <v>17.8</v>
      </c>
      <c r="I206" s="161">
        <v>52835</v>
      </c>
      <c r="J206" s="162">
        <v>5198.25</v>
      </c>
      <c r="K206" s="161">
        <v>25.8</v>
      </c>
      <c r="L206" s="161">
        <v>27</v>
      </c>
      <c r="M206" s="161">
        <v>4.7</v>
      </c>
      <c r="N206" s="161">
        <v>8.1999999999999993</v>
      </c>
      <c r="O206" s="161">
        <v>5.3</v>
      </c>
      <c r="P206" s="161">
        <v>4.2</v>
      </c>
      <c r="Q206" s="161">
        <v>15</v>
      </c>
      <c r="R206" s="161">
        <v>2.9</v>
      </c>
      <c r="S206" s="99">
        <v>186</v>
      </c>
    </row>
    <row r="207" spans="1:19" ht="15" customHeight="1">
      <c r="A207" s="33">
        <v>187</v>
      </c>
      <c r="B207" s="139" t="s">
        <v>247</v>
      </c>
      <c r="C207" s="161">
        <v>462494.8</v>
      </c>
      <c r="D207" s="163">
        <v>7365.15</v>
      </c>
      <c r="E207" s="164">
        <v>41.6</v>
      </c>
      <c r="F207" s="161">
        <v>18.3</v>
      </c>
      <c r="G207" s="161">
        <v>17.399999999999999</v>
      </c>
      <c r="H207" s="161">
        <v>28.1</v>
      </c>
      <c r="I207" s="161">
        <v>486898.5</v>
      </c>
      <c r="J207" s="162">
        <v>7753.78</v>
      </c>
      <c r="K207" s="161">
        <v>32.6</v>
      </c>
      <c r="L207" s="161">
        <v>19</v>
      </c>
      <c r="M207" s="161">
        <v>13.2</v>
      </c>
      <c r="N207" s="161">
        <v>4.3</v>
      </c>
      <c r="O207" s="161">
        <v>6.2</v>
      </c>
      <c r="P207" s="161">
        <v>6.5</v>
      </c>
      <c r="Q207" s="161">
        <v>1.1000000000000001</v>
      </c>
      <c r="R207" s="161">
        <v>7.4</v>
      </c>
      <c r="S207" s="99">
        <v>187</v>
      </c>
    </row>
    <row r="208" spans="1:19" ht="15" customHeight="1">
      <c r="A208" s="33">
        <v>188</v>
      </c>
      <c r="B208" s="139" t="s">
        <v>248</v>
      </c>
      <c r="C208" s="161">
        <v>26179.5</v>
      </c>
      <c r="D208" s="163">
        <v>5018.12</v>
      </c>
      <c r="E208" s="164">
        <v>41.4</v>
      </c>
      <c r="F208" s="161">
        <v>15.2</v>
      </c>
      <c r="G208" s="161">
        <v>14.8</v>
      </c>
      <c r="H208" s="161">
        <v>28.4</v>
      </c>
      <c r="I208" s="161">
        <v>27348.7</v>
      </c>
      <c r="J208" s="162">
        <v>5242.22</v>
      </c>
      <c r="K208" s="161">
        <v>38.200000000000003</v>
      </c>
      <c r="L208" s="161">
        <v>24.7</v>
      </c>
      <c r="M208" s="161">
        <v>0.7</v>
      </c>
      <c r="N208" s="161">
        <v>8.6</v>
      </c>
      <c r="O208" s="161">
        <v>7.8</v>
      </c>
      <c r="P208" s="161">
        <v>6.8</v>
      </c>
      <c r="Q208" s="161">
        <v>2.4</v>
      </c>
      <c r="R208" s="161">
        <v>7.3</v>
      </c>
      <c r="S208" s="99">
        <v>188</v>
      </c>
    </row>
    <row r="209" spans="1:19" ht="15" customHeight="1">
      <c r="A209" s="33">
        <v>189</v>
      </c>
      <c r="B209" s="139" t="s">
        <v>249</v>
      </c>
      <c r="C209" s="161">
        <v>90487.6</v>
      </c>
      <c r="D209" s="163">
        <v>6330.46</v>
      </c>
      <c r="E209" s="164">
        <v>37</v>
      </c>
      <c r="F209" s="161">
        <v>14.6</v>
      </c>
      <c r="G209" s="161">
        <v>14.1</v>
      </c>
      <c r="H209" s="161">
        <v>13.7</v>
      </c>
      <c r="I209" s="161">
        <v>91344.7</v>
      </c>
      <c r="J209" s="162">
        <v>6390.42</v>
      </c>
      <c r="K209" s="161">
        <v>29</v>
      </c>
      <c r="L209" s="161">
        <v>20.8</v>
      </c>
      <c r="M209" s="161">
        <v>1.6</v>
      </c>
      <c r="N209" s="161">
        <v>6.4</v>
      </c>
      <c r="O209" s="161">
        <v>4.5</v>
      </c>
      <c r="P209" s="161">
        <v>5.4</v>
      </c>
      <c r="Q209" s="161">
        <v>0.2</v>
      </c>
      <c r="R209" s="161">
        <v>6.2</v>
      </c>
      <c r="S209" s="99">
        <v>189</v>
      </c>
    </row>
    <row r="210" spans="1:19" ht="15" customHeight="1">
      <c r="A210" s="33">
        <v>190</v>
      </c>
      <c r="B210" s="139" t="s">
        <v>250</v>
      </c>
      <c r="C210" s="161">
        <v>509536.6</v>
      </c>
      <c r="D210" s="163">
        <v>7301.42</v>
      </c>
      <c r="E210" s="164">
        <v>44</v>
      </c>
      <c r="F210" s="161">
        <v>16.2</v>
      </c>
      <c r="G210" s="161">
        <v>15.8</v>
      </c>
      <c r="H210" s="161">
        <v>24.9</v>
      </c>
      <c r="I210" s="161">
        <v>516790.1</v>
      </c>
      <c r="J210" s="162">
        <v>7405.36</v>
      </c>
      <c r="K210" s="161">
        <v>35.1</v>
      </c>
      <c r="L210" s="161">
        <v>22.9</v>
      </c>
      <c r="M210" s="161">
        <v>9.5</v>
      </c>
      <c r="N210" s="161">
        <v>4.5</v>
      </c>
      <c r="O210" s="161">
        <v>5.0999999999999996</v>
      </c>
      <c r="P210" s="161">
        <v>6.7</v>
      </c>
      <c r="Q210" s="161">
        <v>3.7</v>
      </c>
      <c r="R210" s="161">
        <v>2.7</v>
      </c>
      <c r="S210" s="99">
        <v>190</v>
      </c>
    </row>
    <row r="211" spans="1:19" ht="15" customHeight="1">
      <c r="A211" s="33">
        <v>191</v>
      </c>
      <c r="B211" s="139" t="s">
        <v>251</v>
      </c>
      <c r="C211" s="161">
        <v>67996</v>
      </c>
      <c r="D211" s="163">
        <v>7296.49</v>
      </c>
      <c r="E211" s="164">
        <v>53.3</v>
      </c>
      <c r="F211" s="161">
        <v>18.399999999999999</v>
      </c>
      <c r="G211" s="161">
        <v>18</v>
      </c>
      <c r="H211" s="161">
        <v>15.6</v>
      </c>
      <c r="I211" s="161">
        <v>62148.3</v>
      </c>
      <c r="J211" s="162">
        <v>6668.99</v>
      </c>
      <c r="K211" s="161">
        <v>38.1</v>
      </c>
      <c r="L211" s="161">
        <v>20.9</v>
      </c>
      <c r="M211" s="161">
        <v>19.7</v>
      </c>
      <c r="N211" s="161">
        <v>5</v>
      </c>
      <c r="O211" s="161">
        <v>7.3</v>
      </c>
      <c r="P211" s="161">
        <v>2.2000000000000002</v>
      </c>
      <c r="Q211" s="161">
        <v>0</v>
      </c>
      <c r="R211" s="161">
        <v>2.6</v>
      </c>
      <c r="S211" s="99">
        <v>191</v>
      </c>
    </row>
    <row r="212" spans="1:19" ht="15" customHeight="1">
      <c r="A212" s="33">
        <v>192</v>
      </c>
      <c r="B212" s="139" t="s">
        <v>252</v>
      </c>
      <c r="C212" s="161">
        <v>104197.4</v>
      </c>
      <c r="D212" s="163">
        <v>4733.0200000000004</v>
      </c>
      <c r="E212" s="164">
        <v>39.4</v>
      </c>
      <c r="F212" s="161">
        <v>16.3</v>
      </c>
      <c r="G212" s="161">
        <v>15.7</v>
      </c>
      <c r="H212" s="161">
        <v>24.6</v>
      </c>
      <c r="I212" s="161">
        <v>100275.6</v>
      </c>
      <c r="J212" s="162">
        <v>4554.88</v>
      </c>
      <c r="K212" s="161">
        <v>34.9</v>
      </c>
      <c r="L212" s="161">
        <v>33</v>
      </c>
      <c r="M212" s="161">
        <v>2.1</v>
      </c>
      <c r="N212" s="161">
        <v>6.2</v>
      </c>
      <c r="O212" s="161">
        <v>4.5999999999999996</v>
      </c>
      <c r="P212" s="161">
        <v>6</v>
      </c>
      <c r="Q212" s="161">
        <v>5.0999999999999996</v>
      </c>
      <c r="R212" s="161">
        <v>3</v>
      </c>
      <c r="S212" s="99">
        <v>192</v>
      </c>
    </row>
    <row r="213" spans="1:19" ht="20.100000000000001" customHeight="1">
      <c r="A213" s="35"/>
      <c r="B213" s="172" t="s">
        <v>7</v>
      </c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99"/>
    </row>
    <row r="214" spans="1:19" ht="15" customHeight="1">
      <c r="A214" s="33">
        <v>193</v>
      </c>
      <c r="B214" s="34" t="s">
        <v>1076</v>
      </c>
      <c r="C214" s="155">
        <v>9758108.4000000004</v>
      </c>
      <c r="D214" s="156">
        <v>7312.45</v>
      </c>
      <c r="E214" s="157">
        <v>55</v>
      </c>
      <c r="F214" s="155">
        <v>23.6</v>
      </c>
      <c r="G214" s="155">
        <v>21.6</v>
      </c>
      <c r="H214" s="155">
        <v>16.399999999999999</v>
      </c>
      <c r="I214" s="155">
        <v>9801599.5</v>
      </c>
      <c r="J214" s="160">
        <v>7345.04</v>
      </c>
      <c r="K214" s="155">
        <v>26.7</v>
      </c>
      <c r="L214" s="155">
        <v>20.7</v>
      </c>
      <c r="M214" s="155">
        <v>15</v>
      </c>
      <c r="N214" s="155">
        <v>5.8</v>
      </c>
      <c r="O214" s="155">
        <v>9.8000000000000007</v>
      </c>
      <c r="P214" s="155">
        <v>5.7</v>
      </c>
      <c r="Q214" s="155">
        <v>3.6</v>
      </c>
      <c r="R214" s="155">
        <v>3.1</v>
      </c>
      <c r="S214" s="99">
        <v>193</v>
      </c>
    </row>
    <row r="215" spans="1:19" ht="15" customHeight="1">
      <c r="A215" s="33">
        <v>194</v>
      </c>
      <c r="B215" s="139" t="s">
        <v>253</v>
      </c>
      <c r="C215" s="161">
        <v>3929266.8</v>
      </c>
      <c r="D215" s="163">
        <v>8333.1</v>
      </c>
      <c r="E215" s="164">
        <v>60.1</v>
      </c>
      <c r="F215" s="161">
        <v>26.6</v>
      </c>
      <c r="G215" s="161">
        <v>23.7</v>
      </c>
      <c r="H215" s="161">
        <v>15.4</v>
      </c>
      <c r="I215" s="161">
        <v>3935703.3</v>
      </c>
      <c r="J215" s="162">
        <v>8346.75</v>
      </c>
      <c r="K215" s="161">
        <v>26.6</v>
      </c>
      <c r="L215" s="161">
        <v>17.8</v>
      </c>
      <c r="M215" s="161">
        <v>20.5</v>
      </c>
      <c r="N215" s="161">
        <v>5.6</v>
      </c>
      <c r="O215" s="161">
        <v>7.7</v>
      </c>
      <c r="P215" s="161">
        <v>4.7</v>
      </c>
      <c r="Q215" s="161">
        <v>2.2999999999999998</v>
      </c>
      <c r="R215" s="161">
        <v>2.8</v>
      </c>
      <c r="S215" s="99">
        <v>194</v>
      </c>
    </row>
    <row r="216" spans="1:19" ht="15" customHeight="1">
      <c r="A216" s="33">
        <v>195</v>
      </c>
      <c r="B216" s="139" t="s">
        <v>254</v>
      </c>
      <c r="C216" s="161">
        <v>253463.7</v>
      </c>
      <c r="D216" s="163">
        <v>6380.62</v>
      </c>
      <c r="E216" s="164">
        <v>44.5</v>
      </c>
      <c r="F216" s="161">
        <v>15.1</v>
      </c>
      <c r="G216" s="161">
        <v>14.4</v>
      </c>
      <c r="H216" s="161">
        <v>15.1</v>
      </c>
      <c r="I216" s="161">
        <v>248082.3</v>
      </c>
      <c r="J216" s="162">
        <v>6245.15</v>
      </c>
      <c r="K216" s="161">
        <v>23.3</v>
      </c>
      <c r="L216" s="161">
        <v>28.3</v>
      </c>
      <c r="M216" s="161">
        <v>6.6</v>
      </c>
      <c r="N216" s="161">
        <v>5</v>
      </c>
      <c r="O216" s="161">
        <v>20.3</v>
      </c>
      <c r="P216" s="161">
        <v>4.9000000000000004</v>
      </c>
      <c r="Q216" s="161">
        <v>2.8</v>
      </c>
      <c r="R216" s="161">
        <v>1.7</v>
      </c>
      <c r="S216" s="99">
        <v>195</v>
      </c>
    </row>
    <row r="217" spans="1:19" ht="15" customHeight="1">
      <c r="A217" s="33">
        <v>196</v>
      </c>
      <c r="B217" s="139" t="s">
        <v>256</v>
      </c>
      <c r="C217" s="161">
        <v>76229.2</v>
      </c>
      <c r="D217" s="163">
        <v>5617.89</v>
      </c>
      <c r="E217" s="164">
        <v>52.3</v>
      </c>
      <c r="F217" s="161">
        <v>17.899999999999999</v>
      </c>
      <c r="G217" s="161">
        <v>17.100000000000001</v>
      </c>
      <c r="H217" s="161">
        <v>12.3</v>
      </c>
      <c r="I217" s="161">
        <v>70245.5</v>
      </c>
      <c r="J217" s="162">
        <v>5176.91</v>
      </c>
      <c r="K217" s="161">
        <v>21.5</v>
      </c>
      <c r="L217" s="161">
        <v>29</v>
      </c>
      <c r="M217" s="161">
        <v>7.1</v>
      </c>
      <c r="N217" s="161">
        <v>6.6</v>
      </c>
      <c r="O217" s="161">
        <v>10.3</v>
      </c>
      <c r="P217" s="161">
        <v>7.1</v>
      </c>
      <c r="Q217" s="161">
        <v>10.5</v>
      </c>
      <c r="R217" s="161">
        <v>4.0999999999999996</v>
      </c>
      <c r="S217" s="99">
        <v>196</v>
      </c>
    </row>
    <row r="218" spans="1:19" ht="15" customHeight="1">
      <c r="A218" s="33">
        <v>197</v>
      </c>
      <c r="B218" s="139" t="s">
        <v>257</v>
      </c>
      <c r="C218" s="161">
        <v>1876129</v>
      </c>
      <c r="D218" s="163">
        <v>7630.67</v>
      </c>
      <c r="E218" s="164">
        <v>57.6</v>
      </c>
      <c r="F218" s="161">
        <v>26.9</v>
      </c>
      <c r="G218" s="161">
        <v>25.1</v>
      </c>
      <c r="H218" s="161">
        <v>15.3</v>
      </c>
      <c r="I218" s="161">
        <v>1955917</v>
      </c>
      <c r="J218" s="162">
        <v>7955.18</v>
      </c>
      <c r="K218" s="161">
        <v>25.1</v>
      </c>
      <c r="L218" s="161">
        <v>17.399999999999999</v>
      </c>
      <c r="M218" s="161">
        <v>14.9</v>
      </c>
      <c r="N218" s="161">
        <v>5.5</v>
      </c>
      <c r="O218" s="161">
        <v>13.1</v>
      </c>
      <c r="P218" s="161">
        <v>6.4</v>
      </c>
      <c r="Q218" s="161">
        <v>4.3</v>
      </c>
      <c r="R218" s="161">
        <v>3.1</v>
      </c>
      <c r="S218" s="99">
        <v>197</v>
      </c>
    </row>
    <row r="219" spans="1:19" ht="15" customHeight="1">
      <c r="A219" s="33">
        <v>198</v>
      </c>
      <c r="B219" s="139" t="s">
        <v>258</v>
      </c>
      <c r="C219" s="161">
        <v>32284</v>
      </c>
      <c r="D219" s="163">
        <v>9964.2099999999991</v>
      </c>
      <c r="E219" s="164">
        <v>74.8</v>
      </c>
      <c r="F219" s="161">
        <v>9.4</v>
      </c>
      <c r="G219" s="161">
        <v>9.3000000000000007</v>
      </c>
      <c r="H219" s="161">
        <v>8.9</v>
      </c>
      <c r="I219" s="161">
        <v>21997.5</v>
      </c>
      <c r="J219" s="162">
        <v>6789.36</v>
      </c>
      <c r="K219" s="161">
        <v>26.4</v>
      </c>
      <c r="L219" s="161">
        <v>16.8</v>
      </c>
      <c r="M219" s="161">
        <v>5.0999999999999996</v>
      </c>
      <c r="N219" s="161">
        <v>15.3</v>
      </c>
      <c r="O219" s="161">
        <v>12.6</v>
      </c>
      <c r="P219" s="161">
        <v>6.4</v>
      </c>
      <c r="Q219" s="161">
        <v>2.9</v>
      </c>
      <c r="R219" s="161">
        <v>1.8</v>
      </c>
      <c r="S219" s="99">
        <v>198</v>
      </c>
    </row>
    <row r="220" spans="1:19" ht="15" customHeight="1">
      <c r="A220" s="33">
        <v>199</v>
      </c>
      <c r="B220" s="139" t="s">
        <v>260</v>
      </c>
      <c r="C220" s="161">
        <v>157004.5</v>
      </c>
      <c r="D220" s="163">
        <v>6608.77</v>
      </c>
      <c r="E220" s="164">
        <v>43.7</v>
      </c>
      <c r="F220" s="161">
        <v>14</v>
      </c>
      <c r="G220" s="161">
        <v>13.4</v>
      </c>
      <c r="H220" s="161">
        <v>18.7</v>
      </c>
      <c r="I220" s="161">
        <v>138500.70000000001</v>
      </c>
      <c r="J220" s="162">
        <v>5829.89</v>
      </c>
      <c r="K220" s="161">
        <v>27.2</v>
      </c>
      <c r="L220" s="161">
        <v>31.9</v>
      </c>
      <c r="M220" s="161">
        <v>6.8</v>
      </c>
      <c r="N220" s="161">
        <v>6.1</v>
      </c>
      <c r="O220" s="161">
        <v>8.8000000000000007</v>
      </c>
      <c r="P220" s="161">
        <v>6.5</v>
      </c>
      <c r="Q220" s="161">
        <v>5.3</v>
      </c>
      <c r="R220" s="161">
        <v>2.9</v>
      </c>
      <c r="S220" s="99">
        <v>199</v>
      </c>
    </row>
    <row r="221" spans="1:19" ht="15" customHeight="1">
      <c r="A221" s="33">
        <v>200</v>
      </c>
      <c r="B221" s="139" t="s">
        <v>261</v>
      </c>
      <c r="C221" s="161">
        <v>15890.4</v>
      </c>
      <c r="D221" s="163">
        <v>12424.05</v>
      </c>
      <c r="E221" s="164">
        <v>83.3</v>
      </c>
      <c r="F221" s="161">
        <v>10.9</v>
      </c>
      <c r="G221" s="161">
        <v>10.8</v>
      </c>
      <c r="H221" s="161">
        <v>4.9000000000000004</v>
      </c>
      <c r="I221" s="161">
        <v>15811.5</v>
      </c>
      <c r="J221" s="162">
        <v>12362.37</v>
      </c>
      <c r="K221" s="161">
        <v>17.2</v>
      </c>
      <c r="L221" s="161">
        <v>8.8000000000000007</v>
      </c>
      <c r="M221" s="161">
        <v>8.1</v>
      </c>
      <c r="N221" s="161">
        <v>21.8</v>
      </c>
      <c r="O221" s="161">
        <v>21</v>
      </c>
      <c r="P221" s="161">
        <v>6.4</v>
      </c>
      <c r="Q221" s="161">
        <v>4.0999999999999996</v>
      </c>
      <c r="R221" s="161">
        <v>2.6</v>
      </c>
      <c r="S221" s="99">
        <v>200</v>
      </c>
    </row>
    <row r="222" spans="1:19" ht="15" customHeight="1">
      <c r="A222" s="33">
        <v>201</v>
      </c>
      <c r="B222" s="139" t="s">
        <v>262</v>
      </c>
      <c r="C222" s="161">
        <v>214549.8</v>
      </c>
      <c r="D222" s="163">
        <v>5596.27</v>
      </c>
      <c r="E222" s="164">
        <v>53.5</v>
      </c>
      <c r="F222" s="161">
        <v>23.1</v>
      </c>
      <c r="G222" s="161">
        <v>18.600000000000001</v>
      </c>
      <c r="H222" s="161">
        <v>15.4</v>
      </c>
      <c r="I222" s="161">
        <v>223503.8</v>
      </c>
      <c r="J222" s="162">
        <v>5829.82</v>
      </c>
      <c r="K222" s="161">
        <v>33.4</v>
      </c>
      <c r="L222" s="161">
        <v>26.5</v>
      </c>
      <c r="M222" s="161">
        <v>2.2000000000000002</v>
      </c>
      <c r="N222" s="161">
        <v>5.6</v>
      </c>
      <c r="O222" s="161">
        <v>7.9</v>
      </c>
      <c r="P222" s="161">
        <v>7.3</v>
      </c>
      <c r="Q222" s="161">
        <v>3.5</v>
      </c>
      <c r="R222" s="161">
        <v>4.3</v>
      </c>
      <c r="S222" s="99">
        <v>201</v>
      </c>
    </row>
    <row r="223" spans="1:19" ht="15" customHeight="1">
      <c r="A223" s="33">
        <v>202</v>
      </c>
      <c r="B223" s="139" t="s">
        <v>263</v>
      </c>
      <c r="C223" s="161">
        <v>218021.3</v>
      </c>
      <c r="D223" s="163">
        <v>6193.26</v>
      </c>
      <c r="E223" s="164">
        <v>44.4</v>
      </c>
      <c r="F223" s="161">
        <v>15.7</v>
      </c>
      <c r="G223" s="161">
        <v>14.9</v>
      </c>
      <c r="H223" s="161">
        <v>16.7</v>
      </c>
      <c r="I223" s="161">
        <v>213986.8</v>
      </c>
      <c r="J223" s="162">
        <v>6078.65</v>
      </c>
      <c r="K223" s="161">
        <v>24.7</v>
      </c>
      <c r="L223" s="161">
        <v>29.6</v>
      </c>
      <c r="M223" s="161">
        <v>10.3</v>
      </c>
      <c r="N223" s="161">
        <v>6</v>
      </c>
      <c r="O223" s="161">
        <v>7.3</v>
      </c>
      <c r="P223" s="161">
        <v>7.9</v>
      </c>
      <c r="Q223" s="161">
        <v>5.9</v>
      </c>
      <c r="R223" s="161">
        <v>3.4</v>
      </c>
      <c r="S223" s="99">
        <v>202</v>
      </c>
    </row>
    <row r="224" spans="1:19" ht="15" customHeight="1">
      <c r="A224" s="33">
        <v>203</v>
      </c>
      <c r="B224" s="139" t="s">
        <v>264</v>
      </c>
      <c r="C224" s="161">
        <v>44496.7</v>
      </c>
      <c r="D224" s="163">
        <v>12457.1</v>
      </c>
      <c r="E224" s="164">
        <v>81.099999999999994</v>
      </c>
      <c r="F224" s="161">
        <v>8.9</v>
      </c>
      <c r="G224" s="161">
        <v>8.6999999999999993</v>
      </c>
      <c r="H224" s="161">
        <v>7</v>
      </c>
      <c r="I224" s="161">
        <v>31292.799999999999</v>
      </c>
      <c r="J224" s="162">
        <v>8760.58</v>
      </c>
      <c r="K224" s="161">
        <v>20</v>
      </c>
      <c r="L224" s="161">
        <v>13.5</v>
      </c>
      <c r="M224" s="161">
        <v>22.3</v>
      </c>
      <c r="N224" s="161">
        <v>13.8</v>
      </c>
      <c r="O224" s="161">
        <v>12.8</v>
      </c>
      <c r="P224" s="161">
        <v>5.5</v>
      </c>
      <c r="Q224" s="161">
        <v>3.2</v>
      </c>
      <c r="R224" s="161">
        <v>2.2000000000000002</v>
      </c>
      <c r="S224" s="99">
        <v>203</v>
      </c>
    </row>
    <row r="225" spans="1:19" ht="15" customHeight="1">
      <c r="A225" s="33">
        <v>204</v>
      </c>
      <c r="B225" s="139" t="s">
        <v>265</v>
      </c>
      <c r="C225" s="161">
        <v>184007</v>
      </c>
      <c r="D225" s="163">
        <v>4807.12</v>
      </c>
      <c r="E225" s="164">
        <v>44.2</v>
      </c>
      <c r="F225" s="161">
        <v>19.100000000000001</v>
      </c>
      <c r="G225" s="161">
        <v>18.2</v>
      </c>
      <c r="H225" s="161">
        <v>19.399999999999999</v>
      </c>
      <c r="I225" s="161">
        <v>182078.4</v>
      </c>
      <c r="J225" s="162">
        <v>4756.74</v>
      </c>
      <c r="K225" s="161">
        <v>28.1</v>
      </c>
      <c r="L225" s="161">
        <v>32.4</v>
      </c>
      <c r="M225" s="161">
        <v>4.0999999999999996</v>
      </c>
      <c r="N225" s="161">
        <v>6.5</v>
      </c>
      <c r="O225" s="161">
        <v>9.4</v>
      </c>
      <c r="P225" s="161">
        <v>9.9</v>
      </c>
      <c r="Q225" s="161">
        <v>1.7</v>
      </c>
      <c r="R225" s="161">
        <v>2.2000000000000002</v>
      </c>
      <c r="S225" s="99">
        <v>204</v>
      </c>
    </row>
    <row r="226" spans="1:19" ht="15" customHeight="1">
      <c r="A226" s="33">
        <v>205</v>
      </c>
      <c r="B226" s="139" t="s">
        <v>266</v>
      </c>
      <c r="C226" s="161">
        <v>200545.9</v>
      </c>
      <c r="D226" s="163">
        <v>6372.4</v>
      </c>
      <c r="E226" s="164">
        <v>49.7</v>
      </c>
      <c r="F226" s="161">
        <v>22</v>
      </c>
      <c r="G226" s="161">
        <v>19.5</v>
      </c>
      <c r="H226" s="161">
        <v>18.2</v>
      </c>
      <c r="I226" s="161">
        <v>193403.8</v>
      </c>
      <c r="J226" s="162">
        <v>6145.46</v>
      </c>
      <c r="K226" s="161">
        <v>33.799999999999997</v>
      </c>
      <c r="L226" s="161">
        <v>28.9</v>
      </c>
      <c r="M226" s="161">
        <v>9.1999999999999993</v>
      </c>
      <c r="N226" s="161">
        <v>6</v>
      </c>
      <c r="O226" s="161">
        <v>8.5</v>
      </c>
      <c r="P226" s="161">
        <v>3.9</v>
      </c>
      <c r="Q226" s="161">
        <v>2.9</v>
      </c>
      <c r="R226" s="161">
        <v>2.7</v>
      </c>
      <c r="S226" s="99">
        <v>205</v>
      </c>
    </row>
    <row r="227" spans="1:19" ht="15" customHeight="1">
      <c r="A227" s="33">
        <v>206</v>
      </c>
      <c r="B227" s="139" t="s">
        <v>267</v>
      </c>
      <c r="C227" s="161">
        <v>82958.899999999994</v>
      </c>
      <c r="D227" s="163">
        <v>7382</v>
      </c>
      <c r="E227" s="164">
        <v>46.3</v>
      </c>
      <c r="F227" s="161">
        <v>12.1</v>
      </c>
      <c r="G227" s="161">
        <v>11.7</v>
      </c>
      <c r="H227" s="161">
        <v>16.5</v>
      </c>
      <c r="I227" s="161">
        <v>80414.100000000006</v>
      </c>
      <c r="J227" s="162">
        <v>7155.55</v>
      </c>
      <c r="K227" s="161">
        <v>21.9</v>
      </c>
      <c r="L227" s="161">
        <v>23.3</v>
      </c>
      <c r="M227" s="161">
        <v>17</v>
      </c>
      <c r="N227" s="161">
        <v>7.1</v>
      </c>
      <c r="O227" s="161">
        <v>13.8</v>
      </c>
      <c r="P227" s="161">
        <v>5.3</v>
      </c>
      <c r="Q227" s="161">
        <v>0.8</v>
      </c>
      <c r="R227" s="161">
        <v>4.5999999999999996</v>
      </c>
      <c r="S227" s="99">
        <v>206</v>
      </c>
    </row>
    <row r="228" spans="1:19" ht="15" customHeight="1">
      <c r="A228" s="33">
        <v>207</v>
      </c>
      <c r="B228" s="139" t="s">
        <v>268</v>
      </c>
      <c r="C228" s="161">
        <v>141346.79999999999</v>
      </c>
      <c r="D228" s="163">
        <v>5326.8</v>
      </c>
      <c r="E228" s="164">
        <v>42.2</v>
      </c>
      <c r="F228" s="161">
        <v>20.8</v>
      </c>
      <c r="G228" s="161">
        <v>20.399999999999999</v>
      </c>
      <c r="H228" s="161">
        <v>19.7</v>
      </c>
      <c r="I228" s="161">
        <v>143040.6</v>
      </c>
      <c r="J228" s="162">
        <v>5390.64</v>
      </c>
      <c r="K228" s="161">
        <v>32.200000000000003</v>
      </c>
      <c r="L228" s="161">
        <v>34.700000000000003</v>
      </c>
      <c r="M228" s="161">
        <v>9.3000000000000007</v>
      </c>
      <c r="N228" s="161">
        <v>6.1</v>
      </c>
      <c r="O228" s="161">
        <v>8.3000000000000007</v>
      </c>
      <c r="P228" s="161">
        <v>3</v>
      </c>
      <c r="Q228" s="161">
        <v>0.7</v>
      </c>
      <c r="R228" s="161">
        <v>2.5</v>
      </c>
      <c r="S228" s="99">
        <v>207</v>
      </c>
    </row>
    <row r="229" spans="1:19" ht="15" customHeight="1">
      <c r="A229" s="33">
        <v>208</v>
      </c>
      <c r="B229" s="139" t="s">
        <v>269</v>
      </c>
      <c r="C229" s="161">
        <v>277959.5</v>
      </c>
      <c r="D229" s="163">
        <v>5630.93</v>
      </c>
      <c r="E229" s="164">
        <v>48.4</v>
      </c>
      <c r="F229" s="161">
        <v>22.3</v>
      </c>
      <c r="G229" s="161">
        <v>21.6</v>
      </c>
      <c r="H229" s="161">
        <v>16.899999999999999</v>
      </c>
      <c r="I229" s="161">
        <v>280773.90000000002</v>
      </c>
      <c r="J229" s="162">
        <v>5687.94</v>
      </c>
      <c r="K229" s="161">
        <v>28.9</v>
      </c>
      <c r="L229" s="161">
        <v>28.6</v>
      </c>
      <c r="M229" s="161">
        <v>16.100000000000001</v>
      </c>
      <c r="N229" s="161">
        <v>5.6</v>
      </c>
      <c r="O229" s="161">
        <v>7</v>
      </c>
      <c r="P229" s="161">
        <v>3.8</v>
      </c>
      <c r="Q229" s="161">
        <v>4.3</v>
      </c>
      <c r="R229" s="161">
        <v>1</v>
      </c>
      <c r="S229" s="99">
        <v>208</v>
      </c>
    </row>
    <row r="230" spans="1:19" ht="15" customHeight="1">
      <c r="A230" s="33">
        <v>209</v>
      </c>
      <c r="B230" s="139" t="s">
        <v>270</v>
      </c>
      <c r="C230" s="161">
        <v>26386.5</v>
      </c>
      <c r="D230" s="163">
        <v>7281.05</v>
      </c>
      <c r="E230" s="164">
        <v>40.6</v>
      </c>
      <c r="F230" s="161">
        <v>12.9</v>
      </c>
      <c r="G230" s="161">
        <v>11.7</v>
      </c>
      <c r="H230" s="161">
        <v>15.4</v>
      </c>
      <c r="I230" s="161">
        <v>24525.5</v>
      </c>
      <c r="J230" s="162">
        <v>6767.51</v>
      </c>
      <c r="K230" s="161">
        <v>24.8</v>
      </c>
      <c r="L230" s="161">
        <v>25.6</v>
      </c>
      <c r="M230" s="161">
        <v>3.9</v>
      </c>
      <c r="N230" s="161">
        <v>7.3</v>
      </c>
      <c r="O230" s="161">
        <v>31.2</v>
      </c>
      <c r="P230" s="161">
        <v>2.7</v>
      </c>
      <c r="Q230" s="161">
        <v>0.5</v>
      </c>
      <c r="R230" s="161">
        <v>1.9</v>
      </c>
      <c r="S230" s="99">
        <v>209</v>
      </c>
    </row>
    <row r="231" spans="1:19" ht="15" customHeight="1">
      <c r="A231" s="33">
        <v>210</v>
      </c>
      <c r="B231" s="139" t="s">
        <v>271</v>
      </c>
      <c r="C231" s="161">
        <v>678521.4</v>
      </c>
      <c r="D231" s="163">
        <v>7512.42</v>
      </c>
      <c r="E231" s="164">
        <v>46.3</v>
      </c>
      <c r="F231" s="161">
        <v>18.899999999999999</v>
      </c>
      <c r="G231" s="161">
        <v>18.100000000000001</v>
      </c>
      <c r="H231" s="161">
        <v>24.2</v>
      </c>
      <c r="I231" s="161">
        <v>691231.6</v>
      </c>
      <c r="J231" s="162">
        <v>7653.14</v>
      </c>
      <c r="K231" s="161">
        <v>30.3</v>
      </c>
      <c r="L231" s="161">
        <v>18.899999999999999</v>
      </c>
      <c r="M231" s="161">
        <v>9.6999999999999993</v>
      </c>
      <c r="N231" s="161">
        <v>4.4000000000000004</v>
      </c>
      <c r="O231" s="161">
        <v>8.3000000000000007</v>
      </c>
      <c r="P231" s="161">
        <v>7.4</v>
      </c>
      <c r="Q231" s="161">
        <v>7.4</v>
      </c>
      <c r="R231" s="161">
        <v>3.8</v>
      </c>
      <c r="S231" s="99">
        <v>210</v>
      </c>
    </row>
    <row r="232" spans="1:19" ht="15" customHeight="1">
      <c r="A232" s="33">
        <v>211</v>
      </c>
      <c r="B232" s="139" t="s">
        <v>272</v>
      </c>
      <c r="C232" s="161">
        <v>378449</v>
      </c>
      <c r="D232" s="163">
        <v>10641.95</v>
      </c>
      <c r="E232" s="164">
        <v>66.5</v>
      </c>
      <c r="F232" s="161">
        <v>28.9</v>
      </c>
      <c r="G232" s="161">
        <v>26.2</v>
      </c>
      <c r="H232" s="161">
        <v>12</v>
      </c>
      <c r="I232" s="161">
        <v>371964.1</v>
      </c>
      <c r="J232" s="162">
        <v>10459.6</v>
      </c>
      <c r="K232" s="161">
        <v>23.6</v>
      </c>
      <c r="L232" s="161">
        <v>11.3</v>
      </c>
      <c r="M232" s="161">
        <v>8.1</v>
      </c>
      <c r="N232" s="161">
        <v>7.8</v>
      </c>
      <c r="O232" s="161">
        <v>13</v>
      </c>
      <c r="P232" s="161">
        <v>7.7</v>
      </c>
      <c r="Q232" s="161">
        <v>7.3</v>
      </c>
      <c r="R232" s="161">
        <v>6.4</v>
      </c>
      <c r="S232" s="99">
        <v>211</v>
      </c>
    </row>
    <row r="233" spans="1:19" ht="15" customHeight="1">
      <c r="A233" s="33">
        <v>212</v>
      </c>
      <c r="B233" s="139" t="s">
        <v>273</v>
      </c>
      <c r="C233" s="161">
        <v>260013.7</v>
      </c>
      <c r="D233" s="163">
        <v>5469.94</v>
      </c>
      <c r="E233" s="164">
        <v>46.4</v>
      </c>
      <c r="F233" s="161">
        <v>17.399999999999999</v>
      </c>
      <c r="G233" s="161">
        <v>16.399999999999999</v>
      </c>
      <c r="H233" s="161">
        <v>16.3</v>
      </c>
      <c r="I233" s="161">
        <v>253980.9</v>
      </c>
      <c r="J233" s="162">
        <v>5343.03</v>
      </c>
      <c r="K233" s="161">
        <v>28.6</v>
      </c>
      <c r="L233" s="161">
        <v>30.7</v>
      </c>
      <c r="M233" s="161">
        <v>5.3</v>
      </c>
      <c r="N233" s="161">
        <v>7.9</v>
      </c>
      <c r="O233" s="161">
        <v>11.9</v>
      </c>
      <c r="P233" s="161">
        <v>6.2</v>
      </c>
      <c r="Q233" s="161">
        <v>0.8</v>
      </c>
      <c r="R233" s="161">
        <v>3.4</v>
      </c>
      <c r="S233" s="99">
        <v>212</v>
      </c>
    </row>
    <row r="234" spans="1:19" ht="15" customHeight="1">
      <c r="A234" s="33">
        <v>213</v>
      </c>
      <c r="B234" s="139" t="s">
        <v>274</v>
      </c>
      <c r="C234" s="161">
        <v>332650.59999999998</v>
      </c>
      <c r="D234" s="163">
        <v>5560.12</v>
      </c>
      <c r="E234" s="164">
        <v>43</v>
      </c>
      <c r="F234" s="161">
        <v>17.899999999999999</v>
      </c>
      <c r="G234" s="161">
        <v>16.5</v>
      </c>
      <c r="H234" s="161">
        <v>18.7</v>
      </c>
      <c r="I234" s="161">
        <v>326861.40000000002</v>
      </c>
      <c r="J234" s="162">
        <v>5463.35</v>
      </c>
      <c r="K234" s="161">
        <v>27.5</v>
      </c>
      <c r="L234" s="161">
        <v>30.3</v>
      </c>
      <c r="M234" s="161">
        <v>11.6</v>
      </c>
      <c r="N234" s="161">
        <v>5</v>
      </c>
      <c r="O234" s="161">
        <v>8.4</v>
      </c>
      <c r="P234" s="161">
        <v>6.2</v>
      </c>
      <c r="Q234" s="161">
        <v>1.5</v>
      </c>
      <c r="R234" s="161">
        <v>3.8</v>
      </c>
      <c r="S234" s="99">
        <v>213</v>
      </c>
    </row>
    <row r="235" spans="1:19" ht="15" customHeight="1">
      <c r="A235" s="33">
        <v>214</v>
      </c>
      <c r="B235" s="139" t="s">
        <v>275</v>
      </c>
      <c r="C235" s="161">
        <v>105859</v>
      </c>
      <c r="D235" s="163">
        <v>6931.12</v>
      </c>
      <c r="E235" s="164">
        <v>54.5</v>
      </c>
      <c r="F235" s="161">
        <v>14.7</v>
      </c>
      <c r="G235" s="161">
        <v>14.4</v>
      </c>
      <c r="H235" s="161">
        <v>13.4</v>
      </c>
      <c r="I235" s="161">
        <v>116914.1</v>
      </c>
      <c r="J235" s="162">
        <v>7654.95</v>
      </c>
      <c r="K235" s="161">
        <v>20.2</v>
      </c>
      <c r="L235" s="161">
        <v>15.3</v>
      </c>
      <c r="M235" s="161">
        <v>21.8</v>
      </c>
      <c r="N235" s="161">
        <v>8.5</v>
      </c>
      <c r="O235" s="161">
        <v>14.6</v>
      </c>
      <c r="P235" s="161">
        <v>7.6</v>
      </c>
      <c r="Q235" s="161">
        <v>4.3</v>
      </c>
      <c r="R235" s="161">
        <v>1.7</v>
      </c>
      <c r="S235" s="99">
        <v>214</v>
      </c>
    </row>
    <row r="236" spans="1:19" ht="15" customHeight="1">
      <c r="A236" s="33">
        <v>215</v>
      </c>
      <c r="B236" s="139" t="s">
        <v>276</v>
      </c>
      <c r="C236" s="161">
        <v>272074.7</v>
      </c>
      <c r="D236" s="163">
        <v>5513.05</v>
      </c>
      <c r="E236" s="164">
        <v>41</v>
      </c>
      <c r="F236" s="161">
        <v>18</v>
      </c>
      <c r="G236" s="161">
        <v>17.3</v>
      </c>
      <c r="H236" s="161">
        <v>21</v>
      </c>
      <c r="I236" s="161">
        <v>281370</v>
      </c>
      <c r="J236" s="162">
        <v>5701.4</v>
      </c>
      <c r="K236" s="161">
        <v>24.7</v>
      </c>
      <c r="L236" s="161">
        <v>30.1</v>
      </c>
      <c r="M236" s="161">
        <v>10.1</v>
      </c>
      <c r="N236" s="161">
        <v>5.9</v>
      </c>
      <c r="O236" s="161">
        <v>6.9</v>
      </c>
      <c r="P236" s="161">
        <v>5</v>
      </c>
      <c r="Q236" s="161">
        <v>9.1</v>
      </c>
      <c r="R236" s="161">
        <v>2.2000000000000002</v>
      </c>
      <c r="S236" s="99">
        <v>215</v>
      </c>
    </row>
    <row r="237" spans="1:19" ht="20.100000000000001" customHeight="1">
      <c r="A237" s="92"/>
      <c r="B237" s="172" t="s">
        <v>12</v>
      </c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92"/>
    </row>
    <row r="238" spans="1:19" s="41" customFormat="1" ht="15" customHeight="1">
      <c r="A238" s="35">
        <v>216</v>
      </c>
      <c r="B238" s="34" t="s">
        <v>1076</v>
      </c>
      <c r="C238" s="155">
        <v>22187233.5</v>
      </c>
      <c r="D238" s="156">
        <v>6804.28</v>
      </c>
      <c r="E238" s="157">
        <v>53.6</v>
      </c>
      <c r="F238" s="155">
        <v>23</v>
      </c>
      <c r="G238" s="155">
        <v>21.5</v>
      </c>
      <c r="H238" s="155">
        <v>18.3</v>
      </c>
      <c r="I238" s="155">
        <v>22061741.800000001</v>
      </c>
      <c r="J238" s="160">
        <v>6765.79</v>
      </c>
      <c r="K238" s="155">
        <v>28.1</v>
      </c>
      <c r="L238" s="155">
        <v>20.7</v>
      </c>
      <c r="M238" s="155">
        <v>11.5</v>
      </c>
      <c r="N238" s="155">
        <v>6.3</v>
      </c>
      <c r="O238" s="155">
        <v>9</v>
      </c>
      <c r="P238" s="155">
        <v>6</v>
      </c>
      <c r="Q238" s="155">
        <v>4.9000000000000004</v>
      </c>
      <c r="R238" s="155">
        <v>2.5</v>
      </c>
      <c r="S238" s="99">
        <v>216</v>
      </c>
    </row>
    <row r="239" spans="1:19" s="41" customFormat="1" ht="15" customHeight="1">
      <c r="A239" s="33">
        <v>217</v>
      </c>
      <c r="B239" s="139" t="s">
        <v>278</v>
      </c>
      <c r="C239" s="161">
        <v>2385622.5</v>
      </c>
      <c r="D239" s="163">
        <v>8176.27</v>
      </c>
      <c r="E239" s="164">
        <v>60.4</v>
      </c>
      <c r="F239" s="161">
        <v>28.7</v>
      </c>
      <c r="G239" s="161">
        <v>24.2</v>
      </c>
      <c r="H239" s="161">
        <v>16</v>
      </c>
      <c r="I239" s="161">
        <v>2433835.9</v>
      </c>
      <c r="J239" s="162">
        <v>8341.51</v>
      </c>
      <c r="K239" s="161">
        <v>25</v>
      </c>
      <c r="L239" s="161">
        <v>15.5</v>
      </c>
      <c r="M239" s="161">
        <v>17.899999999999999</v>
      </c>
      <c r="N239" s="161">
        <v>6.9</v>
      </c>
      <c r="O239" s="161">
        <v>7.1</v>
      </c>
      <c r="P239" s="161">
        <v>5.3</v>
      </c>
      <c r="Q239" s="161">
        <v>6.9</v>
      </c>
      <c r="R239" s="161">
        <v>2.2000000000000002</v>
      </c>
      <c r="S239" s="99">
        <v>217</v>
      </c>
    </row>
    <row r="240" spans="1:19" s="41" customFormat="1" ht="15" customHeight="1">
      <c r="A240" s="33">
        <v>218</v>
      </c>
      <c r="B240" s="139" t="s">
        <v>279</v>
      </c>
      <c r="C240" s="161">
        <v>292317.09999999998</v>
      </c>
      <c r="D240" s="163">
        <v>5202.21</v>
      </c>
      <c r="E240" s="164">
        <v>59.1</v>
      </c>
      <c r="F240" s="161">
        <v>23.4</v>
      </c>
      <c r="G240" s="161">
        <v>22.5</v>
      </c>
      <c r="H240" s="161">
        <v>12.6</v>
      </c>
      <c r="I240" s="161">
        <v>298122.3</v>
      </c>
      <c r="J240" s="162">
        <v>5305.52</v>
      </c>
      <c r="K240" s="161">
        <v>25.3</v>
      </c>
      <c r="L240" s="161">
        <v>25.5</v>
      </c>
      <c r="M240" s="161">
        <v>9.1</v>
      </c>
      <c r="N240" s="161">
        <v>5.9</v>
      </c>
      <c r="O240" s="161">
        <v>11.2</v>
      </c>
      <c r="P240" s="161">
        <v>5.0999999999999996</v>
      </c>
      <c r="Q240" s="161">
        <v>7.3</v>
      </c>
      <c r="R240" s="161">
        <v>2.5</v>
      </c>
      <c r="S240" s="99">
        <v>218</v>
      </c>
    </row>
    <row r="241" spans="1:19" s="41" customFormat="1" ht="15" customHeight="1">
      <c r="A241" s="33">
        <v>219</v>
      </c>
      <c r="B241" s="139" t="s">
        <v>280</v>
      </c>
      <c r="C241" s="161">
        <v>1388207.7</v>
      </c>
      <c r="D241" s="163">
        <v>8151.4</v>
      </c>
      <c r="E241" s="164">
        <v>50.5</v>
      </c>
      <c r="F241" s="161">
        <v>24.6</v>
      </c>
      <c r="G241" s="161">
        <v>22.5</v>
      </c>
      <c r="H241" s="161">
        <v>20.7</v>
      </c>
      <c r="I241" s="161">
        <v>1451774</v>
      </c>
      <c r="J241" s="162">
        <v>8524.65</v>
      </c>
      <c r="K241" s="161">
        <v>30.7</v>
      </c>
      <c r="L241" s="161">
        <v>16.899999999999999</v>
      </c>
      <c r="M241" s="161">
        <v>17.600000000000001</v>
      </c>
      <c r="N241" s="161">
        <v>5.8</v>
      </c>
      <c r="O241" s="161">
        <v>6.3</v>
      </c>
      <c r="P241" s="161">
        <v>5</v>
      </c>
      <c r="Q241" s="161">
        <v>2</v>
      </c>
      <c r="R241" s="161">
        <v>2.5</v>
      </c>
      <c r="S241" s="99">
        <v>219</v>
      </c>
    </row>
    <row r="242" spans="1:19" s="41" customFormat="1" ht="15" customHeight="1">
      <c r="A242" s="33">
        <v>220</v>
      </c>
      <c r="B242" s="139" t="s">
        <v>281</v>
      </c>
      <c r="C242" s="161">
        <v>118881.3</v>
      </c>
      <c r="D242" s="163">
        <v>6109.95</v>
      </c>
      <c r="E242" s="164">
        <v>56.2</v>
      </c>
      <c r="F242" s="161">
        <v>21.4</v>
      </c>
      <c r="G242" s="161">
        <v>19.399999999999999</v>
      </c>
      <c r="H242" s="161">
        <v>12.1</v>
      </c>
      <c r="I242" s="161">
        <v>115003.4</v>
      </c>
      <c r="J242" s="162">
        <v>5910.64</v>
      </c>
      <c r="K242" s="161">
        <v>29.2</v>
      </c>
      <c r="L242" s="161">
        <v>24.5</v>
      </c>
      <c r="M242" s="161">
        <v>9.5</v>
      </c>
      <c r="N242" s="161">
        <v>8.5</v>
      </c>
      <c r="O242" s="161">
        <v>10.3</v>
      </c>
      <c r="P242" s="161">
        <v>3.1</v>
      </c>
      <c r="Q242" s="161">
        <v>3.5</v>
      </c>
      <c r="R242" s="161">
        <v>2.7</v>
      </c>
      <c r="S242" s="99">
        <v>220</v>
      </c>
    </row>
    <row r="243" spans="1:19" s="41" customFormat="1" ht="15" customHeight="1">
      <c r="A243" s="33">
        <v>221</v>
      </c>
      <c r="B243" s="139" t="s">
        <v>282</v>
      </c>
      <c r="C243" s="161">
        <v>1043521.8</v>
      </c>
      <c r="D243" s="163">
        <v>6345.64</v>
      </c>
      <c r="E243" s="164">
        <v>45.7</v>
      </c>
      <c r="F243" s="161">
        <v>19</v>
      </c>
      <c r="G243" s="161">
        <v>18.600000000000001</v>
      </c>
      <c r="H243" s="161">
        <v>24</v>
      </c>
      <c r="I243" s="161">
        <v>1049868.3999999999</v>
      </c>
      <c r="J243" s="162">
        <v>6384.24</v>
      </c>
      <c r="K243" s="161">
        <v>28.2</v>
      </c>
      <c r="L243" s="161">
        <v>22.2</v>
      </c>
      <c r="M243" s="161">
        <v>6.1</v>
      </c>
      <c r="N243" s="161">
        <v>5.4</v>
      </c>
      <c r="O243" s="161">
        <v>7.6</v>
      </c>
      <c r="P243" s="161">
        <v>8.4</v>
      </c>
      <c r="Q243" s="161">
        <v>8.3000000000000007</v>
      </c>
      <c r="R243" s="161">
        <v>1.4</v>
      </c>
      <c r="S243" s="99">
        <v>221</v>
      </c>
    </row>
    <row r="244" spans="1:19" s="41" customFormat="1" ht="15" customHeight="1">
      <c r="A244" s="33">
        <v>222</v>
      </c>
      <c r="B244" s="139" t="s">
        <v>283</v>
      </c>
      <c r="C244" s="161">
        <v>741822.5</v>
      </c>
      <c r="D244" s="163">
        <v>6904.34</v>
      </c>
      <c r="E244" s="164">
        <v>47.4</v>
      </c>
      <c r="F244" s="161">
        <v>21.1</v>
      </c>
      <c r="G244" s="161">
        <v>20.100000000000001</v>
      </c>
      <c r="H244" s="161">
        <v>22.8</v>
      </c>
      <c r="I244" s="161">
        <v>735492.8</v>
      </c>
      <c r="J244" s="162">
        <v>6845.42</v>
      </c>
      <c r="K244" s="161">
        <v>31.7</v>
      </c>
      <c r="L244" s="161">
        <v>23.2</v>
      </c>
      <c r="M244" s="161">
        <v>7.5</v>
      </c>
      <c r="N244" s="161">
        <v>6.3</v>
      </c>
      <c r="O244" s="161">
        <v>8.1</v>
      </c>
      <c r="P244" s="161">
        <v>8.5</v>
      </c>
      <c r="Q244" s="161">
        <v>2.1</v>
      </c>
      <c r="R244" s="161">
        <v>4.7</v>
      </c>
      <c r="S244" s="99">
        <v>222</v>
      </c>
    </row>
    <row r="245" spans="1:19" s="41" customFormat="1" ht="15" customHeight="1">
      <c r="A245" s="33">
        <v>223</v>
      </c>
      <c r="B245" s="139" t="s">
        <v>284</v>
      </c>
      <c r="C245" s="161">
        <v>202300.7</v>
      </c>
      <c r="D245" s="163">
        <v>5898.5</v>
      </c>
      <c r="E245" s="164">
        <v>53.5</v>
      </c>
      <c r="F245" s="161">
        <v>20.399999999999999</v>
      </c>
      <c r="G245" s="161">
        <v>18.7</v>
      </c>
      <c r="H245" s="161">
        <v>16.2</v>
      </c>
      <c r="I245" s="161">
        <v>198650.4</v>
      </c>
      <c r="J245" s="162">
        <v>5792.06</v>
      </c>
      <c r="K245" s="161">
        <v>32.799999999999997</v>
      </c>
      <c r="L245" s="161">
        <v>24.7</v>
      </c>
      <c r="M245" s="161">
        <v>9.3000000000000007</v>
      </c>
      <c r="N245" s="161">
        <v>7.4</v>
      </c>
      <c r="O245" s="161">
        <v>7.1</v>
      </c>
      <c r="P245" s="161">
        <v>7.4</v>
      </c>
      <c r="Q245" s="161">
        <v>1.8</v>
      </c>
      <c r="R245" s="161">
        <v>3.3</v>
      </c>
      <c r="S245" s="99">
        <v>223</v>
      </c>
    </row>
    <row r="246" spans="1:19" s="41" customFormat="1" ht="15" customHeight="1">
      <c r="A246" s="33">
        <v>224</v>
      </c>
      <c r="B246" s="139" t="s">
        <v>285</v>
      </c>
      <c r="C246" s="161">
        <v>184809.7</v>
      </c>
      <c r="D246" s="163">
        <v>5906.92</v>
      </c>
      <c r="E246" s="164">
        <v>57.2</v>
      </c>
      <c r="F246" s="161">
        <v>20.2</v>
      </c>
      <c r="G246" s="161">
        <v>19.3</v>
      </c>
      <c r="H246" s="161">
        <v>9.6</v>
      </c>
      <c r="I246" s="161">
        <v>179673.8</v>
      </c>
      <c r="J246" s="162">
        <v>5742.76</v>
      </c>
      <c r="K246" s="161">
        <v>20.100000000000001</v>
      </c>
      <c r="L246" s="161">
        <v>21.7</v>
      </c>
      <c r="M246" s="161">
        <v>20</v>
      </c>
      <c r="N246" s="161">
        <v>6.4</v>
      </c>
      <c r="O246" s="161">
        <v>10.1</v>
      </c>
      <c r="P246" s="161">
        <v>8.6999999999999993</v>
      </c>
      <c r="Q246" s="161">
        <v>4.5999999999999996</v>
      </c>
      <c r="R246" s="161">
        <v>2.5</v>
      </c>
      <c r="S246" s="99">
        <v>224</v>
      </c>
    </row>
    <row r="247" spans="1:19" s="41" customFormat="1" ht="15" customHeight="1">
      <c r="A247" s="33">
        <v>225</v>
      </c>
      <c r="B247" s="139" t="s">
        <v>286</v>
      </c>
      <c r="C247" s="161">
        <v>1481612.5</v>
      </c>
      <c r="D247" s="163">
        <v>6756.78</v>
      </c>
      <c r="E247" s="164">
        <v>50.7</v>
      </c>
      <c r="F247" s="161">
        <v>22.8</v>
      </c>
      <c r="G247" s="161">
        <v>21.6</v>
      </c>
      <c r="H247" s="161">
        <v>23.9</v>
      </c>
      <c r="I247" s="161">
        <v>1516985.7</v>
      </c>
      <c r="J247" s="162">
        <v>6918.09</v>
      </c>
      <c r="K247" s="161">
        <v>31.7</v>
      </c>
      <c r="L247" s="161">
        <v>18.8</v>
      </c>
      <c r="M247" s="161">
        <v>11.7</v>
      </c>
      <c r="N247" s="161">
        <v>5.2</v>
      </c>
      <c r="O247" s="161">
        <v>9.1</v>
      </c>
      <c r="P247" s="161">
        <v>7.3</v>
      </c>
      <c r="Q247" s="161">
        <v>3.6</v>
      </c>
      <c r="R247" s="161">
        <v>3.2</v>
      </c>
      <c r="S247" s="99">
        <v>225</v>
      </c>
    </row>
    <row r="248" spans="1:19" s="41" customFormat="1" ht="15" customHeight="1">
      <c r="A248" s="33">
        <v>226</v>
      </c>
      <c r="B248" s="139" t="s">
        <v>287</v>
      </c>
      <c r="C248" s="161">
        <v>926074.1</v>
      </c>
      <c r="D248" s="163">
        <v>7788.75</v>
      </c>
      <c r="E248" s="164">
        <v>59.4</v>
      </c>
      <c r="F248" s="161">
        <v>21.7</v>
      </c>
      <c r="G248" s="161">
        <v>20.2</v>
      </c>
      <c r="H248" s="161">
        <v>17.5</v>
      </c>
      <c r="I248" s="161">
        <v>925337.4</v>
      </c>
      <c r="J248" s="162">
        <v>7782.55</v>
      </c>
      <c r="K248" s="161">
        <v>27.4</v>
      </c>
      <c r="L248" s="161">
        <v>16.399999999999999</v>
      </c>
      <c r="M248" s="161">
        <v>12.2</v>
      </c>
      <c r="N248" s="161">
        <v>6.8</v>
      </c>
      <c r="O248" s="161">
        <v>18.600000000000001</v>
      </c>
      <c r="P248" s="161">
        <v>4.3</v>
      </c>
      <c r="Q248" s="161">
        <v>0.8</v>
      </c>
      <c r="R248" s="161">
        <v>2.1</v>
      </c>
      <c r="S248" s="99">
        <v>226</v>
      </c>
    </row>
    <row r="249" spans="1:19" s="41" customFormat="1" ht="15" customHeight="1">
      <c r="A249" s="33">
        <v>227</v>
      </c>
      <c r="B249" s="139" t="s">
        <v>288</v>
      </c>
      <c r="C249" s="161">
        <v>1585232.2</v>
      </c>
      <c r="D249" s="163">
        <v>8896.5</v>
      </c>
      <c r="E249" s="164">
        <v>60.6</v>
      </c>
      <c r="F249" s="161">
        <v>22.3</v>
      </c>
      <c r="G249" s="161">
        <v>20.6</v>
      </c>
      <c r="H249" s="161">
        <v>17.3</v>
      </c>
      <c r="I249" s="161">
        <v>1572648.2</v>
      </c>
      <c r="J249" s="162">
        <v>8825.8799999999992</v>
      </c>
      <c r="K249" s="161">
        <v>23.8</v>
      </c>
      <c r="L249" s="161">
        <v>15.1</v>
      </c>
      <c r="M249" s="161">
        <v>13.4</v>
      </c>
      <c r="N249" s="161">
        <v>4.9000000000000004</v>
      </c>
      <c r="O249" s="161">
        <v>7.8</v>
      </c>
      <c r="P249" s="161">
        <v>4.5</v>
      </c>
      <c r="Q249" s="161">
        <v>9.9</v>
      </c>
      <c r="R249" s="161">
        <v>1.3</v>
      </c>
      <c r="S249" s="99">
        <v>227</v>
      </c>
    </row>
    <row r="250" spans="1:19" s="41" customFormat="1" ht="15" customHeight="1">
      <c r="A250" s="33">
        <v>228</v>
      </c>
      <c r="B250" s="139" t="s">
        <v>289</v>
      </c>
      <c r="C250" s="161">
        <v>54662.2</v>
      </c>
      <c r="D250" s="163">
        <v>5894.13</v>
      </c>
      <c r="E250" s="164">
        <v>57.9</v>
      </c>
      <c r="F250" s="161">
        <v>24.6</v>
      </c>
      <c r="G250" s="161">
        <v>24.2</v>
      </c>
      <c r="H250" s="161">
        <v>11.4</v>
      </c>
      <c r="I250" s="161">
        <v>53696</v>
      </c>
      <c r="J250" s="162">
        <v>5789.95</v>
      </c>
      <c r="K250" s="161">
        <v>25.6</v>
      </c>
      <c r="L250" s="161">
        <v>26.2</v>
      </c>
      <c r="M250" s="161">
        <v>15.7</v>
      </c>
      <c r="N250" s="161">
        <v>10.1</v>
      </c>
      <c r="O250" s="161">
        <v>10.6</v>
      </c>
      <c r="P250" s="161">
        <v>2.2999999999999998</v>
      </c>
      <c r="Q250" s="161">
        <v>0.9</v>
      </c>
      <c r="R250" s="161">
        <v>2.9</v>
      </c>
      <c r="S250" s="99">
        <v>228</v>
      </c>
    </row>
    <row r="251" spans="1:19" s="41" customFormat="1" ht="15" customHeight="1">
      <c r="A251" s="33">
        <v>229</v>
      </c>
      <c r="B251" s="139" t="s">
        <v>290</v>
      </c>
      <c r="C251" s="161">
        <v>588514.5</v>
      </c>
      <c r="D251" s="163">
        <v>6655.52</v>
      </c>
      <c r="E251" s="164">
        <v>50.4</v>
      </c>
      <c r="F251" s="161">
        <v>20.5</v>
      </c>
      <c r="G251" s="161">
        <v>20.5</v>
      </c>
      <c r="H251" s="161">
        <v>20.8</v>
      </c>
      <c r="I251" s="161">
        <v>587408.19999999995</v>
      </c>
      <c r="J251" s="162">
        <v>6643.01</v>
      </c>
      <c r="K251" s="161">
        <v>33.1</v>
      </c>
      <c r="L251" s="161">
        <v>21.8</v>
      </c>
      <c r="M251" s="161">
        <v>6.6</v>
      </c>
      <c r="N251" s="161">
        <v>5.3</v>
      </c>
      <c r="O251" s="161">
        <v>7.5</v>
      </c>
      <c r="P251" s="161">
        <v>4.2</v>
      </c>
      <c r="Q251" s="161">
        <v>4.9000000000000004</v>
      </c>
      <c r="R251" s="161">
        <v>3.2</v>
      </c>
      <c r="S251" s="99">
        <v>229</v>
      </c>
    </row>
    <row r="252" spans="1:19" s="41" customFormat="1" ht="15" customHeight="1">
      <c r="A252" s="33">
        <v>230</v>
      </c>
      <c r="B252" s="139" t="s">
        <v>291</v>
      </c>
      <c r="C252" s="161">
        <v>638336.4</v>
      </c>
      <c r="D252" s="163">
        <v>7033.31</v>
      </c>
      <c r="E252" s="164">
        <v>55.1</v>
      </c>
      <c r="F252" s="161">
        <v>22.8</v>
      </c>
      <c r="G252" s="161">
        <v>22.1</v>
      </c>
      <c r="H252" s="161">
        <v>16.8</v>
      </c>
      <c r="I252" s="161">
        <v>628255.19999999995</v>
      </c>
      <c r="J252" s="162">
        <v>6922.24</v>
      </c>
      <c r="K252" s="161">
        <v>28.3</v>
      </c>
      <c r="L252" s="161">
        <v>21.5</v>
      </c>
      <c r="M252" s="161">
        <v>10.199999999999999</v>
      </c>
      <c r="N252" s="161">
        <v>6.9</v>
      </c>
      <c r="O252" s="161">
        <v>7.1</v>
      </c>
      <c r="P252" s="161">
        <v>6.2</v>
      </c>
      <c r="Q252" s="161">
        <v>6.1</v>
      </c>
      <c r="R252" s="161">
        <v>2.1</v>
      </c>
      <c r="S252" s="99">
        <v>230</v>
      </c>
    </row>
    <row r="253" spans="1:19" s="41" customFormat="1" ht="15" customHeight="1">
      <c r="A253" s="33">
        <v>231</v>
      </c>
      <c r="B253" s="139" t="s">
        <v>292</v>
      </c>
      <c r="C253" s="161">
        <v>41295.4</v>
      </c>
      <c r="D253" s="163">
        <v>4816.92</v>
      </c>
      <c r="E253" s="164">
        <v>44.7</v>
      </c>
      <c r="F253" s="161">
        <v>18</v>
      </c>
      <c r="G253" s="161">
        <v>17.8</v>
      </c>
      <c r="H253" s="161">
        <v>23.1</v>
      </c>
      <c r="I253" s="161">
        <v>39083.5</v>
      </c>
      <c r="J253" s="162">
        <v>4558.8999999999996</v>
      </c>
      <c r="K253" s="161">
        <v>22.8</v>
      </c>
      <c r="L253" s="161">
        <v>27.3</v>
      </c>
      <c r="M253" s="161">
        <v>6.8</v>
      </c>
      <c r="N253" s="161">
        <v>13.6</v>
      </c>
      <c r="O253" s="161">
        <v>10.4</v>
      </c>
      <c r="P253" s="161">
        <v>3.3</v>
      </c>
      <c r="Q253" s="161">
        <v>5.8</v>
      </c>
      <c r="R253" s="161">
        <v>1.5</v>
      </c>
      <c r="S253" s="99">
        <v>231</v>
      </c>
    </row>
    <row r="254" spans="1:19" s="41" customFormat="1" ht="15" customHeight="1">
      <c r="A254" s="33">
        <v>232</v>
      </c>
      <c r="B254" s="139" t="s">
        <v>293</v>
      </c>
      <c r="C254" s="161">
        <v>207436</v>
      </c>
      <c r="D254" s="163">
        <v>5458.27</v>
      </c>
      <c r="E254" s="164">
        <v>54.3</v>
      </c>
      <c r="F254" s="161">
        <v>21.5</v>
      </c>
      <c r="G254" s="161">
        <v>21.8</v>
      </c>
      <c r="H254" s="161">
        <v>12.4</v>
      </c>
      <c r="I254" s="161">
        <v>200795.6</v>
      </c>
      <c r="J254" s="162">
        <v>5283.54</v>
      </c>
      <c r="K254" s="161">
        <v>24.4</v>
      </c>
      <c r="L254" s="161">
        <v>26.4</v>
      </c>
      <c r="M254" s="161">
        <v>6.7</v>
      </c>
      <c r="N254" s="161">
        <v>10.9</v>
      </c>
      <c r="O254" s="161">
        <v>8.1999999999999993</v>
      </c>
      <c r="P254" s="161">
        <v>3.5</v>
      </c>
      <c r="Q254" s="161">
        <v>7.8</v>
      </c>
      <c r="R254" s="161">
        <v>1.9</v>
      </c>
      <c r="S254" s="99">
        <v>232</v>
      </c>
    </row>
    <row r="255" spans="1:19" s="41" customFormat="1" ht="15" customHeight="1">
      <c r="A255" s="33">
        <v>233</v>
      </c>
      <c r="B255" s="139" t="s">
        <v>294</v>
      </c>
      <c r="C255" s="161">
        <v>85556.4</v>
      </c>
      <c r="D255" s="163">
        <v>5097.8</v>
      </c>
      <c r="E255" s="164">
        <v>48.3</v>
      </c>
      <c r="F255" s="161">
        <v>23</v>
      </c>
      <c r="G255" s="161">
        <v>23</v>
      </c>
      <c r="H255" s="161">
        <v>14.7</v>
      </c>
      <c r="I255" s="161">
        <v>85665.5</v>
      </c>
      <c r="J255" s="162">
        <v>5104.3</v>
      </c>
      <c r="K255" s="161">
        <v>33.6</v>
      </c>
      <c r="L255" s="161">
        <v>29.6</v>
      </c>
      <c r="M255" s="161">
        <v>3.3</v>
      </c>
      <c r="N255" s="161">
        <v>7.5</v>
      </c>
      <c r="O255" s="161">
        <v>10.3</v>
      </c>
      <c r="P255" s="161">
        <v>3.1</v>
      </c>
      <c r="Q255" s="161">
        <v>3.2</v>
      </c>
      <c r="R255" s="161">
        <v>1.1000000000000001</v>
      </c>
      <c r="S255" s="99">
        <v>233</v>
      </c>
    </row>
    <row r="256" spans="1:19" s="41" customFormat="1" ht="15" customHeight="1">
      <c r="A256" s="33">
        <v>234</v>
      </c>
      <c r="B256" s="139" t="s">
        <v>295</v>
      </c>
      <c r="C256" s="161">
        <v>149184</v>
      </c>
      <c r="D256" s="163">
        <v>6305.86</v>
      </c>
      <c r="E256" s="164">
        <v>45.1</v>
      </c>
      <c r="F256" s="161">
        <v>18.899999999999999</v>
      </c>
      <c r="G256" s="161">
        <v>18</v>
      </c>
      <c r="H256" s="161">
        <v>13.4</v>
      </c>
      <c r="I256" s="161">
        <v>152890.79999999999</v>
      </c>
      <c r="J256" s="162">
        <v>6462.54</v>
      </c>
      <c r="K256" s="161">
        <v>24</v>
      </c>
      <c r="L256" s="161">
        <v>22.7</v>
      </c>
      <c r="M256" s="161">
        <v>11.8</v>
      </c>
      <c r="N256" s="161">
        <v>7.5</v>
      </c>
      <c r="O256" s="161">
        <v>22.5</v>
      </c>
      <c r="P256" s="161">
        <v>4.5</v>
      </c>
      <c r="Q256" s="161">
        <v>2</v>
      </c>
      <c r="R256" s="161">
        <v>2.2000000000000002</v>
      </c>
      <c r="S256" s="99">
        <v>234</v>
      </c>
    </row>
    <row r="257" spans="1:19" s="41" customFormat="1" ht="15" customHeight="1">
      <c r="A257" s="33">
        <v>235</v>
      </c>
      <c r="B257" s="139" t="s">
        <v>296</v>
      </c>
      <c r="C257" s="161">
        <v>129249.2</v>
      </c>
      <c r="D257" s="163">
        <v>5825.45</v>
      </c>
      <c r="E257" s="164">
        <v>57.3</v>
      </c>
      <c r="F257" s="161">
        <v>20.6</v>
      </c>
      <c r="G257" s="161">
        <v>20.100000000000001</v>
      </c>
      <c r="H257" s="161">
        <v>12.6</v>
      </c>
      <c r="I257" s="161">
        <v>132582</v>
      </c>
      <c r="J257" s="162">
        <v>5975.66</v>
      </c>
      <c r="K257" s="161">
        <v>26.4</v>
      </c>
      <c r="L257" s="161">
        <v>24</v>
      </c>
      <c r="M257" s="161">
        <v>6</v>
      </c>
      <c r="N257" s="161">
        <v>8.9</v>
      </c>
      <c r="O257" s="161">
        <v>12.4</v>
      </c>
      <c r="P257" s="161">
        <v>4.5</v>
      </c>
      <c r="Q257" s="161">
        <v>2.9</v>
      </c>
      <c r="R257" s="161">
        <v>4.5999999999999996</v>
      </c>
      <c r="S257" s="99">
        <v>235</v>
      </c>
    </row>
    <row r="258" spans="1:19" s="41" customFormat="1" ht="15" customHeight="1">
      <c r="A258" s="33">
        <v>236</v>
      </c>
      <c r="B258" s="139" t="s">
        <v>297</v>
      </c>
      <c r="C258" s="161">
        <v>47935</v>
      </c>
      <c r="D258" s="163">
        <v>6458.5</v>
      </c>
      <c r="E258" s="164">
        <v>61</v>
      </c>
      <c r="F258" s="161">
        <v>15</v>
      </c>
      <c r="G258" s="161">
        <v>12.8</v>
      </c>
      <c r="H258" s="161">
        <v>10.6</v>
      </c>
      <c r="I258" s="161">
        <v>43560.9</v>
      </c>
      <c r="J258" s="162">
        <v>5869.16</v>
      </c>
      <c r="K258" s="161">
        <v>23.4</v>
      </c>
      <c r="L258" s="161">
        <v>23.8</v>
      </c>
      <c r="M258" s="161">
        <v>8.3000000000000007</v>
      </c>
      <c r="N258" s="161">
        <v>9.4</v>
      </c>
      <c r="O258" s="161">
        <v>14.8</v>
      </c>
      <c r="P258" s="161">
        <v>3.8</v>
      </c>
      <c r="Q258" s="161">
        <v>6.4</v>
      </c>
      <c r="R258" s="161">
        <v>4.0999999999999996</v>
      </c>
      <c r="S258" s="99">
        <v>236</v>
      </c>
    </row>
    <row r="259" spans="1:19" s="41" customFormat="1" ht="15" customHeight="1">
      <c r="A259" s="33">
        <v>237</v>
      </c>
      <c r="B259" s="139" t="s">
        <v>298</v>
      </c>
      <c r="C259" s="161">
        <v>272124.59999999998</v>
      </c>
      <c r="D259" s="163">
        <v>6624.58</v>
      </c>
      <c r="E259" s="164">
        <v>59.2</v>
      </c>
      <c r="F259" s="161">
        <v>25.5</v>
      </c>
      <c r="G259" s="161">
        <v>24.5</v>
      </c>
      <c r="H259" s="161">
        <v>12.4</v>
      </c>
      <c r="I259" s="161">
        <v>280865.59999999998</v>
      </c>
      <c r="J259" s="162">
        <v>6837.37</v>
      </c>
      <c r="K259" s="161">
        <v>25.6</v>
      </c>
      <c r="L259" s="161">
        <v>21.3</v>
      </c>
      <c r="M259" s="161">
        <v>11.4</v>
      </c>
      <c r="N259" s="161">
        <v>7.6</v>
      </c>
      <c r="O259" s="161">
        <v>10.4</v>
      </c>
      <c r="P259" s="161">
        <v>3.9</v>
      </c>
      <c r="Q259" s="161">
        <v>10.7</v>
      </c>
      <c r="R259" s="161">
        <v>1.5</v>
      </c>
      <c r="S259" s="99">
        <v>237</v>
      </c>
    </row>
    <row r="260" spans="1:19" s="41" customFormat="1" ht="15" customHeight="1">
      <c r="A260" s="33">
        <v>238</v>
      </c>
      <c r="B260" s="139" t="s">
        <v>299</v>
      </c>
      <c r="C260" s="161">
        <v>489380.7</v>
      </c>
      <c r="D260" s="163">
        <v>6559.97</v>
      </c>
      <c r="E260" s="164">
        <v>56.7</v>
      </c>
      <c r="F260" s="161">
        <v>25.2</v>
      </c>
      <c r="G260" s="161">
        <v>24.1</v>
      </c>
      <c r="H260" s="161">
        <v>15.7</v>
      </c>
      <c r="I260" s="161">
        <v>470711.8</v>
      </c>
      <c r="J260" s="162">
        <v>6309.73</v>
      </c>
      <c r="K260" s="161">
        <v>28.5</v>
      </c>
      <c r="L260" s="161">
        <v>24.4</v>
      </c>
      <c r="M260" s="161">
        <v>9.6</v>
      </c>
      <c r="N260" s="161">
        <v>7.3</v>
      </c>
      <c r="O260" s="161">
        <v>10.8</v>
      </c>
      <c r="P260" s="161">
        <v>5.4</v>
      </c>
      <c r="Q260" s="161">
        <v>0.9</v>
      </c>
      <c r="R260" s="161">
        <v>2.5</v>
      </c>
      <c r="S260" s="99">
        <v>238</v>
      </c>
    </row>
    <row r="261" spans="1:19" s="41" customFormat="1" ht="15" customHeight="1">
      <c r="A261" s="33">
        <v>239</v>
      </c>
      <c r="B261" s="139" t="s">
        <v>300</v>
      </c>
      <c r="C261" s="161">
        <v>156464.4</v>
      </c>
      <c r="D261" s="163">
        <v>4974.3900000000003</v>
      </c>
      <c r="E261" s="164">
        <v>45</v>
      </c>
      <c r="F261" s="161">
        <v>21.5</v>
      </c>
      <c r="G261" s="161">
        <v>20.8</v>
      </c>
      <c r="H261" s="161">
        <v>17.899999999999999</v>
      </c>
      <c r="I261" s="161">
        <v>150992.1</v>
      </c>
      <c r="J261" s="162">
        <v>4800.41</v>
      </c>
      <c r="K261" s="161">
        <v>27.9</v>
      </c>
      <c r="L261" s="161">
        <v>29.8</v>
      </c>
      <c r="M261" s="161">
        <v>7.8</v>
      </c>
      <c r="N261" s="161">
        <v>9.3000000000000007</v>
      </c>
      <c r="O261" s="161">
        <v>9.4</v>
      </c>
      <c r="P261" s="161">
        <v>6.1</v>
      </c>
      <c r="Q261" s="161">
        <v>1.5</v>
      </c>
      <c r="R261" s="161">
        <v>2.2999999999999998</v>
      </c>
      <c r="S261" s="99">
        <v>239</v>
      </c>
    </row>
    <row r="262" spans="1:19" s="41" customFormat="1" ht="15" customHeight="1">
      <c r="A262" s="33">
        <v>240</v>
      </c>
      <c r="B262" s="139" t="s">
        <v>301</v>
      </c>
      <c r="C262" s="161">
        <v>121747.2</v>
      </c>
      <c r="D262" s="163">
        <v>5737.11</v>
      </c>
      <c r="E262" s="164">
        <v>45.9</v>
      </c>
      <c r="F262" s="161">
        <v>21.7</v>
      </c>
      <c r="G262" s="161">
        <v>21.4</v>
      </c>
      <c r="H262" s="161">
        <v>15.2</v>
      </c>
      <c r="I262" s="161">
        <v>122312.6</v>
      </c>
      <c r="J262" s="162">
        <v>5763.75</v>
      </c>
      <c r="K262" s="161">
        <v>33.4</v>
      </c>
      <c r="L262" s="161">
        <v>28.6</v>
      </c>
      <c r="M262" s="161">
        <v>4.8</v>
      </c>
      <c r="N262" s="161">
        <v>6</v>
      </c>
      <c r="O262" s="161">
        <v>16.5</v>
      </c>
      <c r="P262" s="161">
        <v>3.2</v>
      </c>
      <c r="Q262" s="161">
        <v>2.6</v>
      </c>
      <c r="R262" s="161">
        <v>1.2</v>
      </c>
      <c r="S262" s="99">
        <v>240</v>
      </c>
    </row>
    <row r="263" spans="1:19" s="41" customFormat="1" ht="15" customHeight="1">
      <c r="A263" s="33">
        <v>241</v>
      </c>
      <c r="B263" s="139" t="s">
        <v>302</v>
      </c>
      <c r="C263" s="161">
        <v>335665.5</v>
      </c>
      <c r="D263" s="163">
        <v>6118.58</v>
      </c>
      <c r="E263" s="164">
        <v>46.9</v>
      </c>
      <c r="F263" s="161">
        <v>23</v>
      </c>
      <c r="G263" s="161">
        <v>22.3</v>
      </c>
      <c r="H263" s="161">
        <v>24.8</v>
      </c>
      <c r="I263" s="161">
        <v>336360.7</v>
      </c>
      <c r="J263" s="162">
        <v>6131.26</v>
      </c>
      <c r="K263" s="161">
        <v>29</v>
      </c>
      <c r="L263" s="161">
        <v>23.4</v>
      </c>
      <c r="M263" s="161">
        <v>4.2</v>
      </c>
      <c r="N263" s="161">
        <v>6.6</v>
      </c>
      <c r="O263" s="161">
        <v>9.8000000000000007</v>
      </c>
      <c r="P263" s="161">
        <v>9.4</v>
      </c>
      <c r="Q263" s="161">
        <v>3</v>
      </c>
      <c r="R263" s="161">
        <v>2.2999999999999998</v>
      </c>
      <c r="S263" s="99">
        <v>241</v>
      </c>
    </row>
    <row r="264" spans="1:19" s="41" customFormat="1" ht="15" customHeight="1">
      <c r="A264" s="33">
        <v>242</v>
      </c>
      <c r="B264" s="139" t="s">
        <v>303</v>
      </c>
      <c r="C264" s="161">
        <v>37162.699999999997</v>
      </c>
      <c r="D264" s="163">
        <v>4397.43</v>
      </c>
      <c r="E264" s="164">
        <v>54.6</v>
      </c>
      <c r="F264" s="161">
        <v>23.6</v>
      </c>
      <c r="G264" s="161">
        <v>23.5</v>
      </c>
      <c r="H264" s="161">
        <v>15.3</v>
      </c>
      <c r="I264" s="161">
        <v>35368.800000000003</v>
      </c>
      <c r="J264" s="162">
        <v>4185.17</v>
      </c>
      <c r="K264" s="161">
        <v>22.1</v>
      </c>
      <c r="L264" s="161">
        <v>28.1</v>
      </c>
      <c r="M264" s="161">
        <v>4.4000000000000004</v>
      </c>
      <c r="N264" s="161">
        <v>12</v>
      </c>
      <c r="O264" s="161">
        <v>13.4</v>
      </c>
      <c r="P264" s="161">
        <v>4.5999999999999996</v>
      </c>
      <c r="Q264" s="161">
        <v>8.6</v>
      </c>
      <c r="R264" s="161">
        <v>2.1</v>
      </c>
      <c r="S264" s="99">
        <v>242</v>
      </c>
    </row>
    <row r="265" spans="1:19" s="41" customFormat="1" ht="15" customHeight="1">
      <c r="A265" s="33">
        <v>243</v>
      </c>
      <c r="B265" s="139" t="s">
        <v>304</v>
      </c>
      <c r="C265" s="161">
        <v>70601.5</v>
      </c>
      <c r="D265" s="163">
        <v>5110.87</v>
      </c>
      <c r="E265" s="164">
        <v>48.9</v>
      </c>
      <c r="F265" s="161">
        <v>19.399999999999999</v>
      </c>
      <c r="G265" s="161">
        <v>19.2</v>
      </c>
      <c r="H265" s="161">
        <v>18.399999999999999</v>
      </c>
      <c r="I265" s="161">
        <v>59860.7</v>
      </c>
      <c r="J265" s="162">
        <v>4333.33</v>
      </c>
      <c r="K265" s="161">
        <v>27.4</v>
      </c>
      <c r="L265" s="161">
        <v>30.1</v>
      </c>
      <c r="M265" s="161">
        <v>4.5999999999999996</v>
      </c>
      <c r="N265" s="161">
        <v>9.1</v>
      </c>
      <c r="O265" s="161">
        <v>18.600000000000001</v>
      </c>
      <c r="P265" s="161">
        <v>3.4</v>
      </c>
      <c r="Q265" s="161">
        <v>1.5</v>
      </c>
      <c r="R265" s="161">
        <v>1.9</v>
      </c>
      <c r="S265" s="99">
        <v>243</v>
      </c>
    </row>
    <row r="266" spans="1:19" s="41" customFormat="1" ht="15" customHeight="1">
      <c r="A266" s="33">
        <v>244</v>
      </c>
      <c r="B266" s="139" t="s">
        <v>305</v>
      </c>
      <c r="C266" s="161">
        <v>105113.7</v>
      </c>
      <c r="D266" s="163">
        <v>5697.22</v>
      </c>
      <c r="E266" s="164">
        <v>53.4</v>
      </c>
      <c r="F266" s="161">
        <v>19.2</v>
      </c>
      <c r="G266" s="161">
        <v>18.399999999999999</v>
      </c>
      <c r="H266" s="161">
        <v>15.3</v>
      </c>
      <c r="I266" s="161">
        <v>100731.5</v>
      </c>
      <c r="J266" s="162">
        <v>5459.7</v>
      </c>
      <c r="K266" s="161">
        <v>24.6</v>
      </c>
      <c r="L266" s="161">
        <v>24.1</v>
      </c>
      <c r="M266" s="161">
        <v>8.5</v>
      </c>
      <c r="N266" s="161">
        <v>10.199999999999999</v>
      </c>
      <c r="O266" s="161">
        <v>11.1</v>
      </c>
      <c r="P266" s="161">
        <v>5.6</v>
      </c>
      <c r="Q266" s="161">
        <v>7.7</v>
      </c>
      <c r="R266" s="161">
        <v>2.4</v>
      </c>
      <c r="S266" s="99">
        <v>244</v>
      </c>
    </row>
    <row r="267" spans="1:19" s="41" customFormat="1" ht="15" customHeight="1">
      <c r="A267" s="33">
        <v>245</v>
      </c>
      <c r="B267" s="139" t="s">
        <v>306</v>
      </c>
      <c r="C267" s="161">
        <v>272675.8</v>
      </c>
      <c r="D267" s="163">
        <v>5000.57</v>
      </c>
      <c r="E267" s="164">
        <v>58.4</v>
      </c>
      <c r="F267" s="161">
        <v>20.8</v>
      </c>
      <c r="G267" s="161">
        <v>18.7</v>
      </c>
      <c r="H267" s="161">
        <v>13.4</v>
      </c>
      <c r="I267" s="161">
        <v>242995.20000000001</v>
      </c>
      <c r="J267" s="162">
        <v>4456.26</v>
      </c>
      <c r="K267" s="161">
        <v>28.2</v>
      </c>
      <c r="L267" s="161">
        <v>27</v>
      </c>
      <c r="M267" s="161">
        <v>3.9</v>
      </c>
      <c r="N267" s="161">
        <v>8.6</v>
      </c>
      <c r="O267" s="161">
        <v>11.8</v>
      </c>
      <c r="P267" s="161">
        <v>7.5</v>
      </c>
      <c r="Q267" s="161">
        <v>4.5</v>
      </c>
      <c r="R267" s="161">
        <v>2.7</v>
      </c>
      <c r="S267" s="99">
        <v>245</v>
      </c>
    </row>
    <row r="268" spans="1:19" s="41" customFormat="1" ht="15" customHeight="1">
      <c r="A268" s="33">
        <v>246</v>
      </c>
      <c r="B268" s="139" t="s">
        <v>307</v>
      </c>
      <c r="C268" s="161">
        <v>100772.7</v>
      </c>
      <c r="D268" s="163">
        <v>5678.29</v>
      </c>
      <c r="E268" s="164">
        <v>55.1</v>
      </c>
      <c r="F268" s="161">
        <v>17.899999999999999</v>
      </c>
      <c r="G268" s="161">
        <v>18</v>
      </c>
      <c r="H268" s="161">
        <v>15.6</v>
      </c>
      <c r="I268" s="161">
        <v>96827.7</v>
      </c>
      <c r="J268" s="162">
        <v>5456</v>
      </c>
      <c r="K268" s="161">
        <v>29.1</v>
      </c>
      <c r="L268" s="161">
        <v>27</v>
      </c>
      <c r="M268" s="161">
        <v>5.7</v>
      </c>
      <c r="N268" s="161">
        <v>8</v>
      </c>
      <c r="O268" s="161">
        <v>12.9</v>
      </c>
      <c r="P268" s="161">
        <v>5</v>
      </c>
      <c r="Q268" s="161">
        <v>1.4</v>
      </c>
      <c r="R268" s="161">
        <v>2.1</v>
      </c>
      <c r="S268" s="99">
        <v>246</v>
      </c>
    </row>
    <row r="269" spans="1:19" s="41" customFormat="1" ht="15" customHeight="1">
      <c r="A269" s="33">
        <v>247</v>
      </c>
      <c r="B269" s="139" t="s">
        <v>308</v>
      </c>
      <c r="C269" s="161">
        <v>96677.8</v>
      </c>
      <c r="D269" s="163">
        <v>5718.55</v>
      </c>
      <c r="E269" s="164">
        <v>49.6</v>
      </c>
      <c r="F269" s="161">
        <v>19.399999999999999</v>
      </c>
      <c r="G269" s="161">
        <v>18.8</v>
      </c>
      <c r="H269" s="161">
        <v>13.6</v>
      </c>
      <c r="I269" s="161">
        <v>91892.3</v>
      </c>
      <c r="J269" s="162">
        <v>5435.48</v>
      </c>
      <c r="K269" s="161">
        <v>30.3</v>
      </c>
      <c r="L269" s="161">
        <v>23.8</v>
      </c>
      <c r="M269" s="161">
        <v>6.7</v>
      </c>
      <c r="N269" s="161">
        <v>10.5</v>
      </c>
      <c r="O269" s="161">
        <v>6.9</v>
      </c>
      <c r="P269" s="161">
        <v>3.9</v>
      </c>
      <c r="Q269" s="161">
        <v>10.7</v>
      </c>
      <c r="R269" s="161">
        <v>2.2999999999999998</v>
      </c>
      <c r="S269" s="99">
        <v>247</v>
      </c>
    </row>
    <row r="270" spans="1:19" s="41" customFormat="1" ht="15" customHeight="1">
      <c r="A270" s="33">
        <v>248</v>
      </c>
      <c r="B270" s="139" t="s">
        <v>309</v>
      </c>
      <c r="C270" s="161">
        <v>890903.2</v>
      </c>
      <c r="D270" s="163">
        <v>6501.52</v>
      </c>
      <c r="E270" s="164">
        <v>52.1</v>
      </c>
      <c r="F270" s="161">
        <v>22.6</v>
      </c>
      <c r="G270" s="161">
        <v>21.7</v>
      </c>
      <c r="H270" s="161">
        <v>17.7</v>
      </c>
      <c r="I270" s="161">
        <v>844399.1</v>
      </c>
      <c r="J270" s="162">
        <v>6162.15</v>
      </c>
      <c r="K270" s="161">
        <v>29.6</v>
      </c>
      <c r="L270" s="161">
        <v>25.6</v>
      </c>
      <c r="M270" s="161">
        <v>5.6</v>
      </c>
      <c r="N270" s="161">
        <v>5.6</v>
      </c>
      <c r="O270" s="161">
        <v>10.6</v>
      </c>
      <c r="P270" s="161">
        <v>7.5</v>
      </c>
      <c r="Q270" s="161">
        <v>6.7</v>
      </c>
      <c r="R270" s="161">
        <v>1.6</v>
      </c>
      <c r="S270" s="99">
        <v>248</v>
      </c>
    </row>
    <row r="271" spans="1:19" s="41" customFormat="1" ht="15" customHeight="1">
      <c r="A271" s="33">
        <v>249</v>
      </c>
      <c r="B271" s="139" t="s">
        <v>310</v>
      </c>
      <c r="C271" s="161">
        <v>1006151.9</v>
      </c>
      <c r="D271" s="163">
        <v>7302.49</v>
      </c>
      <c r="E271" s="164">
        <v>48.8</v>
      </c>
      <c r="F271" s="161">
        <v>21.6</v>
      </c>
      <c r="G271" s="161">
        <v>20.6</v>
      </c>
      <c r="H271" s="161">
        <v>20.6</v>
      </c>
      <c r="I271" s="161">
        <v>965572.6</v>
      </c>
      <c r="J271" s="162">
        <v>7007.97</v>
      </c>
      <c r="K271" s="161">
        <v>29.8</v>
      </c>
      <c r="L271" s="161">
        <v>21.6</v>
      </c>
      <c r="M271" s="161">
        <v>14.2</v>
      </c>
      <c r="N271" s="161">
        <v>4.5999999999999996</v>
      </c>
      <c r="O271" s="161">
        <v>7.9</v>
      </c>
      <c r="P271" s="161">
        <v>5.2</v>
      </c>
      <c r="Q271" s="161">
        <v>4.9000000000000004</v>
      </c>
      <c r="R271" s="161">
        <v>3.5</v>
      </c>
      <c r="S271" s="99">
        <v>249</v>
      </c>
    </row>
    <row r="272" spans="1:19" s="41" customFormat="1" ht="15" customHeight="1">
      <c r="A272" s="33">
        <v>250</v>
      </c>
      <c r="B272" s="139" t="s">
        <v>311</v>
      </c>
      <c r="C272" s="161">
        <v>108340.8</v>
      </c>
      <c r="D272" s="163">
        <v>5033.25</v>
      </c>
      <c r="E272" s="164">
        <v>50.8</v>
      </c>
      <c r="F272" s="161">
        <v>20</v>
      </c>
      <c r="G272" s="161">
        <v>20</v>
      </c>
      <c r="H272" s="161">
        <v>14.6</v>
      </c>
      <c r="I272" s="161">
        <v>109427.2</v>
      </c>
      <c r="J272" s="162">
        <v>5083.7299999999996</v>
      </c>
      <c r="K272" s="161">
        <v>22.6</v>
      </c>
      <c r="L272" s="161">
        <v>28.7</v>
      </c>
      <c r="M272" s="161">
        <v>6.9</v>
      </c>
      <c r="N272" s="161">
        <v>11.9</v>
      </c>
      <c r="O272" s="161">
        <v>16</v>
      </c>
      <c r="P272" s="161">
        <v>4.8</v>
      </c>
      <c r="Q272" s="161">
        <v>2</v>
      </c>
      <c r="R272" s="161">
        <v>1.8</v>
      </c>
      <c r="S272" s="99">
        <v>250</v>
      </c>
    </row>
    <row r="273" spans="1:19" s="41" customFormat="1" ht="15" customHeight="1">
      <c r="A273" s="33">
        <v>251</v>
      </c>
      <c r="B273" s="139" t="s">
        <v>312</v>
      </c>
      <c r="C273" s="161">
        <v>445778.5</v>
      </c>
      <c r="D273" s="163">
        <v>6694.68</v>
      </c>
      <c r="E273" s="164">
        <v>54.2</v>
      </c>
      <c r="F273" s="161">
        <v>22.5</v>
      </c>
      <c r="G273" s="161">
        <v>21.3</v>
      </c>
      <c r="H273" s="161">
        <v>15.5</v>
      </c>
      <c r="I273" s="161">
        <v>443183.3</v>
      </c>
      <c r="J273" s="162">
        <v>6655.7</v>
      </c>
      <c r="K273" s="161">
        <v>25.9</v>
      </c>
      <c r="L273" s="161">
        <v>22.7</v>
      </c>
      <c r="M273" s="161">
        <v>7.4</v>
      </c>
      <c r="N273" s="161">
        <v>8.1</v>
      </c>
      <c r="O273" s="161">
        <v>9.5</v>
      </c>
      <c r="P273" s="161">
        <v>7.2</v>
      </c>
      <c r="Q273" s="161">
        <v>6.5</v>
      </c>
      <c r="R273" s="161">
        <v>3.3</v>
      </c>
      <c r="S273" s="99">
        <v>251</v>
      </c>
    </row>
    <row r="274" spans="1:19" s="41" customFormat="1" ht="15" customHeight="1">
      <c r="A274" s="33">
        <v>252</v>
      </c>
      <c r="B274" s="139" t="s">
        <v>313</v>
      </c>
      <c r="C274" s="161">
        <v>48408.3</v>
      </c>
      <c r="D274" s="163">
        <v>6924.38</v>
      </c>
      <c r="E274" s="164">
        <v>52.8</v>
      </c>
      <c r="F274" s="161">
        <v>17.2</v>
      </c>
      <c r="G274" s="161">
        <v>16.899999999999999</v>
      </c>
      <c r="H274" s="161">
        <v>11.6</v>
      </c>
      <c r="I274" s="161">
        <v>49710.8</v>
      </c>
      <c r="J274" s="162">
        <v>7110.68</v>
      </c>
      <c r="K274" s="161">
        <v>20.3</v>
      </c>
      <c r="L274" s="161">
        <v>18.399999999999999</v>
      </c>
      <c r="M274" s="161">
        <v>3.5</v>
      </c>
      <c r="N274" s="161">
        <v>10.6</v>
      </c>
      <c r="O274" s="161">
        <v>29.3</v>
      </c>
      <c r="P274" s="161">
        <v>4.5999999999999996</v>
      </c>
      <c r="Q274" s="161">
        <v>3.2</v>
      </c>
      <c r="R274" s="161">
        <v>3</v>
      </c>
      <c r="S274" s="99">
        <v>252</v>
      </c>
    </row>
    <row r="275" spans="1:19" s="41" customFormat="1" ht="15" customHeight="1">
      <c r="A275" s="33">
        <v>253</v>
      </c>
      <c r="B275" s="139" t="s">
        <v>314</v>
      </c>
      <c r="C275" s="161">
        <v>1258621.7</v>
      </c>
      <c r="D275" s="163">
        <v>6324.86</v>
      </c>
      <c r="E275" s="164">
        <v>51.9</v>
      </c>
      <c r="F275" s="161">
        <v>24.5</v>
      </c>
      <c r="G275" s="161">
        <v>23.6</v>
      </c>
      <c r="H275" s="161">
        <v>17.899999999999999</v>
      </c>
      <c r="I275" s="161">
        <v>1225076</v>
      </c>
      <c r="J275" s="162">
        <v>6156.28</v>
      </c>
      <c r="K275" s="161">
        <v>27.7</v>
      </c>
      <c r="L275" s="161">
        <v>21</v>
      </c>
      <c r="M275" s="161">
        <v>14.8</v>
      </c>
      <c r="N275" s="161">
        <v>5.2</v>
      </c>
      <c r="O275" s="161">
        <v>10.4</v>
      </c>
      <c r="P275" s="161">
        <v>7.8</v>
      </c>
      <c r="Q275" s="161">
        <v>0.7</v>
      </c>
      <c r="R275" s="161">
        <v>2.1</v>
      </c>
      <c r="S275" s="99">
        <v>253</v>
      </c>
    </row>
    <row r="276" spans="1:19" s="41" customFormat="1" ht="15" customHeight="1">
      <c r="A276" s="33">
        <v>254</v>
      </c>
      <c r="B276" s="139" t="s">
        <v>315</v>
      </c>
      <c r="C276" s="161">
        <v>32989.800000000003</v>
      </c>
      <c r="D276" s="163">
        <v>5756.37</v>
      </c>
      <c r="E276" s="164">
        <v>65</v>
      </c>
      <c r="F276" s="161">
        <v>19.600000000000001</v>
      </c>
      <c r="G276" s="161">
        <v>19</v>
      </c>
      <c r="H276" s="161">
        <v>8.5</v>
      </c>
      <c r="I276" s="161">
        <v>33558.400000000001</v>
      </c>
      <c r="J276" s="162">
        <v>5855.6</v>
      </c>
      <c r="K276" s="161">
        <v>26.6</v>
      </c>
      <c r="L276" s="161">
        <v>22.6</v>
      </c>
      <c r="M276" s="161">
        <v>9.1999999999999993</v>
      </c>
      <c r="N276" s="161">
        <v>13.7</v>
      </c>
      <c r="O276" s="161">
        <v>11.2</v>
      </c>
      <c r="P276" s="161">
        <v>4.9000000000000004</v>
      </c>
      <c r="Q276" s="161">
        <v>3.5</v>
      </c>
      <c r="R276" s="161">
        <v>4</v>
      </c>
      <c r="S276" s="99">
        <v>254</v>
      </c>
    </row>
    <row r="277" spans="1:19" s="41" customFormat="1" ht="15" customHeight="1">
      <c r="A277" s="33">
        <v>255</v>
      </c>
      <c r="B277" s="139" t="s">
        <v>316</v>
      </c>
      <c r="C277" s="161">
        <v>312157.5</v>
      </c>
      <c r="D277" s="163">
        <v>6323.71</v>
      </c>
      <c r="E277" s="164">
        <v>49.7</v>
      </c>
      <c r="F277" s="161">
        <v>19.3</v>
      </c>
      <c r="G277" s="161">
        <v>18.5</v>
      </c>
      <c r="H277" s="161">
        <v>20</v>
      </c>
      <c r="I277" s="161">
        <v>281423.90000000002</v>
      </c>
      <c r="J277" s="162">
        <v>5701.11</v>
      </c>
      <c r="K277" s="161">
        <v>28.1</v>
      </c>
      <c r="L277" s="161">
        <v>27.2</v>
      </c>
      <c r="M277" s="161">
        <v>7.1</v>
      </c>
      <c r="N277" s="161">
        <v>6.3</v>
      </c>
      <c r="O277" s="161">
        <v>9.6999999999999993</v>
      </c>
      <c r="P277" s="161">
        <v>9.3000000000000007</v>
      </c>
      <c r="Q277" s="161">
        <v>1.5</v>
      </c>
      <c r="R277" s="161">
        <v>1.4</v>
      </c>
      <c r="S277" s="99">
        <v>255</v>
      </c>
    </row>
    <row r="278" spans="1:19" s="41" customFormat="1" ht="15" customHeight="1">
      <c r="A278" s="33">
        <v>256</v>
      </c>
      <c r="B278" s="139" t="s">
        <v>317</v>
      </c>
      <c r="C278" s="161">
        <v>363863.1</v>
      </c>
      <c r="D278" s="163">
        <v>5891.95</v>
      </c>
      <c r="E278" s="164">
        <v>55.7</v>
      </c>
      <c r="F278" s="161">
        <v>22.1</v>
      </c>
      <c r="G278" s="161">
        <v>21.4</v>
      </c>
      <c r="H278" s="161">
        <v>13</v>
      </c>
      <c r="I278" s="161">
        <v>330518.09999999998</v>
      </c>
      <c r="J278" s="162">
        <v>5352</v>
      </c>
      <c r="K278" s="161">
        <v>28.3</v>
      </c>
      <c r="L278" s="161">
        <v>26.3</v>
      </c>
      <c r="M278" s="161">
        <v>5.7</v>
      </c>
      <c r="N278" s="161">
        <v>8.3000000000000007</v>
      </c>
      <c r="O278" s="161">
        <v>11</v>
      </c>
      <c r="P278" s="161">
        <v>6.2</v>
      </c>
      <c r="Q278" s="161">
        <v>6.3</v>
      </c>
      <c r="R278" s="161">
        <v>2.5</v>
      </c>
      <c r="S278" s="99">
        <v>256</v>
      </c>
    </row>
    <row r="279" spans="1:19" s="41" customFormat="1" ht="15" customHeight="1">
      <c r="A279" s="33">
        <v>257</v>
      </c>
      <c r="B279" s="139" t="s">
        <v>318</v>
      </c>
      <c r="C279" s="161">
        <v>985346.1</v>
      </c>
      <c r="D279" s="163">
        <v>7739.92</v>
      </c>
      <c r="E279" s="164">
        <v>52.4</v>
      </c>
      <c r="F279" s="161">
        <v>25.6</v>
      </c>
      <c r="G279" s="161">
        <v>23.4</v>
      </c>
      <c r="H279" s="161">
        <v>18.100000000000001</v>
      </c>
      <c r="I279" s="161">
        <v>975631</v>
      </c>
      <c r="J279" s="162">
        <v>7663.61</v>
      </c>
      <c r="K279" s="161">
        <v>27.6</v>
      </c>
      <c r="L279" s="161">
        <v>18.100000000000001</v>
      </c>
      <c r="M279" s="161">
        <v>19.5</v>
      </c>
      <c r="N279" s="161">
        <v>5.6</v>
      </c>
      <c r="O279" s="161">
        <v>5.8</v>
      </c>
      <c r="P279" s="161">
        <v>5.2</v>
      </c>
      <c r="Q279" s="161">
        <v>2.8</v>
      </c>
      <c r="R279" s="161">
        <v>1.7</v>
      </c>
      <c r="S279" s="99">
        <v>257</v>
      </c>
    </row>
    <row r="280" spans="1:19" s="41" customFormat="1" ht="15" customHeight="1">
      <c r="A280" s="33">
        <v>258</v>
      </c>
      <c r="B280" s="139" t="s">
        <v>319</v>
      </c>
      <c r="C280" s="161">
        <v>98513.7</v>
      </c>
      <c r="D280" s="163">
        <v>6136.01</v>
      </c>
      <c r="E280" s="164">
        <v>58.4</v>
      </c>
      <c r="F280" s="161">
        <v>21.3</v>
      </c>
      <c r="G280" s="161">
        <v>20.5</v>
      </c>
      <c r="H280" s="161">
        <v>12.9</v>
      </c>
      <c r="I280" s="161">
        <v>111568</v>
      </c>
      <c r="J280" s="162">
        <v>6949.11</v>
      </c>
      <c r="K280" s="161">
        <v>26.9</v>
      </c>
      <c r="L280" s="161">
        <v>20.5</v>
      </c>
      <c r="M280" s="161">
        <v>10.7</v>
      </c>
      <c r="N280" s="161">
        <v>11.2</v>
      </c>
      <c r="O280" s="161">
        <v>14.2</v>
      </c>
      <c r="P280" s="161">
        <v>4.9000000000000004</v>
      </c>
      <c r="Q280" s="161">
        <v>2.5</v>
      </c>
      <c r="R280" s="161">
        <v>2.7</v>
      </c>
      <c r="S280" s="99">
        <v>258</v>
      </c>
    </row>
    <row r="281" spans="1:19" s="41" customFormat="1" ht="15" customHeight="1">
      <c r="A281" s="33">
        <v>259</v>
      </c>
      <c r="B281" s="139" t="s">
        <v>320</v>
      </c>
      <c r="C281" s="161">
        <v>61768</v>
      </c>
      <c r="D281" s="163">
        <v>5594.93</v>
      </c>
      <c r="E281" s="164">
        <v>58.1</v>
      </c>
      <c r="F281" s="161">
        <v>19.100000000000001</v>
      </c>
      <c r="G281" s="161">
        <v>18.7</v>
      </c>
      <c r="H281" s="161">
        <v>12.9</v>
      </c>
      <c r="I281" s="161">
        <v>60966.400000000001</v>
      </c>
      <c r="J281" s="162">
        <v>5522.32</v>
      </c>
      <c r="K281" s="161">
        <v>25.1</v>
      </c>
      <c r="L281" s="161">
        <v>24</v>
      </c>
      <c r="M281" s="161">
        <v>8.4</v>
      </c>
      <c r="N281" s="161">
        <v>12.8</v>
      </c>
      <c r="O281" s="161">
        <v>10.8</v>
      </c>
      <c r="P281" s="161">
        <v>3.8</v>
      </c>
      <c r="Q281" s="161">
        <v>3.1</v>
      </c>
      <c r="R281" s="161">
        <v>3</v>
      </c>
      <c r="S281" s="99">
        <v>259</v>
      </c>
    </row>
    <row r="282" spans="1:19" s="41" customFormat="1" ht="15" customHeight="1">
      <c r="A282" s="33">
        <v>260</v>
      </c>
      <c r="B282" s="139" t="s">
        <v>321</v>
      </c>
      <c r="C282" s="161">
        <v>242827.3</v>
      </c>
      <c r="D282" s="163">
        <v>5092.32</v>
      </c>
      <c r="E282" s="164">
        <v>53.3</v>
      </c>
      <c r="F282" s="161">
        <v>21.2</v>
      </c>
      <c r="G282" s="161">
        <v>20.7</v>
      </c>
      <c r="H282" s="161">
        <v>16.2</v>
      </c>
      <c r="I282" s="161">
        <v>233587.8</v>
      </c>
      <c r="J282" s="162">
        <v>4898.5600000000004</v>
      </c>
      <c r="K282" s="161">
        <v>24.9</v>
      </c>
      <c r="L282" s="161">
        <v>28.4</v>
      </c>
      <c r="M282" s="161">
        <v>6.5</v>
      </c>
      <c r="N282" s="161">
        <v>9</v>
      </c>
      <c r="O282" s="161">
        <v>9.9</v>
      </c>
      <c r="P282" s="161">
        <v>3.7</v>
      </c>
      <c r="Q282" s="161">
        <v>9.4</v>
      </c>
      <c r="R282" s="161">
        <v>3.5</v>
      </c>
      <c r="S282" s="99">
        <v>260</v>
      </c>
    </row>
    <row r="283" spans="1:19" s="41" customFormat="1" ht="15" customHeight="1">
      <c r="A283" s="33">
        <v>261</v>
      </c>
      <c r="B283" s="139" t="s">
        <v>322</v>
      </c>
      <c r="C283" s="161">
        <v>46516.6</v>
      </c>
      <c r="D283" s="163">
        <v>5211.95</v>
      </c>
      <c r="E283" s="164">
        <v>58.1</v>
      </c>
      <c r="F283" s="161">
        <v>20.8</v>
      </c>
      <c r="G283" s="161">
        <v>20.5</v>
      </c>
      <c r="H283" s="161">
        <v>11.2</v>
      </c>
      <c r="I283" s="161">
        <v>45867.9</v>
      </c>
      <c r="J283" s="162">
        <v>5139.26</v>
      </c>
      <c r="K283" s="161">
        <v>19.3</v>
      </c>
      <c r="L283" s="161">
        <v>24.6</v>
      </c>
      <c r="M283" s="161">
        <v>22.3</v>
      </c>
      <c r="N283" s="161">
        <v>12.1</v>
      </c>
      <c r="O283" s="161">
        <v>8.6</v>
      </c>
      <c r="P283" s="161">
        <v>3.6</v>
      </c>
      <c r="Q283" s="161">
        <v>2.4</v>
      </c>
      <c r="R283" s="161">
        <v>2.5</v>
      </c>
      <c r="S283" s="99">
        <v>261</v>
      </c>
    </row>
    <row r="284" spans="1:19" s="41" customFormat="1" ht="15" customHeight="1">
      <c r="A284" s="33">
        <v>262</v>
      </c>
      <c r="B284" s="139" t="s">
        <v>323</v>
      </c>
      <c r="C284" s="161">
        <v>1080901.6000000001</v>
      </c>
      <c r="D284" s="163">
        <v>6295.62</v>
      </c>
      <c r="E284" s="164">
        <v>53.1</v>
      </c>
      <c r="F284" s="161">
        <v>21.3</v>
      </c>
      <c r="G284" s="161">
        <v>20.2</v>
      </c>
      <c r="H284" s="161">
        <v>21.2</v>
      </c>
      <c r="I284" s="161">
        <v>1102503.8</v>
      </c>
      <c r="J284" s="162">
        <v>6421.44</v>
      </c>
      <c r="K284" s="161">
        <v>27.5</v>
      </c>
      <c r="L284" s="161">
        <v>22</v>
      </c>
      <c r="M284" s="161">
        <v>7.1</v>
      </c>
      <c r="N284" s="161">
        <v>5.3</v>
      </c>
      <c r="O284" s="161">
        <v>5.9</v>
      </c>
      <c r="P284" s="161">
        <v>8.1</v>
      </c>
      <c r="Q284" s="161">
        <v>7.6</v>
      </c>
      <c r="R284" s="161">
        <v>3.6</v>
      </c>
      <c r="S284" s="99">
        <v>262</v>
      </c>
    </row>
    <row r="285" spans="1:19" s="41" customFormat="1" ht="15" customHeight="1">
      <c r="A285" s="33">
        <v>263</v>
      </c>
      <c r="B285" s="139" t="s">
        <v>324</v>
      </c>
      <c r="C285" s="161">
        <v>262085.6</v>
      </c>
      <c r="D285" s="163">
        <v>5355.9</v>
      </c>
      <c r="E285" s="164">
        <v>53.7</v>
      </c>
      <c r="F285" s="161">
        <v>20.8</v>
      </c>
      <c r="G285" s="161">
        <v>19.399999999999999</v>
      </c>
      <c r="H285" s="161">
        <v>12.9</v>
      </c>
      <c r="I285" s="161">
        <v>256410</v>
      </c>
      <c r="J285" s="162">
        <v>5239.92</v>
      </c>
      <c r="K285" s="161">
        <v>25.2</v>
      </c>
      <c r="L285" s="161">
        <v>25.8</v>
      </c>
      <c r="M285" s="161">
        <v>12</v>
      </c>
      <c r="N285" s="161">
        <v>6</v>
      </c>
      <c r="O285" s="161">
        <v>8</v>
      </c>
      <c r="P285" s="161">
        <v>7.2</v>
      </c>
      <c r="Q285" s="161">
        <v>6.5</v>
      </c>
      <c r="R285" s="161">
        <v>2.2000000000000002</v>
      </c>
      <c r="S285" s="99">
        <v>263</v>
      </c>
    </row>
    <row r="286" spans="1:19" s="41" customFormat="1" ht="15" customHeight="1">
      <c r="A286" s="33">
        <v>264</v>
      </c>
      <c r="B286" s="139" t="s">
        <v>325</v>
      </c>
      <c r="C286" s="161">
        <v>419648.2</v>
      </c>
      <c r="D286" s="163">
        <v>6696.16</v>
      </c>
      <c r="E286" s="164">
        <v>48.7</v>
      </c>
      <c r="F286" s="161">
        <v>23.4</v>
      </c>
      <c r="G286" s="161">
        <v>22.3</v>
      </c>
      <c r="H286" s="161">
        <v>23.4</v>
      </c>
      <c r="I286" s="161">
        <v>431639.9</v>
      </c>
      <c r="J286" s="162">
        <v>6887.5</v>
      </c>
      <c r="K286" s="161">
        <v>38.1</v>
      </c>
      <c r="L286" s="161">
        <v>22.9</v>
      </c>
      <c r="M286" s="161">
        <v>6.2</v>
      </c>
      <c r="N286" s="161">
        <v>5.0999999999999996</v>
      </c>
      <c r="O286" s="161">
        <v>6.2</v>
      </c>
      <c r="P286" s="161">
        <v>5.2</v>
      </c>
      <c r="Q286" s="161">
        <v>4.7</v>
      </c>
      <c r="R286" s="161">
        <v>4.5999999999999996</v>
      </c>
      <c r="S286" s="99">
        <v>264</v>
      </c>
    </row>
    <row r="287" spans="1:19" s="41" customFormat="1" ht="15" customHeight="1">
      <c r="A287" s="33">
        <v>265</v>
      </c>
      <c r="B287" s="139" t="s">
        <v>326</v>
      </c>
      <c r="C287" s="161">
        <v>171454</v>
      </c>
      <c r="D287" s="163">
        <v>5539.53</v>
      </c>
      <c r="E287" s="164">
        <v>57.5</v>
      </c>
      <c r="F287" s="161">
        <v>26.9</v>
      </c>
      <c r="G287" s="161">
        <v>19.5</v>
      </c>
      <c r="H287" s="161">
        <v>13.5</v>
      </c>
      <c r="I287" s="161">
        <v>170448.5</v>
      </c>
      <c r="J287" s="162">
        <v>5507.04</v>
      </c>
      <c r="K287" s="161">
        <v>32.6</v>
      </c>
      <c r="L287" s="161">
        <v>25.2</v>
      </c>
      <c r="M287" s="161">
        <v>9</v>
      </c>
      <c r="N287" s="161">
        <v>8</v>
      </c>
      <c r="O287" s="161">
        <v>10.7</v>
      </c>
      <c r="P287" s="161">
        <v>3.8</v>
      </c>
      <c r="Q287" s="161">
        <v>1.8</v>
      </c>
      <c r="R287" s="161">
        <v>3.5</v>
      </c>
      <c r="S287" s="99">
        <v>265</v>
      </c>
    </row>
    <row r="288" spans="1:19" ht="20.100000000000001" customHeight="1">
      <c r="A288" s="92"/>
      <c r="B288" s="172" t="s">
        <v>8</v>
      </c>
      <c r="C288" s="172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92"/>
    </row>
    <row r="289" spans="1:19" ht="15" customHeight="1">
      <c r="A289" s="35">
        <v>266</v>
      </c>
      <c r="B289" s="34" t="s">
        <v>1076</v>
      </c>
      <c r="C289" s="155">
        <v>2400713.2999999998</v>
      </c>
      <c r="D289" s="156">
        <v>6349.56</v>
      </c>
      <c r="E289" s="157">
        <v>48.4</v>
      </c>
      <c r="F289" s="155">
        <v>20.6</v>
      </c>
      <c r="G289" s="155">
        <v>19.3</v>
      </c>
      <c r="H289" s="155">
        <v>19.899999999999999</v>
      </c>
      <c r="I289" s="155">
        <v>2408547.5</v>
      </c>
      <c r="J289" s="160">
        <v>6370.29</v>
      </c>
      <c r="K289" s="155">
        <v>26.8</v>
      </c>
      <c r="L289" s="155">
        <v>21.3</v>
      </c>
      <c r="M289" s="155">
        <v>14.2</v>
      </c>
      <c r="N289" s="155">
        <v>5.5</v>
      </c>
      <c r="O289" s="155">
        <v>6.4</v>
      </c>
      <c r="P289" s="155">
        <v>10.4</v>
      </c>
      <c r="Q289" s="155">
        <v>2.7</v>
      </c>
      <c r="R289" s="155">
        <v>2</v>
      </c>
      <c r="S289" s="99">
        <v>266</v>
      </c>
    </row>
    <row r="290" spans="1:19" ht="15" customHeight="1">
      <c r="A290" s="33">
        <v>267</v>
      </c>
      <c r="B290" s="139" t="s">
        <v>327</v>
      </c>
      <c r="C290" s="161">
        <v>1516206.2</v>
      </c>
      <c r="D290" s="163">
        <v>7806.72</v>
      </c>
      <c r="E290" s="164">
        <v>46.4</v>
      </c>
      <c r="F290" s="161">
        <v>21.1</v>
      </c>
      <c r="G290" s="161">
        <v>19.8</v>
      </c>
      <c r="H290" s="161">
        <v>23.1</v>
      </c>
      <c r="I290" s="161">
        <v>1555925.7</v>
      </c>
      <c r="J290" s="162">
        <v>8011.23</v>
      </c>
      <c r="K290" s="161">
        <v>28.6</v>
      </c>
      <c r="L290" s="161">
        <v>17.8</v>
      </c>
      <c r="M290" s="161">
        <v>16.399999999999999</v>
      </c>
      <c r="N290" s="161">
        <v>4.0999999999999996</v>
      </c>
      <c r="O290" s="161">
        <v>5</v>
      </c>
      <c r="P290" s="161">
        <v>11.4</v>
      </c>
      <c r="Q290" s="161">
        <v>2.4</v>
      </c>
      <c r="R290" s="161">
        <v>1.9</v>
      </c>
      <c r="S290" s="99">
        <v>267</v>
      </c>
    </row>
    <row r="291" spans="1:19" ht="15" customHeight="1">
      <c r="A291" s="33">
        <v>268</v>
      </c>
      <c r="B291" s="139" t="s">
        <v>328</v>
      </c>
      <c r="C291" s="161">
        <v>298561.59999999998</v>
      </c>
      <c r="D291" s="163">
        <v>4392.2299999999996</v>
      </c>
      <c r="E291" s="164">
        <v>49.2</v>
      </c>
      <c r="F291" s="161">
        <v>20</v>
      </c>
      <c r="G291" s="161">
        <v>18.899999999999999</v>
      </c>
      <c r="H291" s="161">
        <v>15.8</v>
      </c>
      <c r="I291" s="161">
        <v>289933.2</v>
      </c>
      <c r="J291" s="162">
        <v>4265.29</v>
      </c>
      <c r="K291" s="161">
        <v>23.5</v>
      </c>
      <c r="L291" s="161">
        <v>29.7</v>
      </c>
      <c r="M291" s="161">
        <v>13.3</v>
      </c>
      <c r="N291" s="161">
        <v>6.7</v>
      </c>
      <c r="O291" s="161">
        <v>7.3</v>
      </c>
      <c r="P291" s="161">
        <v>6.7</v>
      </c>
      <c r="Q291" s="161">
        <v>2.2000000000000002</v>
      </c>
      <c r="R291" s="161">
        <v>2.5</v>
      </c>
      <c r="S291" s="140">
        <v>268</v>
      </c>
    </row>
    <row r="292" spans="1:19" ht="15" customHeight="1">
      <c r="A292" s="33">
        <v>269</v>
      </c>
      <c r="B292" s="139" t="s">
        <v>329</v>
      </c>
      <c r="C292" s="161">
        <v>124653.3</v>
      </c>
      <c r="D292" s="163">
        <v>5364.2</v>
      </c>
      <c r="E292" s="164">
        <v>57.5</v>
      </c>
      <c r="F292" s="161">
        <v>21.3</v>
      </c>
      <c r="G292" s="161">
        <v>19.2</v>
      </c>
      <c r="H292" s="161">
        <v>12.4</v>
      </c>
      <c r="I292" s="161">
        <v>117718.39999999999</v>
      </c>
      <c r="J292" s="162">
        <v>5065.7700000000004</v>
      </c>
      <c r="K292" s="161">
        <v>27.5</v>
      </c>
      <c r="L292" s="161">
        <v>25.6</v>
      </c>
      <c r="M292" s="161">
        <v>3.2</v>
      </c>
      <c r="N292" s="161">
        <v>11.6</v>
      </c>
      <c r="O292" s="161">
        <v>11.1</v>
      </c>
      <c r="P292" s="161">
        <v>5.8</v>
      </c>
      <c r="Q292" s="161">
        <v>3.6</v>
      </c>
      <c r="R292" s="161">
        <v>2.8</v>
      </c>
      <c r="S292" s="140">
        <v>269</v>
      </c>
    </row>
    <row r="293" spans="1:19" ht="15" customHeight="1">
      <c r="A293" s="33">
        <v>270</v>
      </c>
      <c r="B293" s="139" t="s">
        <v>330</v>
      </c>
      <c r="C293" s="161">
        <v>205472.5</v>
      </c>
      <c r="D293" s="163">
        <v>4609.28</v>
      </c>
      <c r="E293" s="164">
        <v>49.5</v>
      </c>
      <c r="F293" s="161">
        <v>20.2</v>
      </c>
      <c r="G293" s="161">
        <v>18.5</v>
      </c>
      <c r="H293" s="161">
        <v>16.2</v>
      </c>
      <c r="I293" s="161">
        <v>203468.3</v>
      </c>
      <c r="J293" s="162">
        <v>4564.32</v>
      </c>
      <c r="K293" s="161">
        <v>23.9</v>
      </c>
      <c r="L293" s="161">
        <v>27.1</v>
      </c>
      <c r="M293" s="161">
        <v>6.3</v>
      </c>
      <c r="N293" s="161">
        <v>7.7</v>
      </c>
      <c r="O293" s="161">
        <v>12.3</v>
      </c>
      <c r="P293" s="161">
        <v>9.5</v>
      </c>
      <c r="Q293" s="161">
        <v>2.7</v>
      </c>
      <c r="R293" s="161">
        <v>2</v>
      </c>
      <c r="S293" s="140">
        <v>270</v>
      </c>
    </row>
    <row r="294" spans="1:19" ht="15" customHeight="1">
      <c r="A294" s="33">
        <v>271</v>
      </c>
      <c r="B294" s="139" t="s">
        <v>331</v>
      </c>
      <c r="C294" s="161">
        <v>255819.7</v>
      </c>
      <c r="D294" s="163">
        <v>5320.49</v>
      </c>
      <c r="E294" s="164">
        <v>53.4</v>
      </c>
      <c r="F294" s="161">
        <v>18.5</v>
      </c>
      <c r="G294" s="161">
        <v>17.5</v>
      </c>
      <c r="H294" s="161">
        <v>12.5</v>
      </c>
      <c r="I294" s="161">
        <v>241501.8</v>
      </c>
      <c r="J294" s="162">
        <v>5022.71</v>
      </c>
      <c r="K294" s="161">
        <v>21.4</v>
      </c>
      <c r="L294" s="161">
        <v>26.9</v>
      </c>
      <c r="M294" s="161">
        <v>12.4</v>
      </c>
      <c r="N294" s="161">
        <v>8.5</v>
      </c>
      <c r="O294" s="161">
        <v>7.2</v>
      </c>
      <c r="P294" s="161">
        <v>11.4</v>
      </c>
      <c r="Q294" s="161">
        <v>4.7</v>
      </c>
      <c r="R294" s="161">
        <v>1.4</v>
      </c>
      <c r="S294" s="140">
        <v>271</v>
      </c>
    </row>
    <row r="295" spans="1:19" ht="20.100000000000001" customHeight="1">
      <c r="A295" s="92"/>
      <c r="B295" s="172" t="s">
        <v>9</v>
      </c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92"/>
    </row>
    <row r="296" spans="1:19" s="38" customFormat="1" ht="15" customHeight="1">
      <c r="A296" s="35">
        <v>272</v>
      </c>
      <c r="B296" s="34" t="s">
        <v>1076</v>
      </c>
      <c r="C296" s="155">
        <v>3876106.5</v>
      </c>
      <c r="D296" s="156">
        <v>6231.57</v>
      </c>
      <c r="E296" s="157">
        <v>46.1</v>
      </c>
      <c r="F296" s="155">
        <v>19.899999999999999</v>
      </c>
      <c r="G296" s="155">
        <v>18.7</v>
      </c>
      <c r="H296" s="155">
        <v>20.6</v>
      </c>
      <c r="I296" s="155">
        <v>3770201.1</v>
      </c>
      <c r="J296" s="160">
        <v>6061.31</v>
      </c>
      <c r="K296" s="155">
        <v>32.200000000000003</v>
      </c>
      <c r="L296" s="155">
        <v>24.3</v>
      </c>
      <c r="M296" s="155">
        <v>8.1999999999999993</v>
      </c>
      <c r="N296" s="155">
        <v>5.9</v>
      </c>
      <c r="O296" s="155">
        <v>8.1</v>
      </c>
      <c r="P296" s="155">
        <v>7.5</v>
      </c>
      <c r="Q296" s="155">
        <v>1.7</v>
      </c>
      <c r="R296" s="155">
        <v>2.4</v>
      </c>
      <c r="S296" s="99">
        <v>272</v>
      </c>
    </row>
    <row r="297" spans="1:19" s="38" customFormat="1" ht="15" customHeight="1">
      <c r="A297" s="33">
        <v>273</v>
      </c>
      <c r="B297" s="139" t="s">
        <v>332</v>
      </c>
      <c r="C297" s="161">
        <v>1357526.1</v>
      </c>
      <c r="D297" s="163">
        <v>7899.34</v>
      </c>
      <c r="E297" s="164">
        <v>49.1</v>
      </c>
      <c r="F297" s="161">
        <v>22.4</v>
      </c>
      <c r="G297" s="161">
        <v>20.3</v>
      </c>
      <c r="H297" s="161">
        <v>22</v>
      </c>
      <c r="I297" s="161">
        <v>1309433.7</v>
      </c>
      <c r="J297" s="162">
        <v>7619.5</v>
      </c>
      <c r="K297" s="161">
        <v>35.4</v>
      </c>
      <c r="L297" s="161">
        <v>19.3</v>
      </c>
      <c r="M297" s="161">
        <v>11.9</v>
      </c>
      <c r="N297" s="161">
        <v>4.5999999999999996</v>
      </c>
      <c r="O297" s="161">
        <v>8.1999999999999993</v>
      </c>
      <c r="P297" s="161">
        <v>7.7</v>
      </c>
      <c r="Q297" s="161">
        <v>0.9</v>
      </c>
      <c r="R297" s="161">
        <v>1.4</v>
      </c>
      <c r="S297" s="99">
        <v>273</v>
      </c>
    </row>
    <row r="298" spans="1:19" s="38" customFormat="1" ht="15" customHeight="1">
      <c r="A298" s="33">
        <v>274</v>
      </c>
      <c r="B298" s="139" t="s">
        <v>333</v>
      </c>
      <c r="C298" s="161">
        <v>120654.9</v>
      </c>
      <c r="D298" s="163">
        <v>5210.5200000000004</v>
      </c>
      <c r="E298" s="164">
        <v>40.700000000000003</v>
      </c>
      <c r="F298" s="161">
        <v>16.7</v>
      </c>
      <c r="G298" s="161">
        <v>15.5</v>
      </c>
      <c r="H298" s="161">
        <v>21.6</v>
      </c>
      <c r="I298" s="161">
        <v>121004.1</v>
      </c>
      <c r="J298" s="162">
        <v>5225.6000000000004</v>
      </c>
      <c r="K298" s="161">
        <v>23.1</v>
      </c>
      <c r="L298" s="161">
        <v>26.9</v>
      </c>
      <c r="M298" s="161">
        <v>7</v>
      </c>
      <c r="N298" s="161">
        <v>6.4</v>
      </c>
      <c r="O298" s="161">
        <v>10.1</v>
      </c>
      <c r="P298" s="161">
        <v>10.1</v>
      </c>
      <c r="Q298" s="161">
        <v>2.4</v>
      </c>
      <c r="R298" s="161">
        <v>3.1</v>
      </c>
      <c r="S298" s="99">
        <v>274</v>
      </c>
    </row>
    <row r="299" spans="1:19" s="38" customFormat="1" ht="15" customHeight="1">
      <c r="A299" s="33">
        <v>275</v>
      </c>
      <c r="B299" s="139" t="s">
        <v>334</v>
      </c>
      <c r="C299" s="161">
        <v>91712</v>
      </c>
      <c r="D299" s="163">
        <v>5406.27</v>
      </c>
      <c r="E299" s="164">
        <v>41.2</v>
      </c>
      <c r="F299" s="161">
        <v>17.100000000000001</v>
      </c>
      <c r="G299" s="161">
        <v>16.600000000000001</v>
      </c>
      <c r="H299" s="161">
        <v>18.3</v>
      </c>
      <c r="I299" s="161">
        <v>93099.9</v>
      </c>
      <c r="J299" s="162">
        <v>5488.09</v>
      </c>
      <c r="K299" s="161">
        <v>40.200000000000003</v>
      </c>
      <c r="L299" s="161">
        <v>27.7</v>
      </c>
      <c r="M299" s="161">
        <v>1.7</v>
      </c>
      <c r="N299" s="161">
        <v>6.9</v>
      </c>
      <c r="O299" s="161">
        <v>7.3</v>
      </c>
      <c r="P299" s="161">
        <v>6.1</v>
      </c>
      <c r="Q299" s="161">
        <v>2.2999999999999998</v>
      </c>
      <c r="R299" s="161">
        <v>2.7</v>
      </c>
      <c r="S299" s="99">
        <v>275</v>
      </c>
    </row>
    <row r="300" spans="1:19" s="38" customFormat="1" ht="15" customHeight="1">
      <c r="A300" s="33">
        <v>276</v>
      </c>
      <c r="B300" s="139" t="s">
        <v>335</v>
      </c>
      <c r="C300" s="161">
        <v>107200.7</v>
      </c>
      <c r="D300" s="163">
        <v>5052.82</v>
      </c>
      <c r="E300" s="164">
        <v>43.6</v>
      </c>
      <c r="F300" s="161">
        <v>20.3</v>
      </c>
      <c r="G300" s="161">
        <v>19.399999999999999</v>
      </c>
      <c r="H300" s="161">
        <v>20.9</v>
      </c>
      <c r="I300" s="161">
        <v>92904.7</v>
      </c>
      <c r="J300" s="162">
        <v>4378.99</v>
      </c>
      <c r="K300" s="161">
        <v>35.9</v>
      </c>
      <c r="L300" s="161">
        <v>32.4</v>
      </c>
      <c r="M300" s="161">
        <v>2.6</v>
      </c>
      <c r="N300" s="161">
        <v>6.7</v>
      </c>
      <c r="O300" s="161">
        <v>4.5</v>
      </c>
      <c r="P300" s="161">
        <v>5.3</v>
      </c>
      <c r="Q300" s="161">
        <v>0.7</v>
      </c>
      <c r="R300" s="161">
        <v>7.8</v>
      </c>
      <c r="S300" s="99">
        <v>276</v>
      </c>
    </row>
    <row r="301" spans="1:19" s="38" customFormat="1" ht="15" customHeight="1">
      <c r="A301" s="33">
        <v>277</v>
      </c>
      <c r="B301" s="139" t="s">
        <v>336</v>
      </c>
      <c r="C301" s="161">
        <v>728014.2</v>
      </c>
      <c r="D301" s="163">
        <v>6112.78</v>
      </c>
      <c r="E301" s="164">
        <v>45.5</v>
      </c>
      <c r="F301" s="161">
        <v>22.4</v>
      </c>
      <c r="G301" s="161">
        <v>21.6</v>
      </c>
      <c r="H301" s="161">
        <v>22.7</v>
      </c>
      <c r="I301" s="161">
        <v>706602.4</v>
      </c>
      <c r="J301" s="162">
        <v>5933</v>
      </c>
      <c r="K301" s="161">
        <v>32.700000000000003</v>
      </c>
      <c r="L301" s="161">
        <v>24.6</v>
      </c>
      <c r="M301" s="161">
        <v>7.4</v>
      </c>
      <c r="N301" s="161">
        <v>6.4</v>
      </c>
      <c r="O301" s="161">
        <v>5.6</v>
      </c>
      <c r="P301" s="161">
        <v>7.9</v>
      </c>
      <c r="Q301" s="161">
        <v>0.8</v>
      </c>
      <c r="R301" s="161">
        <v>1.9</v>
      </c>
      <c r="S301" s="99">
        <v>277</v>
      </c>
    </row>
    <row r="302" spans="1:19" s="38" customFormat="1" ht="15" customHeight="1">
      <c r="A302" s="33">
        <v>278</v>
      </c>
      <c r="B302" s="139" t="s">
        <v>337</v>
      </c>
      <c r="C302" s="161">
        <v>328780.5</v>
      </c>
      <c r="D302" s="163">
        <v>5292.24</v>
      </c>
      <c r="E302" s="164">
        <v>46.1</v>
      </c>
      <c r="F302" s="161">
        <v>14.7</v>
      </c>
      <c r="G302" s="161">
        <v>14.1</v>
      </c>
      <c r="H302" s="161">
        <v>21.6</v>
      </c>
      <c r="I302" s="161">
        <v>333651</v>
      </c>
      <c r="J302" s="162">
        <v>5370.64</v>
      </c>
      <c r="K302" s="161">
        <v>29.6</v>
      </c>
      <c r="L302" s="161">
        <v>27.6</v>
      </c>
      <c r="M302" s="161">
        <v>7.8</v>
      </c>
      <c r="N302" s="161">
        <v>4.3</v>
      </c>
      <c r="O302" s="161">
        <v>10.5</v>
      </c>
      <c r="P302" s="161">
        <v>5.7</v>
      </c>
      <c r="Q302" s="161">
        <v>2</v>
      </c>
      <c r="R302" s="161">
        <v>3</v>
      </c>
      <c r="S302" s="99">
        <v>278</v>
      </c>
    </row>
    <row r="303" spans="1:19" s="38" customFormat="1" ht="15" customHeight="1">
      <c r="A303" s="33">
        <v>279</v>
      </c>
      <c r="B303" s="139" t="s">
        <v>338</v>
      </c>
      <c r="C303" s="161">
        <v>160251.4</v>
      </c>
      <c r="D303" s="163">
        <v>5481.3</v>
      </c>
      <c r="E303" s="164">
        <v>43.7</v>
      </c>
      <c r="F303" s="161">
        <v>16.7</v>
      </c>
      <c r="G303" s="161">
        <v>16.2</v>
      </c>
      <c r="H303" s="161">
        <v>18.7</v>
      </c>
      <c r="I303" s="161">
        <v>148222.1</v>
      </c>
      <c r="J303" s="162">
        <v>5069.8500000000004</v>
      </c>
      <c r="K303" s="161">
        <v>29.5</v>
      </c>
      <c r="L303" s="161">
        <v>27.9</v>
      </c>
      <c r="M303" s="161">
        <v>2.7</v>
      </c>
      <c r="N303" s="161">
        <v>6.6</v>
      </c>
      <c r="O303" s="161">
        <v>7.3</v>
      </c>
      <c r="P303" s="161">
        <v>5.9</v>
      </c>
      <c r="Q303" s="161">
        <v>3</v>
      </c>
      <c r="R303" s="161">
        <v>3</v>
      </c>
      <c r="S303" s="99">
        <v>279</v>
      </c>
    </row>
    <row r="304" spans="1:19" s="38" customFormat="1" ht="15" customHeight="1">
      <c r="A304" s="33">
        <v>280</v>
      </c>
      <c r="B304" s="139" t="s">
        <v>339</v>
      </c>
      <c r="C304" s="161">
        <v>24612.799999999999</v>
      </c>
      <c r="D304" s="163">
        <v>6277.18</v>
      </c>
      <c r="E304" s="164">
        <v>36.9</v>
      </c>
      <c r="F304" s="161">
        <v>11.4</v>
      </c>
      <c r="G304" s="161">
        <v>11.1</v>
      </c>
      <c r="H304" s="161">
        <v>26.7</v>
      </c>
      <c r="I304" s="161">
        <v>21135.5</v>
      </c>
      <c r="J304" s="162">
        <v>5390.32</v>
      </c>
      <c r="K304" s="161">
        <v>28.1</v>
      </c>
      <c r="L304" s="161">
        <v>26.5</v>
      </c>
      <c r="M304" s="161">
        <v>0.4</v>
      </c>
      <c r="N304" s="161">
        <v>10</v>
      </c>
      <c r="O304" s="161">
        <v>8.1999999999999993</v>
      </c>
      <c r="P304" s="161">
        <v>18</v>
      </c>
      <c r="Q304" s="161">
        <v>2.4</v>
      </c>
      <c r="R304" s="161">
        <v>2.6</v>
      </c>
      <c r="S304" s="99">
        <v>280</v>
      </c>
    </row>
    <row r="305" spans="1:19" s="38" customFormat="1" ht="15" customHeight="1">
      <c r="A305" s="33">
        <v>281</v>
      </c>
      <c r="B305" s="139" t="s">
        <v>340</v>
      </c>
      <c r="C305" s="161">
        <v>189385.1</v>
      </c>
      <c r="D305" s="163">
        <v>5684.68</v>
      </c>
      <c r="E305" s="164">
        <v>45.3</v>
      </c>
      <c r="F305" s="161">
        <v>18.100000000000001</v>
      </c>
      <c r="G305" s="161">
        <v>17.399999999999999</v>
      </c>
      <c r="H305" s="161">
        <v>15.5</v>
      </c>
      <c r="I305" s="161">
        <v>191192.7</v>
      </c>
      <c r="J305" s="162">
        <v>5738.94</v>
      </c>
      <c r="K305" s="161">
        <v>28.5</v>
      </c>
      <c r="L305" s="161">
        <v>27.4</v>
      </c>
      <c r="M305" s="161">
        <v>4.4000000000000004</v>
      </c>
      <c r="N305" s="161">
        <v>4.8</v>
      </c>
      <c r="O305" s="161">
        <v>16.5</v>
      </c>
      <c r="P305" s="161">
        <v>6.4</v>
      </c>
      <c r="Q305" s="161">
        <v>4</v>
      </c>
      <c r="R305" s="161">
        <v>2.1</v>
      </c>
      <c r="S305" s="99">
        <v>281</v>
      </c>
    </row>
    <row r="306" spans="1:19" s="38" customFormat="1" ht="15" customHeight="1">
      <c r="A306" s="33">
        <v>282</v>
      </c>
      <c r="B306" s="139" t="s">
        <v>341</v>
      </c>
      <c r="C306" s="161">
        <v>140532.29999999999</v>
      </c>
      <c r="D306" s="163">
        <v>5207.22</v>
      </c>
      <c r="E306" s="164">
        <v>39.6</v>
      </c>
      <c r="F306" s="161">
        <v>16.399999999999999</v>
      </c>
      <c r="G306" s="161">
        <v>15.7</v>
      </c>
      <c r="H306" s="161">
        <v>20.100000000000001</v>
      </c>
      <c r="I306" s="161">
        <v>126070.1</v>
      </c>
      <c r="J306" s="162">
        <v>4671.34</v>
      </c>
      <c r="K306" s="161">
        <v>27.9</v>
      </c>
      <c r="L306" s="161">
        <v>30.4</v>
      </c>
      <c r="M306" s="161">
        <v>3.8</v>
      </c>
      <c r="N306" s="161">
        <v>6</v>
      </c>
      <c r="O306" s="161">
        <v>7.6</v>
      </c>
      <c r="P306" s="161">
        <v>8.4</v>
      </c>
      <c r="Q306" s="161">
        <v>3.7</v>
      </c>
      <c r="R306" s="161">
        <v>4.9000000000000004</v>
      </c>
      <c r="S306" s="99">
        <v>282</v>
      </c>
    </row>
    <row r="307" spans="1:19" s="38" customFormat="1" ht="15" customHeight="1">
      <c r="A307" s="33">
        <v>283</v>
      </c>
      <c r="B307" s="139" t="s">
        <v>342</v>
      </c>
      <c r="C307" s="161">
        <v>95933.4</v>
      </c>
      <c r="D307" s="163">
        <v>6138.56</v>
      </c>
      <c r="E307" s="164">
        <v>48.9</v>
      </c>
      <c r="F307" s="161">
        <v>16.100000000000001</v>
      </c>
      <c r="G307" s="161">
        <v>15.5</v>
      </c>
      <c r="H307" s="161">
        <v>12.8</v>
      </c>
      <c r="I307" s="161">
        <v>97102.5</v>
      </c>
      <c r="J307" s="162">
        <v>6213.37</v>
      </c>
      <c r="K307" s="161">
        <v>20.100000000000001</v>
      </c>
      <c r="L307" s="161">
        <v>21.2</v>
      </c>
      <c r="M307" s="161">
        <v>8.6</v>
      </c>
      <c r="N307" s="161">
        <v>9.1</v>
      </c>
      <c r="O307" s="161">
        <v>7.5</v>
      </c>
      <c r="P307" s="161">
        <v>9.1</v>
      </c>
      <c r="Q307" s="161">
        <v>4.9000000000000004</v>
      </c>
      <c r="R307" s="161">
        <v>1.9</v>
      </c>
      <c r="S307" s="99">
        <v>283</v>
      </c>
    </row>
    <row r="308" spans="1:19" s="38" customFormat="1" ht="15" customHeight="1">
      <c r="A308" s="33">
        <v>284</v>
      </c>
      <c r="B308" s="139" t="s">
        <v>343</v>
      </c>
      <c r="C308" s="161">
        <v>66987.899999999994</v>
      </c>
      <c r="D308" s="163">
        <v>6447.34</v>
      </c>
      <c r="E308" s="164">
        <v>48.4</v>
      </c>
      <c r="F308" s="161">
        <v>16.100000000000001</v>
      </c>
      <c r="G308" s="161">
        <v>14.9</v>
      </c>
      <c r="H308" s="161">
        <v>11</v>
      </c>
      <c r="I308" s="161">
        <v>65808.7</v>
      </c>
      <c r="J308" s="162">
        <v>6333.85</v>
      </c>
      <c r="K308" s="161">
        <v>21.8</v>
      </c>
      <c r="L308" s="161">
        <v>29</v>
      </c>
      <c r="M308" s="161">
        <v>4.4000000000000004</v>
      </c>
      <c r="N308" s="161">
        <v>22.2</v>
      </c>
      <c r="O308" s="161">
        <v>6.3</v>
      </c>
      <c r="P308" s="161">
        <v>6.5</v>
      </c>
      <c r="Q308" s="161">
        <v>0.8</v>
      </c>
      <c r="R308" s="161">
        <v>3.9</v>
      </c>
      <c r="S308" s="99">
        <v>284</v>
      </c>
    </row>
    <row r="309" spans="1:19" s="38" customFormat="1" ht="15" customHeight="1">
      <c r="A309" s="33">
        <v>285</v>
      </c>
      <c r="B309" s="139" t="s">
        <v>344</v>
      </c>
      <c r="C309" s="161">
        <v>116246.39999999999</v>
      </c>
      <c r="D309" s="163">
        <v>5419.92</v>
      </c>
      <c r="E309" s="164">
        <v>49.9</v>
      </c>
      <c r="F309" s="161">
        <v>18.3</v>
      </c>
      <c r="G309" s="161">
        <v>17.7</v>
      </c>
      <c r="H309" s="161">
        <v>16.5</v>
      </c>
      <c r="I309" s="161">
        <v>118516.4</v>
      </c>
      <c r="J309" s="162">
        <v>5525.76</v>
      </c>
      <c r="K309" s="161">
        <v>32.200000000000003</v>
      </c>
      <c r="L309" s="161">
        <v>25.9</v>
      </c>
      <c r="M309" s="161">
        <v>8.6999999999999993</v>
      </c>
      <c r="N309" s="161">
        <v>6.2</v>
      </c>
      <c r="O309" s="161">
        <v>9.1999999999999993</v>
      </c>
      <c r="P309" s="161">
        <v>7.8</v>
      </c>
      <c r="Q309" s="161">
        <v>2.1</v>
      </c>
      <c r="R309" s="161">
        <v>3.2</v>
      </c>
      <c r="S309" s="99">
        <v>285</v>
      </c>
    </row>
    <row r="310" spans="1:19" s="38" customFormat="1" ht="15" customHeight="1">
      <c r="A310" s="33">
        <v>286</v>
      </c>
      <c r="B310" s="139" t="s">
        <v>345</v>
      </c>
      <c r="C310" s="161">
        <v>59382.7</v>
      </c>
      <c r="D310" s="163">
        <v>5482.16</v>
      </c>
      <c r="E310" s="164">
        <v>42.8</v>
      </c>
      <c r="F310" s="161">
        <v>17.5</v>
      </c>
      <c r="G310" s="161">
        <v>17.100000000000001</v>
      </c>
      <c r="H310" s="161">
        <v>18.3</v>
      </c>
      <c r="I310" s="161">
        <v>62466.8</v>
      </c>
      <c r="J310" s="162">
        <v>5766.88</v>
      </c>
      <c r="K310" s="161">
        <v>29.6</v>
      </c>
      <c r="L310" s="161">
        <v>30.6</v>
      </c>
      <c r="M310" s="161">
        <v>6.5</v>
      </c>
      <c r="N310" s="161">
        <v>6.9</v>
      </c>
      <c r="O310" s="161">
        <v>2</v>
      </c>
      <c r="P310" s="161">
        <v>7.6</v>
      </c>
      <c r="Q310" s="161">
        <v>0.8</v>
      </c>
      <c r="R310" s="161">
        <v>10.6</v>
      </c>
      <c r="S310" s="99">
        <v>286</v>
      </c>
    </row>
    <row r="311" spans="1:19" s="38" customFormat="1" ht="15" customHeight="1">
      <c r="A311" s="33">
        <v>287</v>
      </c>
      <c r="B311" s="139" t="s">
        <v>346</v>
      </c>
      <c r="C311" s="161">
        <v>165751.79999999999</v>
      </c>
      <c r="D311" s="163">
        <v>5050.9399999999996</v>
      </c>
      <c r="E311" s="164">
        <v>43.2</v>
      </c>
      <c r="F311" s="161">
        <v>19.399999999999999</v>
      </c>
      <c r="G311" s="161">
        <v>18.2</v>
      </c>
      <c r="H311" s="161">
        <v>17.7</v>
      </c>
      <c r="I311" s="161">
        <v>156203.79999999999</v>
      </c>
      <c r="J311" s="162">
        <v>4759.99</v>
      </c>
      <c r="K311" s="161">
        <v>28.7</v>
      </c>
      <c r="L311" s="161">
        <v>31.1</v>
      </c>
      <c r="M311" s="161">
        <v>9.1999999999999993</v>
      </c>
      <c r="N311" s="161">
        <v>5.8</v>
      </c>
      <c r="O311" s="161">
        <v>3.5</v>
      </c>
      <c r="P311" s="161">
        <v>7.7</v>
      </c>
      <c r="Q311" s="161">
        <v>2.9</v>
      </c>
      <c r="R311" s="161">
        <v>2.2999999999999998</v>
      </c>
      <c r="S311" s="99">
        <v>287</v>
      </c>
    </row>
    <row r="312" spans="1:19" s="38" customFormat="1" ht="15" customHeight="1">
      <c r="A312" s="33">
        <v>288</v>
      </c>
      <c r="B312" s="139" t="s">
        <v>347</v>
      </c>
      <c r="C312" s="161">
        <v>123134.3</v>
      </c>
      <c r="D312" s="163">
        <v>5347.62</v>
      </c>
      <c r="E312" s="164">
        <v>38.799999999999997</v>
      </c>
      <c r="F312" s="161">
        <v>16.2</v>
      </c>
      <c r="G312" s="161">
        <v>15.7</v>
      </c>
      <c r="H312" s="161">
        <v>20.8</v>
      </c>
      <c r="I312" s="161">
        <v>126786.6</v>
      </c>
      <c r="J312" s="162">
        <v>5506.24</v>
      </c>
      <c r="K312" s="161">
        <v>36.200000000000003</v>
      </c>
      <c r="L312" s="161">
        <v>25.5</v>
      </c>
      <c r="M312" s="161">
        <v>4.9000000000000004</v>
      </c>
      <c r="N312" s="161">
        <v>6.1</v>
      </c>
      <c r="O312" s="161">
        <v>13.5</v>
      </c>
      <c r="P312" s="161">
        <v>6.3</v>
      </c>
      <c r="Q312" s="161">
        <v>2.2000000000000002</v>
      </c>
      <c r="R312" s="161">
        <v>1.6</v>
      </c>
      <c r="S312" s="99">
        <v>288</v>
      </c>
    </row>
    <row r="313" spans="1:19" ht="20.100000000000001" customHeight="1">
      <c r="A313" s="92"/>
      <c r="B313" s="172" t="s">
        <v>10</v>
      </c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  <c r="N313" s="172"/>
      <c r="O313" s="172"/>
      <c r="P313" s="172"/>
      <c r="Q313" s="172"/>
      <c r="R313" s="172"/>
      <c r="S313" s="92"/>
    </row>
    <row r="314" spans="1:19" ht="15" customHeight="1">
      <c r="A314" s="35">
        <v>289</v>
      </c>
      <c r="B314" s="34" t="s">
        <v>1076</v>
      </c>
      <c r="C314" s="155">
        <v>8497796.5</v>
      </c>
      <c r="D314" s="156">
        <v>7150.05</v>
      </c>
      <c r="E314" s="157">
        <v>55.3</v>
      </c>
      <c r="F314" s="155">
        <v>26.6</v>
      </c>
      <c r="G314" s="155">
        <v>24</v>
      </c>
      <c r="H314" s="155">
        <v>17.899999999999999</v>
      </c>
      <c r="I314" s="155">
        <v>8479076.4000000004</v>
      </c>
      <c r="J314" s="160">
        <v>7134.3</v>
      </c>
      <c r="K314" s="155">
        <v>29.7</v>
      </c>
      <c r="L314" s="155">
        <v>20.5</v>
      </c>
      <c r="M314" s="155">
        <v>17</v>
      </c>
      <c r="N314" s="155">
        <v>5.4</v>
      </c>
      <c r="O314" s="155">
        <v>5.8</v>
      </c>
      <c r="P314" s="155">
        <v>6.2</v>
      </c>
      <c r="Q314" s="155">
        <v>2.2000000000000002</v>
      </c>
      <c r="R314" s="155">
        <v>2.6</v>
      </c>
      <c r="S314" s="99">
        <v>289</v>
      </c>
    </row>
    <row r="315" spans="1:19" ht="15" customHeight="1">
      <c r="A315" s="33">
        <v>290</v>
      </c>
      <c r="B315" s="139" t="s">
        <v>348</v>
      </c>
      <c r="C315" s="161">
        <v>4358894.2</v>
      </c>
      <c r="D315" s="163">
        <v>8165.32</v>
      </c>
      <c r="E315" s="164">
        <v>61.1</v>
      </c>
      <c r="F315" s="161">
        <v>31.2</v>
      </c>
      <c r="G315" s="161">
        <v>27.4</v>
      </c>
      <c r="H315" s="161">
        <v>17.2</v>
      </c>
      <c r="I315" s="161">
        <v>4376801.5999999996</v>
      </c>
      <c r="J315" s="162">
        <v>8198.8700000000008</v>
      </c>
      <c r="K315" s="161">
        <v>28.7</v>
      </c>
      <c r="L315" s="161">
        <v>17.2</v>
      </c>
      <c r="M315" s="161">
        <v>22.6</v>
      </c>
      <c r="N315" s="161">
        <v>4.5</v>
      </c>
      <c r="O315" s="161">
        <v>3.5</v>
      </c>
      <c r="P315" s="161">
        <v>5.7</v>
      </c>
      <c r="Q315" s="161">
        <v>1.7</v>
      </c>
      <c r="R315" s="161">
        <v>3.1</v>
      </c>
      <c r="S315" s="99">
        <v>290</v>
      </c>
    </row>
    <row r="316" spans="1:19" ht="15" customHeight="1">
      <c r="A316" s="33">
        <v>291</v>
      </c>
      <c r="B316" s="139" t="s">
        <v>349</v>
      </c>
      <c r="C316" s="161">
        <v>86951.4</v>
      </c>
      <c r="D316" s="163">
        <v>4721.51</v>
      </c>
      <c r="E316" s="164">
        <v>50.8</v>
      </c>
      <c r="F316" s="161">
        <v>23</v>
      </c>
      <c r="G316" s="161">
        <v>22.1</v>
      </c>
      <c r="H316" s="161">
        <v>17</v>
      </c>
      <c r="I316" s="161">
        <v>81062.3</v>
      </c>
      <c r="J316" s="162">
        <v>4401.7299999999996</v>
      </c>
      <c r="K316" s="161">
        <v>26.5</v>
      </c>
      <c r="L316" s="161">
        <v>30.8</v>
      </c>
      <c r="M316" s="161">
        <v>3.1</v>
      </c>
      <c r="N316" s="161">
        <v>10.6</v>
      </c>
      <c r="O316" s="161">
        <v>9.6</v>
      </c>
      <c r="P316" s="161">
        <v>5.7</v>
      </c>
      <c r="Q316" s="161">
        <v>5.5</v>
      </c>
      <c r="R316" s="161">
        <v>3.6</v>
      </c>
      <c r="S316" s="99">
        <v>291</v>
      </c>
    </row>
    <row r="317" spans="1:19" ht="15" customHeight="1">
      <c r="A317" s="33">
        <v>292</v>
      </c>
      <c r="B317" s="139" t="s">
        <v>350</v>
      </c>
      <c r="C317" s="161">
        <v>63250.3</v>
      </c>
      <c r="D317" s="163">
        <v>5997</v>
      </c>
      <c r="E317" s="164">
        <v>52.6</v>
      </c>
      <c r="F317" s="161">
        <v>18.5</v>
      </c>
      <c r="G317" s="161">
        <v>17.2</v>
      </c>
      <c r="H317" s="161">
        <v>14.2</v>
      </c>
      <c r="I317" s="161">
        <v>60283.6</v>
      </c>
      <c r="J317" s="162">
        <v>5715.71</v>
      </c>
      <c r="K317" s="161">
        <v>35.6</v>
      </c>
      <c r="L317" s="161">
        <v>25.1</v>
      </c>
      <c r="M317" s="161">
        <v>1.3</v>
      </c>
      <c r="N317" s="161">
        <v>11.4</v>
      </c>
      <c r="O317" s="161">
        <v>8.1999999999999993</v>
      </c>
      <c r="P317" s="161">
        <v>5.6</v>
      </c>
      <c r="Q317" s="161">
        <v>2.4</v>
      </c>
      <c r="R317" s="161">
        <v>4.4000000000000004</v>
      </c>
      <c r="S317" s="99">
        <v>292</v>
      </c>
    </row>
    <row r="318" spans="1:19" ht="15" customHeight="1">
      <c r="A318" s="33">
        <v>293</v>
      </c>
      <c r="B318" s="139" t="s">
        <v>351</v>
      </c>
      <c r="C318" s="161">
        <v>372023.9</v>
      </c>
      <c r="D318" s="163">
        <v>5473.52</v>
      </c>
      <c r="E318" s="164">
        <v>50.9</v>
      </c>
      <c r="F318" s="161">
        <v>18.5</v>
      </c>
      <c r="G318" s="161">
        <v>17.600000000000001</v>
      </c>
      <c r="H318" s="161">
        <v>17</v>
      </c>
      <c r="I318" s="161">
        <v>342700.3</v>
      </c>
      <c r="J318" s="162">
        <v>5042.08</v>
      </c>
      <c r="K318" s="161">
        <v>27.5</v>
      </c>
      <c r="L318" s="161">
        <v>31.1</v>
      </c>
      <c r="M318" s="161">
        <v>5.8</v>
      </c>
      <c r="N318" s="161">
        <v>5.8</v>
      </c>
      <c r="O318" s="161">
        <v>8.3000000000000007</v>
      </c>
      <c r="P318" s="161">
        <v>6.8</v>
      </c>
      <c r="Q318" s="161">
        <v>4.8</v>
      </c>
      <c r="R318" s="161">
        <v>1.2</v>
      </c>
      <c r="S318" s="99">
        <v>293</v>
      </c>
    </row>
    <row r="319" spans="1:19" ht="15" customHeight="1">
      <c r="A319" s="33">
        <v>294</v>
      </c>
      <c r="B319" s="139" t="s">
        <v>352</v>
      </c>
      <c r="C319" s="161">
        <v>739267.7</v>
      </c>
      <c r="D319" s="163">
        <v>7410.39</v>
      </c>
      <c r="E319" s="164">
        <v>49.6</v>
      </c>
      <c r="F319" s="161">
        <v>24.9</v>
      </c>
      <c r="G319" s="161">
        <v>23.3</v>
      </c>
      <c r="H319" s="161">
        <v>22.8</v>
      </c>
      <c r="I319" s="161">
        <v>742681.9</v>
      </c>
      <c r="J319" s="162">
        <v>7444.61</v>
      </c>
      <c r="K319" s="161">
        <v>31.3</v>
      </c>
      <c r="L319" s="161">
        <v>20.399999999999999</v>
      </c>
      <c r="M319" s="161">
        <v>10.9</v>
      </c>
      <c r="N319" s="161">
        <v>5.7</v>
      </c>
      <c r="O319" s="161">
        <v>10.3</v>
      </c>
      <c r="P319" s="161">
        <v>8.6</v>
      </c>
      <c r="Q319" s="161">
        <v>0.9</v>
      </c>
      <c r="R319" s="161">
        <v>1.9</v>
      </c>
      <c r="S319" s="99">
        <v>294</v>
      </c>
    </row>
    <row r="320" spans="1:19" ht="15" customHeight="1">
      <c r="A320" s="33">
        <v>295</v>
      </c>
      <c r="B320" s="139" t="s">
        <v>353</v>
      </c>
      <c r="C320" s="161">
        <v>114388.1</v>
      </c>
      <c r="D320" s="163">
        <v>5313.95</v>
      </c>
      <c r="E320" s="164">
        <v>52.4</v>
      </c>
      <c r="F320" s="161">
        <v>21.8</v>
      </c>
      <c r="G320" s="161">
        <v>19.2</v>
      </c>
      <c r="H320" s="161">
        <v>17.2</v>
      </c>
      <c r="I320" s="161">
        <v>109551.2</v>
      </c>
      <c r="J320" s="162">
        <v>5089.25</v>
      </c>
      <c r="K320" s="161">
        <v>32.6</v>
      </c>
      <c r="L320" s="161">
        <v>29</v>
      </c>
      <c r="M320" s="161">
        <v>2.4</v>
      </c>
      <c r="N320" s="161">
        <v>9.8000000000000007</v>
      </c>
      <c r="O320" s="161">
        <v>6.4</v>
      </c>
      <c r="P320" s="161">
        <v>6.9</v>
      </c>
      <c r="Q320" s="161">
        <v>3.3</v>
      </c>
      <c r="R320" s="161">
        <v>2.5</v>
      </c>
      <c r="S320" s="99">
        <v>295</v>
      </c>
    </row>
    <row r="321" spans="1:19" ht="15" customHeight="1">
      <c r="A321" s="33">
        <v>296</v>
      </c>
      <c r="B321" s="139" t="s">
        <v>354</v>
      </c>
      <c r="C321" s="161">
        <v>651104.6</v>
      </c>
      <c r="D321" s="163">
        <v>8897.7900000000009</v>
      </c>
      <c r="E321" s="164">
        <v>47.6</v>
      </c>
      <c r="F321" s="161">
        <v>15.3</v>
      </c>
      <c r="G321" s="161">
        <v>14.3</v>
      </c>
      <c r="H321" s="161">
        <v>22.2</v>
      </c>
      <c r="I321" s="161">
        <v>682367.2</v>
      </c>
      <c r="J321" s="162">
        <v>9325.01</v>
      </c>
      <c r="K321" s="161">
        <v>29.9</v>
      </c>
      <c r="L321" s="161">
        <v>16.600000000000001</v>
      </c>
      <c r="M321" s="161">
        <v>24.3</v>
      </c>
      <c r="N321" s="161">
        <v>5.7</v>
      </c>
      <c r="O321" s="161">
        <v>4.5</v>
      </c>
      <c r="P321" s="161">
        <v>6.3</v>
      </c>
      <c r="Q321" s="161">
        <v>3.1</v>
      </c>
      <c r="R321" s="161">
        <v>1.3</v>
      </c>
      <c r="S321" s="99">
        <v>296</v>
      </c>
    </row>
    <row r="322" spans="1:19" ht="15" customHeight="1">
      <c r="A322" s="33">
        <v>297</v>
      </c>
      <c r="B322" s="139" t="s">
        <v>355</v>
      </c>
      <c r="C322" s="161">
        <v>133706.6</v>
      </c>
      <c r="D322" s="163">
        <v>5610.85</v>
      </c>
      <c r="E322" s="164">
        <v>46.3</v>
      </c>
      <c r="F322" s="161">
        <v>22.9</v>
      </c>
      <c r="G322" s="161">
        <v>22</v>
      </c>
      <c r="H322" s="161">
        <v>15.7</v>
      </c>
      <c r="I322" s="161">
        <v>129203.4</v>
      </c>
      <c r="J322" s="162">
        <v>5421.88</v>
      </c>
      <c r="K322" s="161">
        <v>32.700000000000003</v>
      </c>
      <c r="L322" s="161">
        <v>28.9</v>
      </c>
      <c r="M322" s="161">
        <v>3.4</v>
      </c>
      <c r="N322" s="161">
        <v>7.3</v>
      </c>
      <c r="O322" s="161">
        <v>4.9000000000000004</v>
      </c>
      <c r="P322" s="161">
        <v>7.6</v>
      </c>
      <c r="Q322" s="161">
        <v>2</v>
      </c>
      <c r="R322" s="161">
        <v>2.7</v>
      </c>
      <c r="S322" s="99">
        <v>297</v>
      </c>
    </row>
    <row r="323" spans="1:19" ht="15" customHeight="1">
      <c r="A323" s="33">
        <v>298</v>
      </c>
      <c r="B323" s="139" t="s">
        <v>356</v>
      </c>
      <c r="C323" s="161">
        <v>520898.9</v>
      </c>
      <c r="D323" s="163">
        <v>8226.06</v>
      </c>
      <c r="E323" s="164">
        <v>43.8</v>
      </c>
      <c r="F323" s="161">
        <v>22</v>
      </c>
      <c r="G323" s="161">
        <v>20.9</v>
      </c>
      <c r="H323" s="161">
        <v>23.2</v>
      </c>
      <c r="I323" s="161">
        <v>509519.7</v>
      </c>
      <c r="J323" s="162">
        <v>8046.36</v>
      </c>
      <c r="K323" s="161">
        <v>37</v>
      </c>
      <c r="L323" s="161">
        <v>19.8</v>
      </c>
      <c r="M323" s="161">
        <v>8.6999999999999993</v>
      </c>
      <c r="N323" s="161">
        <v>6.1</v>
      </c>
      <c r="O323" s="161">
        <v>8.3000000000000007</v>
      </c>
      <c r="P323" s="161">
        <v>6.4</v>
      </c>
      <c r="Q323" s="161">
        <v>1.7</v>
      </c>
      <c r="R323" s="161">
        <v>3.5</v>
      </c>
      <c r="S323" s="99">
        <v>298</v>
      </c>
    </row>
    <row r="324" spans="1:19" ht="15" customHeight="1">
      <c r="A324" s="33">
        <v>299</v>
      </c>
      <c r="B324" s="139" t="s">
        <v>357</v>
      </c>
      <c r="C324" s="161">
        <v>176026.7</v>
      </c>
      <c r="D324" s="163">
        <v>5505.14</v>
      </c>
      <c r="E324" s="164">
        <v>52.9</v>
      </c>
      <c r="F324" s="161">
        <v>26.1</v>
      </c>
      <c r="G324" s="161">
        <v>25.5</v>
      </c>
      <c r="H324" s="161">
        <v>13.1</v>
      </c>
      <c r="I324" s="161">
        <v>174614.39999999999</v>
      </c>
      <c r="J324" s="162">
        <v>5460.97</v>
      </c>
      <c r="K324" s="161">
        <v>31.3</v>
      </c>
      <c r="L324" s="161">
        <v>29.3</v>
      </c>
      <c r="M324" s="161">
        <v>12.6</v>
      </c>
      <c r="N324" s="161">
        <v>4.2</v>
      </c>
      <c r="O324" s="161">
        <v>10.6</v>
      </c>
      <c r="P324" s="161">
        <v>3</v>
      </c>
      <c r="Q324" s="161">
        <v>3.5</v>
      </c>
      <c r="R324" s="161">
        <v>1.1000000000000001</v>
      </c>
      <c r="S324" s="99">
        <v>299</v>
      </c>
    </row>
    <row r="325" spans="1:19" ht="15" customHeight="1">
      <c r="A325" s="33">
        <v>300</v>
      </c>
      <c r="B325" s="139" t="s">
        <v>358</v>
      </c>
      <c r="C325" s="161">
        <v>15371.7</v>
      </c>
      <c r="D325" s="163">
        <v>6488.68</v>
      </c>
      <c r="E325" s="164">
        <v>40.299999999999997</v>
      </c>
      <c r="F325" s="161">
        <v>12.6</v>
      </c>
      <c r="G325" s="161">
        <v>12.3</v>
      </c>
      <c r="H325" s="161">
        <v>29.6</v>
      </c>
      <c r="I325" s="161">
        <v>15951.6</v>
      </c>
      <c r="J325" s="162">
        <v>6733.49</v>
      </c>
      <c r="K325" s="161">
        <v>33.6</v>
      </c>
      <c r="L325" s="161">
        <v>25.6</v>
      </c>
      <c r="M325" s="161">
        <v>9.4</v>
      </c>
      <c r="N325" s="161">
        <v>12.9</v>
      </c>
      <c r="O325" s="161">
        <v>9.6</v>
      </c>
      <c r="P325" s="161">
        <v>4</v>
      </c>
      <c r="Q325" s="161">
        <v>0.5</v>
      </c>
      <c r="R325" s="161">
        <v>1.1000000000000001</v>
      </c>
      <c r="S325" s="99">
        <v>300</v>
      </c>
    </row>
    <row r="326" spans="1:19" ht="15" customHeight="1">
      <c r="A326" s="33">
        <v>301</v>
      </c>
      <c r="B326" s="139" t="s">
        <v>359</v>
      </c>
      <c r="C326" s="161">
        <v>384874.2</v>
      </c>
      <c r="D326" s="163">
        <v>5358.2</v>
      </c>
      <c r="E326" s="164">
        <v>52.2</v>
      </c>
      <c r="F326" s="161">
        <v>23.4</v>
      </c>
      <c r="G326" s="161">
        <v>21.9</v>
      </c>
      <c r="H326" s="161">
        <v>12.5</v>
      </c>
      <c r="I326" s="161">
        <v>385019</v>
      </c>
      <c r="J326" s="162">
        <v>5360.22</v>
      </c>
      <c r="K326" s="161">
        <v>25.2</v>
      </c>
      <c r="L326" s="161">
        <v>27</v>
      </c>
      <c r="M326" s="161">
        <v>12.5</v>
      </c>
      <c r="N326" s="161">
        <v>6.4</v>
      </c>
      <c r="O326" s="161">
        <v>9.1</v>
      </c>
      <c r="P326" s="161">
        <v>7</v>
      </c>
      <c r="Q326" s="161">
        <v>1.2</v>
      </c>
      <c r="R326" s="161">
        <v>2</v>
      </c>
      <c r="S326" s="99">
        <v>301</v>
      </c>
    </row>
    <row r="327" spans="1:19" ht="15" customHeight="1">
      <c r="A327" s="33">
        <v>302</v>
      </c>
      <c r="B327" s="139" t="s">
        <v>360</v>
      </c>
      <c r="C327" s="161">
        <v>385754.8</v>
      </c>
      <c r="D327" s="163">
        <v>5288.01</v>
      </c>
      <c r="E327" s="164">
        <v>50.8</v>
      </c>
      <c r="F327" s="161">
        <v>22.8</v>
      </c>
      <c r="G327" s="161">
        <v>21.2</v>
      </c>
      <c r="H327" s="161">
        <v>14.3</v>
      </c>
      <c r="I327" s="161">
        <v>378630</v>
      </c>
      <c r="J327" s="162">
        <v>5190.34</v>
      </c>
      <c r="K327" s="161">
        <v>30.2</v>
      </c>
      <c r="L327" s="161">
        <v>27.2</v>
      </c>
      <c r="M327" s="161">
        <v>9.1999999999999993</v>
      </c>
      <c r="N327" s="161">
        <v>5.2</v>
      </c>
      <c r="O327" s="161">
        <v>8.4</v>
      </c>
      <c r="P327" s="161">
        <v>6.4</v>
      </c>
      <c r="Q327" s="161">
        <v>6</v>
      </c>
      <c r="R327" s="161">
        <v>1.5</v>
      </c>
      <c r="S327" s="99">
        <v>302</v>
      </c>
    </row>
    <row r="328" spans="1:19" ht="15" customHeight="1">
      <c r="A328" s="33">
        <v>303</v>
      </c>
      <c r="B328" s="139" t="s">
        <v>361</v>
      </c>
      <c r="C328" s="161">
        <v>62191</v>
      </c>
      <c r="D328" s="163">
        <v>6457.38</v>
      </c>
      <c r="E328" s="164">
        <v>61.2</v>
      </c>
      <c r="F328" s="161">
        <v>42.5</v>
      </c>
      <c r="G328" s="161">
        <v>42.3</v>
      </c>
      <c r="H328" s="161">
        <v>9.4</v>
      </c>
      <c r="I328" s="161">
        <v>60945.4</v>
      </c>
      <c r="J328" s="162">
        <v>6328.04</v>
      </c>
      <c r="K328" s="161">
        <v>28.2</v>
      </c>
      <c r="L328" s="161">
        <v>19.600000000000001</v>
      </c>
      <c r="M328" s="161">
        <v>16.3</v>
      </c>
      <c r="N328" s="161">
        <v>9.5</v>
      </c>
      <c r="O328" s="161">
        <v>8.1999999999999993</v>
      </c>
      <c r="P328" s="161">
        <v>4.2</v>
      </c>
      <c r="Q328" s="161">
        <v>3.6</v>
      </c>
      <c r="R328" s="161">
        <v>3.5</v>
      </c>
      <c r="S328" s="99">
        <v>303</v>
      </c>
    </row>
    <row r="329" spans="1:19" ht="15" customHeight="1">
      <c r="A329" s="33">
        <v>304</v>
      </c>
      <c r="B329" s="139" t="s">
        <v>362</v>
      </c>
      <c r="C329" s="161">
        <v>69909.3</v>
      </c>
      <c r="D329" s="163">
        <v>5133.22</v>
      </c>
      <c r="E329" s="164">
        <v>50.6</v>
      </c>
      <c r="F329" s="161">
        <v>20.9</v>
      </c>
      <c r="G329" s="161">
        <v>19.399999999999999</v>
      </c>
      <c r="H329" s="161">
        <v>14.4</v>
      </c>
      <c r="I329" s="161">
        <v>68676.800000000003</v>
      </c>
      <c r="J329" s="162">
        <v>5042.72</v>
      </c>
      <c r="K329" s="161">
        <v>32.9</v>
      </c>
      <c r="L329" s="161">
        <v>28.2</v>
      </c>
      <c r="M329" s="161">
        <v>3.7</v>
      </c>
      <c r="N329" s="161">
        <v>7.3</v>
      </c>
      <c r="O329" s="161">
        <v>8.3000000000000007</v>
      </c>
      <c r="P329" s="161">
        <v>6.3</v>
      </c>
      <c r="Q329" s="161">
        <v>0.3</v>
      </c>
      <c r="R329" s="161">
        <v>2.2000000000000002</v>
      </c>
      <c r="S329" s="99">
        <v>304</v>
      </c>
    </row>
    <row r="330" spans="1:19" ht="15" customHeight="1">
      <c r="A330" s="33">
        <v>305</v>
      </c>
      <c r="B330" s="139" t="s">
        <v>363</v>
      </c>
      <c r="C330" s="161">
        <v>15697.5</v>
      </c>
      <c r="D330" s="163">
        <v>5519.5</v>
      </c>
      <c r="E330" s="164">
        <v>36.1</v>
      </c>
      <c r="F330" s="161">
        <v>9.8000000000000007</v>
      </c>
      <c r="G330" s="161">
        <v>9.6999999999999993</v>
      </c>
      <c r="H330" s="161">
        <v>29.3</v>
      </c>
      <c r="I330" s="161">
        <v>15066.5</v>
      </c>
      <c r="J330" s="162">
        <v>5297.63</v>
      </c>
      <c r="K330" s="161">
        <v>31.6</v>
      </c>
      <c r="L330" s="161">
        <v>30.3</v>
      </c>
      <c r="M330" s="161">
        <v>3.9</v>
      </c>
      <c r="N330" s="161">
        <v>10.199999999999999</v>
      </c>
      <c r="O330" s="161">
        <v>11.3</v>
      </c>
      <c r="P330" s="161">
        <v>4.4000000000000004</v>
      </c>
      <c r="Q330" s="161">
        <v>0.2</v>
      </c>
      <c r="R330" s="161">
        <v>3.7</v>
      </c>
      <c r="S330" s="99">
        <v>305</v>
      </c>
    </row>
    <row r="331" spans="1:19" ht="15" customHeight="1">
      <c r="A331" s="33">
        <v>306</v>
      </c>
      <c r="B331" s="139" t="s">
        <v>364</v>
      </c>
      <c r="C331" s="161">
        <v>130321.4</v>
      </c>
      <c r="D331" s="163">
        <v>4880.22</v>
      </c>
      <c r="E331" s="164">
        <v>54.4</v>
      </c>
      <c r="F331" s="161">
        <v>21.5</v>
      </c>
      <c r="G331" s="161">
        <v>20.6</v>
      </c>
      <c r="H331" s="161">
        <v>14.6</v>
      </c>
      <c r="I331" s="161">
        <v>127138.1</v>
      </c>
      <c r="J331" s="162">
        <v>4761.01</v>
      </c>
      <c r="K331" s="161">
        <v>32.1</v>
      </c>
      <c r="L331" s="161">
        <v>28</v>
      </c>
      <c r="M331" s="161">
        <v>1.1000000000000001</v>
      </c>
      <c r="N331" s="161">
        <v>7.6</v>
      </c>
      <c r="O331" s="161">
        <v>11.7</v>
      </c>
      <c r="P331" s="161">
        <v>6.6</v>
      </c>
      <c r="Q331" s="161">
        <v>4.7</v>
      </c>
      <c r="R331" s="161">
        <v>2.2000000000000002</v>
      </c>
      <c r="S331" s="99">
        <v>306</v>
      </c>
    </row>
    <row r="332" spans="1:19" ht="15" customHeight="1">
      <c r="A332" s="33">
        <v>307</v>
      </c>
      <c r="B332" s="139" t="s">
        <v>365</v>
      </c>
      <c r="C332" s="161">
        <v>124708.7</v>
      </c>
      <c r="D332" s="163">
        <v>4855.3100000000004</v>
      </c>
      <c r="E332" s="164">
        <v>45.4</v>
      </c>
      <c r="F332" s="161">
        <v>20.100000000000001</v>
      </c>
      <c r="G332" s="161">
        <v>19.2</v>
      </c>
      <c r="H332" s="161">
        <v>17.600000000000001</v>
      </c>
      <c r="I332" s="161">
        <v>127335.4</v>
      </c>
      <c r="J332" s="162">
        <v>4957.58</v>
      </c>
      <c r="K332" s="161">
        <v>28</v>
      </c>
      <c r="L332" s="161">
        <v>33</v>
      </c>
      <c r="M332" s="161">
        <v>7.3</v>
      </c>
      <c r="N332" s="161">
        <v>6.1</v>
      </c>
      <c r="O332" s="161">
        <v>10.4</v>
      </c>
      <c r="P332" s="161">
        <v>5.8</v>
      </c>
      <c r="Q332" s="161">
        <v>1.2</v>
      </c>
      <c r="R332" s="161">
        <v>2</v>
      </c>
      <c r="S332" s="99">
        <v>307</v>
      </c>
    </row>
    <row r="333" spans="1:19" ht="15" customHeight="1">
      <c r="A333" s="33">
        <v>308</v>
      </c>
      <c r="B333" s="139" t="s">
        <v>366</v>
      </c>
      <c r="C333" s="161">
        <v>92455.4</v>
      </c>
      <c r="D333" s="163">
        <v>4994.08</v>
      </c>
      <c r="E333" s="164">
        <v>46.4</v>
      </c>
      <c r="F333" s="161">
        <v>24.5</v>
      </c>
      <c r="G333" s="161">
        <v>19.600000000000001</v>
      </c>
      <c r="H333" s="161">
        <v>18</v>
      </c>
      <c r="I333" s="161">
        <v>91528</v>
      </c>
      <c r="J333" s="162">
        <v>4943.9799999999996</v>
      </c>
      <c r="K333" s="161">
        <v>30</v>
      </c>
      <c r="L333" s="161">
        <v>32.1</v>
      </c>
      <c r="M333" s="161">
        <v>2.4</v>
      </c>
      <c r="N333" s="161">
        <v>5.7</v>
      </c>
      <c r="O333" s="161">
        <v>10.3</v>
      </c>
      <c r="P333" s="161">
        <v>7.1</v>
      </c>
      <c r="Q333" s="161">
        <v>1.8</v>
      </c>
      <c r="R333" s="161">
        <v>2.7</v>
      </c>
      <c r="S333" s="99">
        <v>308</v>
      </c>
    </row>
    <row r="334" spans="1:19" ht="20.100000000000001" customHeight="1">
      <c r="A334" s="92"/>
      <c r="B334" s="172" t="s">
        <v>11</v>
      </c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92"/>
    </row>
    <row r="335" spans="1:19" ht="15" customHeight="1">
      <c r="A335" s="35">
        <v>309</v>
      </c>
      <c r="B335" s="34" t="s">
        <v>1076</v>
      </c>
      <c r="C335" s="155">
        <v>5730313.7000000002</v>
      </c>
      <c r="D335" s="156">
        <v>7223.32</v>
      </c>
      <c r="E335" s="157">
        <v>53.7</v>
      </c>
      <c r="F335" s="155">
        <v>19.899999999999999</v>
      </c>
      <c r="G335" s="155">
        <v>18.7</v>
      </c>
      <c r="H335" s="155">
        <v>16.600000000000001</v>
      </c>
      <c r="I335" s="155">
        <v>6018695</v>
      </c>
      <c r="J335" s="160">
        <v>7586.84</v>
      </c>
      <c r="K335" s="155">
        <v>23.9</v>
      </c>
      <c r="L335" s="155">
        <v>18.3</v>
      </c>
      <c r="M335" s="155">
        <v>19.100000000000001</v>
      </c>
      <c r="N335" s="155">
        <v>5.2</v>
      </c>
      <c r="O335" s="155">
        <v>7.7</v>
      </c>
      <c r="P335" s="155">
        <v>5.4</v>
      </c>
      <c r="Q335" s="155">
        <v>3.9</v>
      </c>
      <c r="R335" s="155">
        <v>2.9</v>
      </c>
      <c r="S335" s="99">
        <v>309</v>
      </c>
    </row>
    <row r="336" spans="1:19" ht="15" customHeight="1">
      <c r="A336" s="33">
        <v>310</v>
      </c>
      <c r="B336" s="139" t="s">
        <v>367</v>
      </c>
      <c r="C336" s="161">
        <v>3063865.5</v>
      </c>
      <c r="D336" s="163">
        <v>7640.75</v>
      </c>
      <c r="E336" s="164">
        <v>56.8</v>
      </c>
      <c r="F336" s="161">
        <v>21.7</v>
      </c>
      <c r="G336" s="161">
        <v>20.3</v>
      </c>
      <c r="H336" s="161">
        <v>17.100000000000001</v>
      </c>
      <c r="I336" s="161">
        <v>3333608.6</v>
      </c>
      <c r="J336" s="162">
        <v>8313.4500000000007</v>
      </c>
      <c r="K336" s="161">
        <v>23.5</v>
      </c>
      <c r="L336" s="161">
        <v>16.7</v>
      </c>
      <c r="M336" s="161">
        <v>20.100000000000001</v>
      </c>
      <c r="N336" s="161">
        <v>4.3</v>
      </c>
      <c r="O336" s="161">
        <v>7.7</v>
      </c>
      <c r="P336" s="161">
        <v>5.0999999999999996</v>
      </c>
      <c r="Q336" s="161">
        <v>4.5999999999999996</v>
      </c>
      <c r="R336" s="161">
        <v>2.5</v>
      </c>
      <c r="S336" s="99">
        <v>310</v>
      </c>
    </row>
    <row r="337" spans="1:19" ht="15" customHeight="1">
      <c r="A337" s="33">
        <v>311</v>
      </c>
      <c r="B337" s="139" t="s">
        <v>368</v>
      </c>
      <c r="C337" s="161">
        <v>123779</v>
      </c>
      <c r="D337" s="163">
        <v>5146.95</v>
      </c>
      <c r="E337" s="164">
        <v>44.5</v>
      </c>
      <c r="F337" s="161">
        <v>16.399999999999999</v>
      </c>
      <c r="G337" s="161">
        <v>15.8</v>
      </c>
      <c r="H337" s="161">
        <v>18.8</v>
      </c>
      <c r="I337" s="161">
        <v>126312.5</v>
      </c>
      <c r="J337" s="162">
        <v>5252.3</v>
      </c>
      <c r="K337" s="161">
        <v>23.4</v>
      </c>
      <c r="L337" s="161">
        <v>29.2</v>
      </c>
      <c r="M337" s="161">
        <v>8.5</v>
      </c>
      <c r="N337" s="161">
        <v>7.7</v>
      </c>
      <c r="O337" s="161">
        <v>9.3000000000000007</v>
      </c>
      <c r="P337" s="161">
        <v>7.9</v>
      </c>
      <c r="Q337" s="161">
        <v>5.3</v>
      </c>
      <c r="R337" s="161">
        <v>1.7</v>
      </c>
      <c r="S337" s="99">
        <v>311</v>
      </c>
    </row>
    <row r="338" spans="1:19" ht="15" customHeight="1">
      <c r="A338" s="33">
        <v>312</v>
      </c>
      <c r="B338" s="139" t="s">
        <v>369</v>
      </c>
      <c r="C338" s="161">
        <v>85945.8</v>
      </c>
      <c r="D338" s="163">
        <v>6293.17</v>
      </c>
      <c r="E338" s="164">
        <v>60.2</v>
      </c>
      <c r="F338" s="161">
        <v>13.3</v>
      </c>
      <c r="G338" s="161">
        <v>12.9</v>
      </c>
      <c r="H338" s="161">
        <v>13.9</v>
      </c>
      <c r="I338" s="161">
        <v>72329.100000000006</v>
      </c>
      <c r="J338" s="162">
        <v>5296.12</v>
      </c>
      <c r="K338" s="161">
        <v>27.7</v>
      </c>
      <c r="L338" s="161">
        <v>24.4</v>
      </c>
      <c r="M338" s="161">
        <v>3.2</v>
      </c>
      <c r="N338" s="161">
        <v>10.9</v>
      </c>
      <c r="O338" s="161">
        <v>13.7</v>
      </c>
      <c r="P338" s="161">
        <v>7.5</v>
      </c>
      <c r="Q338" s="161">
        <v>3.9</v>
      </c>
      <c r="R338" s="161">
        <v>2.9</v>
      </c>
      <c r="S338" s="99">
        <v>312</v>
      </c>
    </row>
    <row r="339" spans="1:19" ht="15" customHeight="1">
      <c r="A339" s="33">
        <v>313</v>
      </c>
      <c r="B339" s="139" t="s">
        <v>370</v>
      </c>
      <c r="C339" s="161">
        <v>283673.40000000002</v>
      </c>
      <c r="D339" s="163">
        <v>6130.7</v>
      </c>
      <c r="E339" s="164">
        <v>59.2</v>
      </c>
      <c r="F339" s="161">
        <v>18.899999999999999</v>
      </c>
      <c r="G339" s="161">
        <v>18.3</v>
      </c>
      <c r="H339" s="161">
        <v>12</v>
      </c>
      <c r="I339" s="161">
        <v>286555.5</v>
      </c>
      <c r="J339" s="162">
        <v>6192.98</v>
      </c>
      <c r="K339" s="161">
        <v>26.7</v>
      </c>
      <c r="L339" s="161">
        <v>19.8</v>
      </c>
      <c r="M339" s="161">
        <v>13.9</v>
      </c>
      <c r="N339" s="161">
        <v>8.1999999999999993</v>
      </c>
      <c r="O339" s="161">
        <v>9.5</v>
      </c>
      <c r="P339" s="161">
        <v>5.7</v>
      </c>
      <c r="Q339" s="161">
        <v>4.9000000000000004</v>
      </c>
      <c r="R339" s="161">
        <v>3.4</v>
      </c>
      <c r="S339" s="99">
        <v>313</v>
      </c>
    </row>
    <row r="340" spans="1:19" ht="15" customHeight="1">
      <c r="A340" s="33">
        <v>314</v>
      </c>
      <c r="B340" s="139" t="s">
        <v>371</v>
      </c>
      <c r="C340" s="161">
        <v>746022.2</v>
      </c>
      <c r="D340" s="163">
        <v>6980</v>
      </c>
      <c r="E340" s="164">
        <v>51.5</v>
      </c>
      <c r="F340" s="161">
        <v>23.7</v>
      </c>
      <c r="G340" s="161">
        <v>22.3</v>
      </c>
      <c r="H340" s="161">
        <v>22.4</v>
      </c>
      <c r="I340" s="161">
        <v>725102.1</v>
      </c>
      <c r="J340" s="162">
        <v>6784.26</v>
      </c>
      <c r="K340" s="161">
        <v>32.9</v>
      </c>
      <c r="L340" s="161">
        <v>21.3</v>
      </c>
      <c r="M340" s="161">
        <v>7.8</v>
      </c>
      <c r="N340" s="161">
        <v>6.6</v>
      </c>
      <c r="O340" s="161">
        <v>7.1</v>
      </c>
      <c r="P340" s="161">
        <v>6</v>
      </c>
      <c r="Q340" s="161">
        <v>0.6</v>
      </c>
      <c r="R340" s="161">
        <v>6.6</v>
      </c>
      <c r="S340" s="99">
        <v>314</v>
      </c>
    </row>
    <row r="341" spans="1:19" ht="15" customHeight="1">
      <c r="A341" s="33">
        <v>315</v>
      </c>
      <c r="B341" s="139" t="s">
        <v>372</v>
      </c>
      <c r="C341" s="161">
        <v>63077</v>
      </c>
      <c r="D341" s="163">
        <v>5073.76</v>
      </c>
      <c r="E341" s="164">
        <v>48.8</v>
      </c>
      <c r="F341" s="161">
        <v>16</v>
      </c>
      <c r="G341" s="161">
        <v>15.7</v>
      </c>
      <c r="H341" s="161">
        <v>17.8</v>
      </c>
      <c r="I341" s="161">
        <v>60405.5</v>
      </c>
      <c r="J341" s="162">
        <v>4858.88</v>
      </c>
      <c r="K341" s="161">
        <v>34.799999999999997</v>
      </c>
      <c r="L341" s="161">
        <v>30.4</v>
      </c>
      <c r="M341" s="161">
        <v>0.3</v>
      </c>
      <c r="N341" s="161">
        <v>7.9</v>
      </c>
      <c r="O341" s="161">
        <v>8.1</v>
      </c>
      <c r="P341" s="161">
        <v>9.6</v>
      </c>
      <c r="Q341" s="161">
        <v>1.6</v>
      </c>
      <c r="R341" s="161">
        <v>2.4</v>
      </c>
      <c r="S341" s="99">
        <v>315</v>
      </c>
    </row>
    <row r="342" spans="1:19" ht="15" customHeight="1">
      <c r="A342" s="33">
        <v>316</v>
      </c>
      <c r="B342" s="139" t="s">
        <v>951</v>
      </c>
      <c r="C342" s="161">
        <v>361120.6</v>
      </c>
      <c r="D342" s="163">
        <v>5329.96</v>
      </c>
      <c r="E342" s="164">
        <v>51.6</v>
      </c>
      <c r="F342" s="161">
        <v>19.399999999999999</v>
      </c>
      <c r="G342" s="161">
        <v>18.399999999999999</v>
      </c>
      <c r="H342" s="161">
        <v>14.6</v>
      </c>
      <c r="I342" s="161">
        <v>357182.7</v>
      </c>
      <c r="J342" s="162">
        <v>5271.84</v>
      </c>
      <c r="K342" s="161">
        <v>26.4</v>
      </c>
      <c r="L342" s="161">
        <v>27.2</v>
      </c>
      <c r="M342" s="161">
        <v>7.2</v>
      </c>
      <c r="N342" s="161">
        <v>5.6</v>
      </c>
      <c r="O342" s="161">
        <v>9.1999999999999993</v>
      </c>
      <c r="P342" s="161">
        <v>6.8</v>
      </c>
      <c r="Q342" s="161">
        <v>8.1</v>
      </c>
      <c r="R342" s="161">
        <v>3.1</v>
      </c>
      <c r="S342" s="99">
        <v>316</v>
      </c>
    </row>
    <row r="343" spans="1:19" ht="15" customHeight="1">
      <c r="A343" s="33">
        <v>317</v>
      </c>
      <c r="B343" s="139" t="s">
        <v>373</v>
      </c>
      <c r="C343" s="161">
        <v>195080.4</v>
      </c>
      <c r="D343" s="163">
        <v>4891.07</v>
      </c>
      <c r="E343" s="164">
        <v>51</v>
      </c>
      <c r="F343" s="161">
        <v>20.2</v>
      </c>
      <c r="G343" s="161">
        <v>18.5</v>
      </c>
      <c r="H343" s="161">
        <v>15.7</v>
      </c>
      <c r="I343" s="161">
        <v>199656.9</v>
      </c>
      <c r="J343" s="162">
        <v>5005.8100000000004</v>
      </c>
      <c r="K343" s="161">
        <v>26.3</v>
      </c>
      <c r="L343" s="161">
        <v>27.3</v>
      </c>
      <c r="M343" s="161">
        <v>9.4</v>
      </c>
      <c r="N343" s="161">
        <v>6</v>
      </c>
      <c r="O343" s="161">
        <v>9.5</v>
      </c>
      <c r="P343" s="161">
        <v>7.6</v>
      </c>
      <c r="Q343" s="161">
        <v>0.8</v>
      </c>
      <c r="R343" s="161">
        <v>3.6</v>
      </c>
      <c r="S343" s="99">
        <v>317</v>
      </c>
    </row>
    <row r="344" spans="1:19" ht="15" customHeight="1">
      <c r="A344" s="33">
        <v>318</v>
      </c>
      <c r="B344" s="139" t="s">
        <v>374</v>
      </c>
      <c r="C344" s="161">
        <v>78972.899999999994</v>
      </c>
      <c r="D344" s="163">
        <v>5124.45</v>
      </c>
      <c r="E344" s="164">
        <v>45.7</v>
      </c>
      <c r="F344" s="161">
        <v>17.600000000000001</v>
      </c>
      <c r="G344" s="161">
        <v>17.100000000000001</v>
      </c>
      <c r="H344" s="161">
        <v>15.3</v>
      </c>
      <c r="I344" s="161">
        <v>74808.7</v>
      </c>
      <c r="J344" s="162">
        <v>4854.24</v>
      </c>
      <c r="K344" s="161">
        <v>28.7</v>
      </c>
      <c r="L344" s="161">
        <v>30.7</v>
      </c>
      <c r="M344" s="161">
        <v>3.7</v>
      </c>
      <c r="N344" s="161">
        <v>6.7</v>
      </c>
      <c r="O344" s="161">
        <v>7.5</v>
      </c>
      <c r="P344" s="161">
        <v>10.3</v>
      </c>
      <c r="Q344" s="161">
        <v>3.6</v>
      </c>
      <c r="R344" s="161">
        <v>2.1</v>
      </c>
      <c r="S344" s="99">
        <v>318</v>
      </c>
    </row>
    <row r="345" spans="1:19" ht="15" customHeight="1">
      <c r="A345" s="33">
        <v>319</v>
      </c>
      <c r="B345" s="139" t="s">
        <v>375</v>
      </c>
      <c r="C345" s="161">
        <v>602871</v>
      </c>
      <c r="D345" s="163">
        <v>14753.11</v>
      </c>
      <c r="E345" s="164">
        <v>43.6</v>
      </c>
      <c r="F345" s="161">
        <v>9.4</v>
      </c>
      <c r="G345" s="161">
        <v>8.9</v>
      </c>
      <c r="H345" s="161">
        <v>10.9</v>
      </c>
      <c r="I345" s="161">
        <v>658288.6</v>
      </c>
      <c r="J345" s="162">
        <v>16109.26</v>
      </c>
      <c r="K345" s="161">
        <v>9.9</v>
      </c>
      <c r="L345" s="161">
        <v>8.1999999999999993</v>
      </c>
      <c r="M345" s="161">
        <v>46.9</v>
      </c>
      <c r="N345" s="161">
        <v>4.5999999999999996</v>
      </c>
      <c r="O345" s="161">
        <v>4.4000000000000004</v>
      </c>
      <c r="P345" s="161">
        <v>2.6</v>
      </c>
      <c r="Q345" s="161">
        <v>2.5</v>
      </c>
      <c r="R345" s="161">
        <v>0.9</v>
      </c>
      <c r="S345" s="99">
        <v>319</v>
      </c>
    </row>
    <row r="346" spans="1:19" ht="15" customHeight="1">
      <c r="A346" s="33">
        <v>320</v>
      </c>
      <c r="B346" s="139" t="s">
        <v>376</v>
      </c>
      <c r="C346" s="161">
        <v>125905.9</v>
      </c>
      <c r="D346" s="163">
        <v>5013.17</v>
      </c>
      <c r="E346" s="164">
        <v>50.3</v>
      </c>
      <c r="F346" s="161">
        <v>19.100000000000001</v>
      </c>
      <c r="G346" s="161">
        <v>18</v>
      </c>
      <c r="H346" s="161">
        <v>15</v>
      </c>
      <c r="I346" s="161">
        <v>124444.7</v>
      </c>
      <c r="J346" s="162">
        <v>4955</v>
      </c>
      <c r="K346" s="161">
        <v>27.6</v>
      </c>
      <c r="L346" s="161">
        <v>26.9</v>
      </c>
      <c r="M346" s="161">
        <v>11.8</v>
      </c>
      <c r="N346" s="161">
        <v>7.2</v>
      </c>
      <c r="O346" s="161">
        <v>10.6</v>
      </c>
      <c r="P346" s="161">
        <v>7.7</v>
      </c>
      <c r="Q346" s="161">
        <v>3</v>
      </c>
      <c r="R346" s="161">
        <v>1.6</v>
      </c>
      <c r="S346" s="99">
        <v>320</v>
      </c>
    </row>
    <row r="347" spans="1:19" ht="15" customHeight="1"/>
  </sheetData>
  <mergeCells count="46">
    <mergeCell ref="B180:R180"/>
    <mergeCell ref="B198:R198"/>
    <mergeCell ref="B213:R213"/>
    <mergeCell ref="B237:R237"/>
    <mergeCell ref="B288:R288"/>
    <mergeCell ref="S4:S9"/>
    <mergeCell ref="C5:D5"/>
    <mergeCell ref="E5:H5"/>
    <mergeCell ref="I5:J5"/>
    <mergeCell ref="K5:R5"/>
    <mergeCell ref="C6:C9"/>
    <mergeCell ref="E7:E8"/>
    <mergeCell ref="F7:G7"/>
    <mergeCell ref="E9:H9"/>
    <mergeCell ref="K9:R9"/>
    <mergeCell ref="J6:J9"/>
    <mergeCell ref="K6:K8"/>
    <mergeCell ref="D6:D9"/>
    <mergeCell ref="E6:G6"/>
    <mergeCell ref="L6:L8"/>
    <mergeCell ref="P6:P8"/>
    <mergeCell ref="A1:Q1"/>
    <mergeCell ref="A2:Q2"/>
    <mergeCell ref="A4:A9"/>
    <mergeCell ref="B4:B9"/>
    <mergeCell ref="C4:H4"/>
    <mergeCell ref="I4:R4"/>
    <mergeCell ref="Q6:Q8"/>
    <mergeCell ref="R6:R8"/>
    <mergeCell ref="M6:M8"/>
    <mergeCell ref="B313:R313"/>
    <mergeCell ref="B334:R334"/>
    <mergeCell ref="B10:R10"/>
    <mergeCell ref="B13:R13"/>
    <mergeCell ref="H6:H8"/>
    <mergeCell ref="I6:I9"/>
    <mergeCell ref="N6:N8"/>
    <mergeCell ref="O6:O8"/>
    <mergeCell ref="B50:R50"/>
    <mergeCell ref="B69:R69"/>
    <mergeCell ref="B91:R91"/>
    <mergeCell ref="B102:R102"/>
    <mergeCell ref="B122:R122"/>
    <mergeCell ref="B138:R138"/>
    <mergeCell ref="B295:R295"/>
    <mergeCell ref="B175:R175"/>
  </mergeCells>
  <hyperlinks>
    <hyperlink ref="R1" location="'Spis treści'!A1" display="&lt; POWRÓT"/>
    <hyperlink ref="R2" location="'Spis treści'!A1" display="&lt; BACK"/>
  </hyperlinks>
  <pageMargins left="0.39370078740157483" right="0.39370078740157483" top="0.98425196850393704" bottom="0.98425196850393704" header="0" footer="0"/>
  <pageSetup paperSize="9" scale="69" fitToWidth="0" fitToHeight="0" pageOrder="overThenDown" orientation="portrait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6</vt:i4>
      </vt:variant>
    </vt:vector>
  </HeadingPairs>
  <TitlesOfParts>
    <vt:vector size="14" baseType="lpstr">
      <vt:lpstr>Rozdział 2.</vt:lpstr>
      <vt:lpstr>Spis treści</vt:lpstr>
      <vt:lpstr>Tab1(4)</vt:lpstr>
      <vt:lpstr>Tab2(5)</vt:lpstr>
      <vt:lpstr>Tab3(6)</vt:lpstr>
      <vt:lpstr>Tab4(7)</vt:lpstr>
      <vt:lpstr>Tab5(8)</vt:lpstr>
      <vt:lpstr>Tab6(9)</vt:lpstr>
      <vt:lpstr>'Tab2(5)'!Obszar_wydruku</vt:lpstr>
      <vt:lpstr>'Tab3(6)'!Obszar_wydruku</vt:lpstr>
      <vt:lpstr>'Tab4(7)'!Obszar_wydruku</vt:lpstr>
      <vt:lpstr>'Tab5(8)'!Obszar_wydruku</vt:lpstr>
      <vt:lpstr>'Tab6(9)'!Obszar_wydruku</vt:lpstr>
      <vt:lpstr>'Tab5(8)'!Tytuły_wydruku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Ośrodek Statystyki Miast</dc:creator>
  <cp:lastModifiedBy>SM</cp:lastModifiedBy>
  <cp:lastPrinted>2018-12-11T10:35:30Z</cp:lastPrinted>
  <dcterms:created xsi:type="dcterms:W3CDTF">2009-04-27T09:34:52Z</dcterms:created>
  <dcterms:modified xsi:type="dcterms:W3CDTF">2023-03-06T13:00:20Z</dcterms:modified>
  <cp:contentStatus/>
</cp:coreProperties>
</file>